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filterPrivacy="1"/>
  <xr:revisionPtr revIDLastSave="0" documentId="13_ncr:1_{B62AA8A1-DED8-41D0-96F3-E7DC2C4522FF}" xr6:coauthVersionLast="46" xr6:coauthVersionMax="46" xr10:uidLastSave="{00000000-0000-0000-0000-000000000000}"/>
  <bookViews>
    <workbookView xWindow="38280" yWindow="-120" windowWidth="29040" windowHeight="15840" activeTab="2" xr2:uid="{00000000-000D-0000-FFFF-FFFF00000000}"/>
  </bookViews>
  <sheets>
    <sheet name="Cover" sheetId="4" r:id="rId1"/>
    <sheet name="Marden St 5m Avg" sheetId="1" r:id="rId2"/>
    <sheet name="MS Data Validation" sheetId="6" r:id="rId3"/>
  </sheets>
  <definedNames>
    <definedName name="_xlnm._FilterDatabase" localSheetId="1" hidden="1">'Marden St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0" i="6" l="1"/>
  <c r="F9" i="6"/>
  <c r="F8" i="6"/>
  <c r="F7" i="6"/>
  <c r="F6" i="6"/>
  <c r="F5" i="6" l="1"/>
  <c r="F4" i="6" l="1"/>
  <c r="B2" i="6" l="1"/>
  <c r="D12" i="4"/>
  <c r="B12" i="4"/>
</calcChain>
</file>

<file path=xl/sharedStrings.xml><?xml version="1.0" encoding="utf-8"?>
<sst xmlns="http://schemas.openxmlformats.org/spreadsheetml/2006/main" count="16727" uniqueCount="42">
  <si>
    <t>Date/Time</t>
  </si>
  <si>
    <t xml:space="preserve">to </t>
  </si>
  <si>
    <t>Issue Date: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</si>
  <si>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</si>
  <si>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</si>
  <si>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</si>
  <si>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</si>
  <si>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</si>
  <si>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</si>
  <si>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</si>
  <si>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</si>
  <si>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</si>
  <si>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</si>
  <si>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</si>
  <si>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</si>
  <si>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</si>
  <si>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</si>
  <si>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</si>
  <si>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</si>
  <si>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</si>
  <si>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</si>
  <si>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</si>
  <si>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</si>
  <si>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</si>
  <si>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</si>
  <si>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Marden St Ventilation Stack Validated Data</t>
  </si>
  <si>
    <t>Parameters</t>
  </si>
  <si>
    <t>TA</t>
  </si>
  <si>
    <t>All parameters</t>
  </si>
  <si>
    <t>Maintenance</t>
  </si>
  <si>
    <t>Accredited for compliance with ISO/IEC 17025 - Testing Accreditation No. 19660.</t>
  </si>
  <si>
    <t xml:space="preserve">Norditech Pty Ltd. 2/87 Station Road, Seven Hills, NSW, 2147 Australia. </t>
  </si>
  <si>
    <t>CH4, NMHC</t>
  </si>
  <si>
    <t>PM2.5, PM10</t>
  </si>
  <si>
    <t>PM2.5</t>
  </si>
  <si>
    <t>CO, NO, NO2, NOx, CH4, NMHC</t>
  </si>
  <si>
    <t>Intermittent negative data</t>
  </si>
  <si>
    <t>Instrument fault</t>
  </si>
  <si>
    <t>NMHC</t>
  </si>
  <si>
    <t>Multiplier applied to data.
Multiplier A: 0.939457
Multiplier B: 0.939457</t>
  </si>
  <si>
    <t>Instrument calibraiton out of tolerance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</si>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</sst>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77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4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6" xfId="1" applyNumberFormat="1" applyFont="1" applyFill="1" applyBorder="1" applyAlignment="1">
      <alignment horizontal="center" vertical="center" wrapText="1"/>
    </xf>
    <xf numFmtId="164" fontId="13" fillId="2" borderId="16" xfId="1" applyNumberFormat="1" applyFont="1" applyFill="1" applyBorder="1" applyAlignment="1">
      <alignment horizontal="center" vertical="center" wrapText="1"/>
    </xf>
    <xf numFmtId="165" fontId="4" fillId="0" borderId="18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5" xfId="1" applyNumberFormat="1" applyFont="1" applyFill="1" applyBorder="1" applyAlignment="1">
      <alignment horizontal="center" vertical="center" wrapText="1"/>
    </xf>
    <xf numFmtId="2" fontId="13" fillId="5" borderId="16" xfId="1" applyNumberFormat="1" applyFont="1" applyFill="1" applyBorder="1" applyAlignment="1">
      <alignment horizontal="center" vertical="center" wrapText="1"/>
    </xf>
    <xf numFmtId="2" fontId="13" fillId="2" borderId="16" xfId="1" applyNumberFormat="1" applyFont="1" applyFill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/>
    </xf>
    <xf numFmtId="2" fontId="4" fillId="0" borderId="18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6" xfId="1" applyNumberFormat="1" applyFont="1" applyFill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19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0" fontId="16" fillId="5" borderId="20" xfId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22" fontId="18" fillId="0" borderId="13" xfId="7" applyNumberFormat="1" applyFont="1" applyBorder="1" applyAlignment="1">
      <alignment horizontal="center" vertical="center" wrapText="1"/>
    </xf>
    <xf numFmtId="2" fontId="18" fillId="0" borderId="13" xfId="7" applyNumberFormat="1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2" fontId="18" fillId="0" borderId="22" xfId="7" applyNumberFormat="1" applyFont="1" applyBorder="1" applyAlignment="1">
      <alignment horizontal="center" vertical="center" wrapText="1"/>
    </xf>
    <xf numFmtId="14" fontId="16" fillId="0" borderId="22" xfId="8" applyNumberFormat="1" applyFont="1" applyBorder="1" applyAlignment="1">
      <alignment horizontal="center" vertical="center" wrapText="1"/>
    </xf>
    <xf numFmtId="22" fontId="18" fillId="0" borderId="23" xfId="7" applyNumberFormat="1" applyFont="1" applyBorder="1" applyAlignment="1">
      <alignment horizontal="center" vertical="center" wrapText="1"/>
    </xf>
    <xf numFmtId="0" fontId="18" fillId="0" borderId="23" xfId="7" applyFont="1" applyBorder="1" applyAlignment="1">
      <alignment horizontal="center" vertical="center" wrapText="1"/>
    </xf>
    <xf numFmtId="2" fontId="18" fillId="0" borderId="24" xfId="7" applyNumberFormat="1" applyFont="1" applyBorder="1" applyAlignment="1">
      <alignment horizontal="center" vertical="center" wrapText="1"/>
    </xf>
    <xf numFmtId="14" fontId="16" fillId="0" borderId="24" xfId="8" applyNumberFormat="1" applyFont="1" applyBorder="1" applyAlignment="1">
      <alignment horizontal="center" vertical="center" wrapText="1"/>
    </xf>
    <xf numFmtId="22" fontId="18" fillId="0" borderId="24" xfId="7" applyNumberFormat="1" applyFont="1" applyBorder="1" applyAlignment="1">
      <alignment horizontal="center" vertical="center" wrapText="1"/>
    </xf>
    <xf numFmtId="0" fontId="18" fillId="0" borderId="24" xfId="7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209419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438150</xdr:colOff>
      <xdr:row>20</xdr:row>
      <xdr:rowOff>79408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B5EE6-6B58-4B69-A15D-7AC976C0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3300" y="420052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zoomScaleNormal="100" workbookViewId="0">
      <selection activeCell="C15" sqref="C15"/>
    </sheetView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7"/>
      <c r="B1" s="17"/>
      <c r="C1" s="14"/>
      <c r="D1" s="14"/>
      <c r="E1" s="13"/>
      <c r="F1" s="15"/>
      <c r="G1" s="16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5</v>
      </c>
    </row>
    <row r="8" spans="1:7" ht="20.100000000000001" customHeight="1" x14ac:dyDescent="0.3">
      <c r="B8" s="5" t="s">
        <v>6</v>
      </c>
    </row>
    <row r="9" spans="1:7" ht="20.100000000000001" customHeight="1" x14ac:dyDescent="0.3">
      <c r="B9" s="5"/>
    </row>
    <row r="10" spans="1:7" ht="20.100000000000001" customHeight="1" x14ac:dyDescent="0.25">
      <c r="B10" s="19" t="s">
        <v>25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MIN('Marden St 5m Avg'!A:A)</f>
        <v>44228.003472222219</v>
      </c>
      <c r="C12" s="9" t="s">
        <v>1</v>
      </c>
      <c r="D12" s="8">
        <f>MAX('Marden St 5m Avg'!A:A)</f>
        <v>44256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18" t="s">
        <v>2</v>
      </c>
      <c r="C14" s="72">
        <v>44263</v>
      </c>
      <c r="D14" s="72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31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3</v>
      </c>
      <c r="C17" s="12"/>
      <c r="D17" s="12"/>
      <c r="E17" s="12"/>
      <c r="F17" s="12"/>
      <c r="G17" s="12"/>
    </row>
    <row r="18" spans="2:7" ht="20.100000000000001" customHeight="1" x14ac:dyDescent="0.2">
      <c r="B18" s="73" t="s">
        <v>30</v>
      </c>
      <c r="C18" s="73"/>
      <c r="F18" s="62"/>
      <c r="G18" s="62"/>
    </row>
    <row r="19" spans="2:7" ht="20.100000000000001" customHeight="1" x14ac:dyDescent="0.2">
      <c r="B19" s="73"/>
      <c r="C19" s="73"/>
      <c r="F19" s="63"/>
      <c r="G19" s="63"/>
    </row>
    <row r="20" spans="2:7" ht="20.100000000000001" customHeight="1" x14ac:dyDescent="0.2">
      <c r="B20" s="73"/>
      <c r="C20" s="73"/>
      <c r="F20" s="7"/>
      <c r="G20" s="7"/>
    </row>
    <row r="21" spans="2:7" ht="8.25" customHeight="1" x14ac:dyDescent="0.2">
      <c r="B21" s="73"/>
      <c r="C21" s="73"/>
    </row>
    <row r="22" spans="2:7" x14ac:dyDescent="0.2">
      <c r="B22" s="61"/>
      <c r="C22" s="61"/>
    </row>
    <row r="23" spans="2:7" x14ac:dyDescent="0.2">
      <c r="B23" s="63" t="s">
        <v>4</v>
      </c>
      <c r="C23" s="63"/>
      <c r="D23" s="63"/>
      <c r="E23" s="63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8.625" style="45" customWidth="1"/>
    <col min="5" max="5" width="8.625" style="26" customWidth="1"/>
    <col min="6" max="7" width="8.625" style="23" customWidth="1"/>
    <col min="8" max="9" width="8.625" style="26" customWidth="1"/>
    <col min="10" max="10" width="8.625" style="51" customWidth="1"/>
    <col min="11" max="11" width="8.625" style="23" customWidth="1"/>
    <col min="12" max="12" width="8.625" style="51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5" t="s">
        <v>0</v>
      </c>
      <c r="B1" s="38" t="s">
        <v>14</v>
      </c>
      <c r="C1" s="39" t="s">
        <v>15</v>
      </c>
      <c r="D1" s="40" t="s">
        <v>16</v>
      </c>
      <c r="E1" s="39" t="s">
        <v>17</v>
      </c>
      <c r="F1" s="35" t="s">
        <v>18</v>
      </c>
      <c r="G1" s="34" t="s">
        <v>19</v>
      </c>
      <c r="H1" s="40" t="s">
        <v>20</v>
      </c>
      <c r="I1" s="39" t="s">
        <v>21</v>
      </c>
      <c r="J1" s="46" t="s">
        <v>22</v>
      </c>
      <c r="K1" s="34" t="s">
        <v>23</v>
      </c>
      <c r="L1" s="46" t="s">
        <v>24</v>
      </c>
    </row>
    <row r="2" spans="1:15" x14ac:dyDescent="0.2">
      <c r="A2" s="20">
        <v>44228.003472222219</v>
      </c>
      <c r="B2" s="41">
        <v>0.10219448059797287</v>
      </c>
      <c r="C2" s="42">
        <v>0.13009357452392578</v>
      </c>
      <c r="D2" s="42">
        <v>6.2972240149974823E-2</v>
      </c>
      <c r="E2" s="42">
        <v>0.2623843252658844</v>
      </c>
      <c r="F2" s="36">
        <v>-0.3065834641456604</v>
      </c>
      <c r="G2" s="36">
        <v>-10.199009895324707</v>
      </c>
      <c r="H2" s="42">
        <v>1.2477333545684814</v>
      </c>
      <c r="I2" s="42">
        <v>5.1076803356409073E-2</v>
      </c>
      <c r="J2" s="47">
        <v>356.57955932617188</v>
      </c>
      <c r="K2" s="36">
        <v>25.629999160766602</v>
      </c>
      <c r="L2" s="52">
        <v>65.410003662109375</v>
      </c>
    </row>
    <row r="3" spans="1:15" x14ac:dyDescent="0.2">
      <c r="A3" s="21">
        <v>44228.006944444438</v>
      </c>
      <c r="B3" s="28">
        <v>1.3411694765090942</v>
      </c>
      <c r="C3" s="29">
        <v>5.4770804941654205E-2</v>
      </c>
      <c r="D3" s="29">
        <v>5.2471660077571869E-2</v>
      </c>
      <c r="E3" s="29">
        <v>0.13642631471157074</v>
      </c>
      <c r="F3" s="32">
        <v>-2.6567928791046143</v>
      </c>
      <c r="G3" s="32">
        <v>-11.976004600524902</v>
      </c>
      <c r="H3" s="29">
        <v>1.2476094961166382</v>
      </c>
      <c r="I3" s="29">
        <v>4.3775774538516998E-2</v>
      </c>
      <c r="J3" s="48">
        <v>356.12081909179688</v>
      </c>
      <c r="K3" s="32">
        <v>25.600000381469727</v>
      </c>
      <c r="L3" s="53">
        <v>65.230003356933594</v>
      </c>
    </row>
    <row r="4" spans="1:15" x14ac:dyDescent="0.2">
      <c r="A4" s="22">
        <v>44228.010416666664</v>
      </c>
      <c r="B4" s="30">
        <v>1.0474674701690674</v>
      </c>
      <c r="C4" s="31">
        <v>3.6973048001527786E-2</v>
      </c>
      <c r="D4" s="31">
        <v>4.4079475104808807E-2</v>
      </c>
      <c r="E4" s="31">
        <v>0.10075308382511139</v>
      </c>
      <c r="F4" s="33">
        <v>-0.61315172910690308</v>
      </c>
      <c r="G4" s="33">
        <v>3.1270735263824463</v>
      </c>
      <c r="H4" s="31">
        <v>1.2477023601531982</v>
      </c>
      <c r="I4" s="31">
        <v>3.6482527852058411E-2</v>
      </c>
      <c r="J4" s="49">
        <v>356.1181640625</v>
      </c>
      <c r="K4" s="33">
        <v>25.579999923706055</v>
      </c>
      <c r="L4" s="54">
        <v>65.529998779296875</v>
      </c>
    </row>
    <row r="5" spans="1:15" x14ac:dyDescent="0.2">
      <c r="A5" s="21">
        <v>44228.013888888883</v>
      </c>
      <c r="B5" s="28">
        <v>0.91963475942611694</v>
      </c>
      <c r="C5" s="29">
        <v>3.0123146250844002E-2</v>
      </c>
      <c r="D5" s="29">
        <v>4.1976213455200195E-2</v>
      </c>
      <c r="E5" s="29">
        <v>8.8150054216384888E-2</v>
      </c>
      <c r="F5" s="32">
        <v>-4.0361752510070801</v>
      </c>
      <c r="G5" s="32">
        <v>2.3399593830108643</v>
      </c>
      <c r="H5" s="29">
        <v>1.2548723220825195</v>
      </c>
      <c r="I5" s="29">
        <v>2.1887306123971939E-2</v>
      </c>
      <c r="J5" s="48">
        <v>356.23757934570313</v>
      </c>
      <c r="K5" s="32">
        <v>25.510000228881836</v>
      </c>
      <c r="L5" s="53">
        <v>65.5</v>
      </c>
      <c r="O5" s="27"/>
    </row>
    <row r="6" spans="1:15" x14ac:dyDescent="0.2">
      <c r="A6" s="22">
        <v>44228.017361111109</v>
      </c>
      <c r="B6" s="30">
        <v>1.545488715171814</v>
      </c>
      <c r="C6" s="31">
        <v>4.9292143434286118E-2</v>
      </c>
      <c r="D6" s="31">
        <v>3.9877183735370636E-2</v>
      </c>
      <c r="E6" s="31">
        <v>0.1154339537024498</v>
      </c>
      <c r="F6" s="33">
        <v>1.5633703470230103</v>
      </c>
      <c r="G6" s="33" t="s">
        <v>41</v>
      </c>
      <c r="H6" s="31">
        <v>1.254865288734436</v>
      </c>
      <c r="I6" s="31">
        <v>2.9182910919189453E-2</v>
      </c>
      <c r="J6" s="49">
        <v>356.8055419921875</v>
      </c>
      <c r="K6" s="33">
        <v>25.479999542236328</v>
      </c>
      <c r="L6" s="54">
        <v>65.599998474121094</v>
      </c>
    </row>
    <row r="7" spans="1:15" x14ac:dyDescent="0.2">
      <c r="A7" s="21">
        <v>44228.020833333328</v>
      </c>
      <c r="B7" s="28">
        <v>1.6095168590545654</v>
      </c>
      <c r="C7" s="29">
        <v>6.162150576710701E-2</v>
      </c>
      <c r="D7" s="29">
        <v>3.7782255560159683E-2</v>
      </c>
      <c r="E7" s="29">
        <v>0.13223789632320404</v>
      </c>
      <c r="F7" s="32">
        <v>-5.7840414047241211</v>
      </c>
      <c r="G7" s="32">
        <v>2.3504054546356201</v>
      </c>
      <c r="H7" s="29">
        <v>1.2549939155578613</v>
      </c>
      <c r="I7" s="29">
        <v>3.6482382565736771E-2</v>
      </c>
      <c r="J7" s="48">
        <v>355.6849365234375</v>
      </c>
      <c r="K7" s="32">
        <v>25.5</v>
      </c>
      <c r="L7" s="53">
        <v>65.830001831054688</v>
      </c>
    </row>
    <row r="8" spans="1:15" x14ac:dyDescent="0.2">
      <c r="A8" s="22">
        <v>44228.024305555555</v>
      </c>
      <c r="B8" s="30">
        <v>0.37041252851486206</v>
      </c>
      <c r="C8" s="31">
        <v>5.8877717703580856E-2</v>
      </c>
      <c r="D8" s="31">
        <v>3.1482510268688202E-2</v>
      </c>
      <c r="E8" s="31">
        <v>0.12173237651586533</v>
      </c>
      <c r="F8" s="33">
        <v>-8.6037893295288086</v>
      </c>
      <c r="G8" s="33">
        <v>-7.4184694290161133</v>
      </c>
      <c r="H8" s="31">
        <v>1.2548861503601074</v>
      </c>
      <c r="I8" s="31">
        <v>2.9183398932218552E-2</v>
      </c>
      <c r="J8" s="49">
        <v>356.26943969726563</v>
      </c>
      <c r="K8" s="33">
        <v>25.479999542236328</v>
      </c>
      <c r="L8" s="54">
        <v>65.650001525878906</v>
      </c>
    </row>
    <row r="9" spans="1:15" x14ac:dyDescent="0.2">
      <c r="A9" s="21">
        <v>44228.027777777774</v>
      </c>
      <c r="B9" s="28">
        <v>1.264581561088562</v>
      </c>
      <c r="C9" s="29">
        <v>7.8051507472991943E-2</v>
      </c>
      <c r="D9" s="29">
        <v>4.8275846987962723E-2</v>
      </c>
      <c r="E9" s="29">
        <v>0.16581703722476959</v>
      </c>
      <c r="F9" s="32">
        <v>-3.9546914100646973</v>
      </c>
      <c r="G9" s="32">
        <v>-10.975034713745117</v>
      </c>
      <c r="H9" s="29">
        <v>1.2549554109573364</v>
      </c>
      <c r="I9" s="29">
        <v>2.9185008257627487E-2</v>
      </c>
      <c r="J9" s="48">
        <v>356.73211669921875</v>
      </c>
      <c r="K9" s="32">
        <v>25.520000457763672</v>
      </c>
      <c r="L9" s="53">
        <v>65.660003662109375</v>
      </c>
    </row>
    <row r="10" spans="1:15" x14ac:dyDescent="0.2">
      <c r="A10" s="22">
        <v>44228.03125</v>
      </c>
      <c r="B10" s="30">
        <v>0.62589460611343384</v>
      </c>
      <c r="C10" s="31">
        <v>3.4232601523399353E-2</v>
      </c>
      <c r="D10" s="31">
        <v>3.7780527025461197E-2</v>
      </c>
      <c r="E10" s="31">
        <v>9.0253494679927826E-2</v>
      </c>
      <c r="F10" s="33">
        <v>-2.2072365283966064</v>
      </c>
      <c r="G10" s="33">
        <v>-15.154312133789063</v>
      </c>
      <c r="H10" s="31">
        <v>1.2622326612472534</v>
      </c>
      <c r="I10" s="31">
        <v>2.9184570536017418E-2</v>
      </c>
      <c r="J10" s="49">
        <v>356.79721069335938</v>
      </c>
      <c r="K10" s="33">
        <v>25.469999313354492</v>
      </c>
      <c r="L10" s="54">
        <v>65.80999755859375</v>
      </c>
    </row>
    <row r="11" spans="1:15" x14ac:dyDescent="0.2">
      <c r="A11" s="21">
        <v>44228.034722222219</v>
      </c>
      <c r="B11" s="28">
        <v>1.149463415145874</v>
      </c>
      <c r="C11" s="29">
        <v>3.5597600042819977E-2</v>
      </c>
      <c r="D11" s="29">
        <v>3.5677302628755569E-2</v>
      </c>
      <c r="E11" s="29">
        <v>9.0242587029933929E-2</v>
      </c>
      <c r="F11" s="32">
        <v>-3.5250210762023926</v>
      </c>
      <c r="G11" s="32">
        <v>5.8239474296569824</v>
      </c>
      <c r="H11" s="29">
        <v>1.2547849416732788</v>
      </c>
      <c r="I11" s="29">
        <v>1.4590521343052387E-2</v>
      </c>
      <c r="J11" s="48">
        <v>357.44235229492188</v>
      </c>
      <c r="K11" s="32">
        <v>25.409999847412109</v>
      </c>
      <c r="L11" s="53">
        <v>65.680000305175781</v>
      </c>
    </row>
    <row r="12" spans="1:15" x14ac:dyDescent="0.2">
      <c r="A12" s="22">
        <v>44228.038194444438</v>
      </c>
      <c r="B12" s="30">
        <v>2.0435936450958252</v>
      </c>
      <c r="C12" s="31">
        <v>3.6968611180782318E-2</v>
      </c>
      <c r="D12" s="31">
        <v>3.5679105669260025E-2</v>
      </c>
      <c r="E12" s="31">
        <v>9.2345908284187317E-2</v>
      </c>
      <c r="F12" s="33">
        <v>0.88896322250366211</v>
      </c>
      <c r="G12" s="33">
        <v>3.3617115020751953</v>
      </c>
      <c r="H12" s="31">
        <v>1.2475526332855225</v>
      </c>
      <c r="I12" s="31">
        <v>7.295629009604454E-3</v>
      </c>
      <c r="J12" s="49">
        <v>356.3995361328125</v>
      </c>
      <c r="K12" s="33">
        <v>25.379999160766602</v>
      </c>
      <c r="L12" s="54">
        <v>65.949996948242188</v>
      </c>
    </row>
    <row r="13" spans="1:15" x14ac:dyDescent="0.2">
      <c r="A13" s="21">
        <v>44228.041666666664</v>
      </c>
      <c r="B13" s="28">
        <v>0.88134253025054932</v>
      </c>
      <c r="C13" s="29">
        <v>3.9708953350782394E-2</v>
      </c>
      <c r="D13" s="29">
        <v>4.4076323509216309E-2</v>
      </c>
      <c r="E13" s="29">
        <v>0.10494362562894821</v>
      </c>
      <c r="F13" s="32">
        <v>-14.520437240600586</v>
      </c>
      <c r="G13" s="32" t="s">
        <v>41</v>
      </c>
      <c r="H13" s="29">
        <v>1.2403172254562378</v>
      </c>
      <c r="I13" s="29">
        <v>1.459196675568819E-2</v>
      </c>
      <c r="J13" s="48">
        <v>356.56832885742188</v>
      </c>
      <c r="K13" s="32">
        <v>25.370000839233398</v>
      </c>
      <c r="L13" s="53">
        <v>66.069999694824219</v>
      </c>
    </row>
    <row r="14" spans="1:15" x14ac:dyDescent="0.2">
      <c r="A14" s="22">
        <v>44228.045138888883</v>
      </c>
      <c r="B14" s="30" t="s">
        <v>41</v>
      </c>
      <c r="C14" s="31" t="s">
        <v>41</v>
      </c>
      <c r="D14" s="31" t="s">
        <v>41</v>
      </c>
      <c r="E14" s="31" t="s">
        <v>41</v>
      </c>
      <c r="F14" s="33">
        <v>-5.1810193061828613</v>
      </c>
      <c r="G14" s="33">
        <v>-5.078829288482666</v>
      </c>
      <c r="H14" s="31" t="s">
        <v>41</v>
      </c>
      <c r="I14" s="31" t="s">
        <v>41</v>
      </c>
      <c r="J14" s="49">
        <v>357.09231567382813</v>
      </c>
      <c r="K14" s="33">
        <v>25.360000610351563</v>
      </c>
      <c r="L14" s="54">
        <v>66.260002136230469</v>
      </c>
    </row>
    <row r="15" spans="1:15" x14ac:dyDescent="0.2">
      <c r="A15" s="21">
        <v>44228.048611111109</v>
      </c>
      <c r="B15" s="28" t="s">
        <v>41</v>
      </c>
      <c r="C15" s="29" t="s">
        <v>41</v>
      </c>
      <c r="D15" s="29" t="s">
        <v>41</v>
      </c>
      <c r="E15" s="29" t="s">
        <v>41</v>
      </c>
      <c r="F15" s="32">
        <v>1.3285841941833496</v>
      </c>
      <c r="G15" s="32">
        <v>24.364191055297852</v>
      </c>
      <c r="H15" s="29" t="s">
        <v>41</v>
      </c>
      <c r="I15" s="29" t="s">
        <v>41</v>
      </c>
      <c r="J15" s="48">
        <v>354.89407348632813</v>
      </c>
      <c r="K15" s="32">
        <v>25.399999618530273</v>
      </c>
      <c r="L15" s="53">
        <v>66.370002746582031</v>
      </c>
    </row>
    <row r="16" spans="1:15" x14ac:dyDescent="0.2">
      <c r="A16" s="22">
        <v>44228.052083333328</v>
      </c>
      <c r="B16" s="30" t="s">
        <v>41</v>
      </c>
      <c r="C16" s="31" t="s">
        <v>41</v>
      </c>
      <c r="D16" s="31" t="s">
        <v>41</v>
      </c>
      <c r="E16" s="31" t="s">
        <v>41</v>
      </c>
      <c r="F16" s="33">
        <v>-1.3693258762359619</v>
      </c>
      <c r="G16" s="33" t="s">
        <v>41</v>
      </c>
      <c r="H16" s="31" t="s">
        <v>41</v>
      </c>
      <c r="I16" s="31" t="s">
        <v>41</v>
      </c>
      <c r="J16" s="49">
        <v>357.51870727539063</v>
      </c>
      <c r="K16" s="33">
        <v>25.450000762939453</v>
      </c>
      <c r="L16" s="54">
        <v>65.870002746582031</v>
      </c>
    </row>
    <row r="17" spans="1:12" x14ac:dyDescent="0.2">
      <c r="A17" s="21">
        <v>44228.055555555555</v>
      </c>
      <c r="B17" s="28" t="s">
        <v>41</v>
      </c>
      <c r="C17" s="29" t="s">
        <v>41</v>
      </c>
      <c r="D17" s="29" t="s">
        <v>41</v>
      </c>
      <c r="E17" s="29" t="s">
        <v>41</v>
      </c>
      <c r="F17" s="32">
        <v>-2.9939453601837158</v>
      </c>
      <c r="G17" s="32">
        <v>-8.3891773223876953</v>
      </c>
      <c r="H17" s="29" t="s">
        <v>41</v>
      </c>
      <c r="I17" s="29" t="s">
        <v>41</v>
      </c>
      <c r="J17" s="48">
        <v>357.0340576171875</v>
      </c>
      <c r="K17" s="32">
        <v>25.430000305175781</v>
      </c>
      <c r="L17" s="53">
        <v>65.769996643066406</v>
      </c>
    </row>
    <row r="18" spans="1:12" x14ac:dyDescent="0.2">
      <c r="A18" s="22">
        <v>44228.059027777774</v>
      </c>
      <c r="B18" s="30" t="s">
        <v>41</v>
      </c>
      <c r="C18" s="31" t="s">
        <v>41</v>
      </c>
      <c r="D18" s="31" t="s">
        <v>41</v>
      </c>
      <c r="E18" s="31" t="s">
        <v>41</v>
      </c>
      <c r="F18" s="33">
        <v>-9.7691726684570313</v>
      </c>
      <c r="G18" s="33">
        <v>5.8349342346191406</v>
      </c>
      <c r="H18" s="31" t="s">
        <v>41</v>
      </c>
      <c r="I18" s="31" t="s">
        <v>41</v>
      </c>
      <c r="J18" s="49">
        <v>355.485107421875</v>
      </c>
      <c r="K18" s="33">
        <v>25.379999160766602</v>
      </c>
      <c r="L18" s="54">
        <v>66.129997253417969</v>
      </c>
    </row>
    <row r="19" spans="1:12" x14ac:dyDescent="0.2">
      <c r="A19" s="21">
        <v>44228.0625</v>
      </c>
      <c r="B19" s="28" t="s">
        <v>41</v>
      </c>
      <c r="C19" s="29" t="s">
        <v>41</v>
      </c>
      <c r="D19" s="29" t="s">
        <v>41</v>
      </c>
      <c r="E19" s="29" t="s">
        <v>41</v>
      </c>
      <c r="F19" s="32">
        <v>-4.3631687164306641</v>
      </c>
      <c r="G19" s="32">
        <v>-6.7848806381225586</v>
      </c>
      <c r="H19" s="29" t="s">
        <v>41</v>
      </c>
      <c r="I19" s="29" t="s">
        <v>41</v>
      </c>
      <c r="J19" s="48">
        <v>354.98825073242188</v>
      </c>
      <c r="K19" s="32">
        <v>25.370000839233398</v>
      </c>
      <c r="L19" s="53">
        <v>65.989997863769531</v>
      </c>
    </row>
    <row r="20" spans="1:12" x14ac:dyDescent="0.2">
      <c r="A20" s="22">
        <v>44228.065972222219</v>
      </c>
      <c r="B20" s="30" t="s">
        <v>41</v>
      </c>
      <c r="C20" s="31" t="s">
        <v>41</v>
      </c>
      <c r="D20" s="31" t="s">
        <v>41</v>
      </c>
      <c r="E20" s="31" t="s">
        <v>41</v>
      </c>
      <c r="F20" s="33">
        <v>2.3197517395019531</v>
      </c>
      <c r="G20" s="33">
        <v>-18.772617340087891</v>
      </c>
      <c r="H20" s="31" t="s">
        <v>41</v>
      </c>
      <c r="I20" s="31" t="s">
        <v>41</v>
      </c>
      <c r="J20" s="49">
        <v>356.53170776367188</v>
      </c>
      <c r="K20" s="33">
        <v>25.379999160766602</v>
      </c>
      <c r="L20" s="54">
        <v>66.239997863769531</v>
      </c>
    </row>
    <row r="21" spans="1:12" x14ac:dyDescent="0.2">
      <c r="A21" s="21">
        <v>44228.069444444438</v>
      </c>
      <c r="B21" s="28" t="s">
        <v>41</v>
      </c>
      <c r="C21" s="29" t="s">
        <v>41</v>
      </c>
      <c r="D21" s="29" t="s">
        <v>41</v>
      </c>
      <c r="E21" s="29" t="s">
        <v>41</v>
      </c>
      <c r="F21" s="32">
        <v>-4.2004833221435547</v>
      </c>
      <c r="G21" s="32">
        <v>2.6879003047943115</v>
      </c>
      <c r="H21" s="29" t="s">
        <v>41</v>
      </c>
      <c r="I21" s="29" t="s">
        <v>41</v>
      </c>
      <c r="J21" s="48">
        <v>356.5093994140625</v>
      </c>
      <c r="K21" s="32">
        <v>25.370000839233398</v>
      </c>
      <c r="L21" s="53">
        <v>66.569999694824219</v>
      </c>
    </row>
    <row r="22" spans="1:12" x14ac:dyDescent="0.2">
      <c r="A22" s="22">
        <v>44228.072916666664</v>
      </c>
      <c r="B22" s="30" t="s">
        <v>41</v>
      </c>
      <c r="C22" s="31" t="s">
        <v>41</v>
      </c>
      <c r="D22" s="31" t="s">
        <v>41</v>
      </c>
      <c r="E22" s="31" t="s">
        <v>41</v>
      </c>
      <c r="F22" s="33">
        <v>1.6964224576950073</v>
      </c>
      <c r="G22" s="33">
        <v>-4.9768543243408203</v>
      </c>
      <c r="H22" s="31" t="s">
        <v>41</v>
      </c>
      <c r="I22" s="31" t="s">
        <v>41</v>
      </c>
      <c r="J22" s="49">
        <v>357.0888671875</v>
      </c>
      <c r="K22" s="33">
        <v>25.350000381469727</v>
      </c>
      <c r="L22" s="54">
        <v>66.430000305175781</v>
      </c>
    </row>
    <row r="23" spans="1:12" x14ac:dyDescent="0.2">
      <c r="A23" s="21">
        <v>44228.076388888883</v>
      </c>
      <c r="B23" s="28" t="s">
        <v>41</v>
      </c>
      <c r="C23" s="29" t="s">
        <v>41</v>
      </c>
      <c r="D23" s="29" t="s">
        <v>41</v>
      </c>
      <c r="E23" s="29" t="s">
        <v>41</v>
      </c>
      <c r="F23" s="32">
        <v>-4.4967498779296875</v>
      </c>
      <c r="G23" s="32">
        <v>-4.4149909019470215</v>
      </c>
      <c r="H23" s="29" t="s">
        <v>41</v>
      </c>
      <c r="I23" s="29" t="s">
        <v>41</v>
      </c>
      <c r="J23" s="48">
        <v>357.07235717773438</v>
      </c>
      <c r="K23" s="32">
        <v>25.350000381469727</v>
      </c>
      <c r="L23" s="53">
        <v>66.569999694824219</v>
      </c>
    </row>
    <row r="24" spans="1:12" x14ac:dyDescent="0.2">
      <c r="A24" s="22">
        <v>44228.079861111109</v>
      </c>
      <c r="B24" s="30" t="s">
        <v>41</v>
      </c>
      <c r="C24" s="31" t="s">
        <v>41</v>
      </c>
      <c r="D24" s="31" t="s">
        <v>41</v>
      </c>
      <c r="E24" s="31" t="s">
        <v>41</v>
      </c>
      <c r="F24" s="33">
        <v>-5.4774632453918457</v>
      </c>
      <c r="G24" s="33">
        <v>-8.4001398086547852</v>
      </c>
      <c r="H24" s="31" t="s">
        <v>41</v>
      </c>
      <c r="I24" s="31" t="s">
        <v>41</v>
      </c>
      <c r="J24" s="49">
        <v>356.06240844726563</v>
      </c>
      <c r="K24" s="33">
        <v>25.329999923706055</v>
      </c>
      <c r="L24" s="54">
        <v>66.430000305175781</v>
      </c>
    </row>
    <row r="25" spans="1:12" x14ac:dyDescent="0.2">
      <c r="A25" s="21">
        <v>44228.083333333328</v>
      </c>
      <c r="B25" s="28" t="s">
        <v>41</v>
      </c>
      <c r="C25" s="29" t="s">
        <v>41</v>
      </c>
      <c r="D25" s="29" t="s">
        <v>41</v>
      </c>
      <c r="E25" s="29" t="s">
        <v>41</v>
      </c>
      <c r="F25" s="32">
        <v>7.9294071197509766</v>
      </c>
      <c r="G25" s="32">
        <v>11.189046859741211</v>
      </c>
      <c r="H25" s="29" t="s">
        <v>41</v>
      </c>
      <c r="I25" s="29" t="s">
        <v>41</v>
      </c>
      <c r="J25" s="48">
        <v>357.705322265625</v>
      </c>
      <c r="K25" s="32">
        <v>25.309999465942383</v>
      </c>
      <c r="L25" s="53">
        <v>66.260002136230469</v>
      </c>
    </row>
    <row r="26" spans="1:12" x14ac:dyDescent="0.2">
      <c r="A26" s="22">
        <v>44228.086805555555</v>
      </c>
      <c r="B26" s="30" t="s">
        <v>41</v>
      </c>
      <c r="C26" s="31" t="s">
        <v>41</v>
      </c>
      <c r="D26" s="31" t="s">
        <v>41</v>
      </c>
      <c r="E26" s="31" t="s">
        <v>41</v>
      </c>
      <c r="F26" s="33">
        <v>-3.3821842670440674</v>
      </c>
      <c r="G26" s="33">
        <v>-0.76635593175888062</v>
      </c>
      <c r="H26" s="31" t="s">
        <v>41</v>
      </c>
      <c r="I26" s="31" t="s">
        <v>41</v>
      </c>
      <c r="J26" s="49">
        <v>355.62933349609375</v>
      </c>
      <c r="K26" s="33">
        <v>25.280000686645508</v>
      </c>
      <c r="L26" s="54">
        <v>66.30999755859375</v>
      </c>
    </row>
    <row r="27" spans="1:12" x14ac:dyDescent="0.2">
      <c r="A27" s="21">
        <v>44228.090277777774</v>
      </c>
      <c r="B27" s="28">
        <v>0.81743693351745605</v>
      </c>
      <c r="C27" s="29">
        <v>8.4890834987163544E-2</v>
      </c>
      <c r="D27" s="29">
        <v>5.876554548740387E-2</v>
      </c>
      <c r="E27" s="29">
        <v>0.18888925015926361</v>
      </c>
      <c r="F27" s="32">
        <v>10.70842456817627</v>
      </c>
      <c r="G27" s="32">
        <v>-7.8984851837158203</v>
      </c>
      <c r="H27" s="29">
        <v>1.2913256883621216</v>
      </c>
      <c r="I27" s="29">
        <v>5.106937512755394E-2</v>
      </c>
      <c r="J27" s="48">
        <v>357.13961791992188</v>
      </c>
      <c r="K27" s="32">
        <v>25.350000381469727</v>
      </c>
      <c r="L27" s="53">
        <v>66</v>
      </c>
    </row>
    <row r="28" spans="1:12" x14ac:dyDescent="0.2">
      <c r="A28" s="22">
        <v>44228.09375</v>
      </c>
      <c r="B28" s="30">
        <v>0.84301102161407471</v>
      </c>
      <c r="C28" s="31">
        <v>6.5724201500415802E-2</v>
      </c>
      <c r="D28" s="31">
        <v>4.4075679033994675E-2</v>
      </c>
      <c r="E28" s="31">
        <v>0.14482009410858154</v>
      </c>
      <c r="F28" s="33">
        <v>4.9865374565124512</v>
      </c>
      <c r="G28" s="33">
        <v>-2.1458461284637451</v>
      </c>
      <c r="H28" s="31">
        <v>1.2694826126098633</v>
      </c>
      <c r="I28" s="31">
        <v>7.2958767414093018E-3</v>
      </c>
      <c r="J28" s="49">
        <v>356.51382446289063</v>
      </c>
      <c r="K28" s="33">
        <v>25.420000076293945</v>
      </c>
      <c r="L28" s="54">
        <v>65.830001831054688</v>
      </c>
    </row>
    <row r="29" spans="1:12" x14ac:dyDescent="0.2">
      <c r="A29" s="21">
        <v>44228.097222222219</v>
      </c>
      <c r="B29" s="28">
        <v>0.29374885559082031</v>
      </c>
      <c r="C29" s="29">
        <v>9.1731391847133636E-2</v>
      </c>
      <c r="D29" s="29">
        <v>4.6170167624950409E-2</v>
      </c>
      <c r="E29" s="29">
        <v>0.18677932024002075</v>
      </c>
      <c r="F29" s="32">
        <v>-4.9860677719116211</v>
      </c>
      <c r="G29" s="32">
        <v>2.3908603191375732</v>
      </c>
      <c r="H29" s="29">
        <v>1.2693629264831543</v>
      </c>
      <c r="I29" s="29">
        <v>2.1885568276047707E-2</v>
      </c>
      <c r="J29" s="48">
        <v>356.08920288085938</v>
      </c>
      <c r="K29" s="32">
        <v>25.360000610351563</v>
      </c>
      <c r="L29" s="53">
        <v>65.779998779296875</v>
      </c>
    </row>
    <row r="30" spans="1:12" x14ac:dyDescent="0.2">
      <c r="A30" s="22">
        <v>44228.100694444438</v>
      </c>
      <c r="B30" s="30">
        <v>-0.12770785391330719</v>
      </c>
      <c r="C30" s="31">
        <v>5.6130155920982361E-2</v>
      </c>
      <c r="D30" s="31">
        <v>4.1969906538724899E-2</v>
      </c>
      <c r="E30" s="31">
        <v>0.12800821661949158</v>
      </c>
      <c r="F30" s="33">
        <v>-2.5745904445648193</v>
      </c>
      <c r="G30" s="33">
        <v>-10.819409370422363</v>
      </c>
      <c r="H30" s="31">
        <v>1.269273042678833</v>
      </c>
      <c r="I30" s="31">
        <v>2.9178690165281296E-2</v>
      </c>
      <c r="J30" s="49">
        <v>355.65597534179688</v>
      </c>
      <c r="K30" s="33">
        <v>25.299999237060547</v>
      </c>
      <c r="L30" s="54">
        <v>65.800003051757813</v>
      </c>
    </row>
    <row r="31" spans="1:12" x14ac:dyDescent="0.2">
      <c r="A31" s="21">
        <v>44228.104166666664</v>
      </c>
      <c r="B31" s="28">
        <v>-0.40865224599838257</v>
      </c>
      <c r="C31" s="29">
        <v>7.1187220513820648E-2</v>
      </c>
      <c r="D31" s="29">
        <v>4.1968584060668945E-2</v>
      </c>
      <c r="E31" s="29">
        <v>0.15318533778190613</v>
      </c>
      <c r="F31" s="32">
        <v>0.95011651515960693</v>
      </c>
      <c r="G31" s="32">
        <v>-0.89903497695922852</v>
      </c>
      <c r="H31" s="29">
        <v>1.2619385719299316</v>
      </c>
      <c r="I31" s="29">
        <v>2.1883329376578331E-2</v>
      </c>
      <c r="J31" s="48">
        <v>356.25689697265625</v>
      </c>
      <c r="K31" s="32">
        <v>25.25</v>
      </c>
      <c r="L31" s="53">
        <v>65.900001525878906</v>
      </c>
    </row>
    <row r="32" spans="1:12" x14ac:dyDescent="0.2">
      <c r="A32" s="22">
        <v>44228.107638888883</v>
      </c>
      <c r="B32" s="30">
        <v>-0.12769582867622375</v>
      </c>
      <c r="C32" s="31">
        <v>0.13962772488594055</v>
      </c>
      <c r="D32" s="31">
        <v>3.5671066492795944E-2</v>
      </c>
      <c r="E32" s="31">
        <v>0.24969746172428131</v>
      </c>
      <c r="F32" s="33">
        <v>4.688990592956543</v>
      </c>
      <c r="G32" s="33">
        <v>10.328037261962891</v>
      </c>
      <c r="H32" s="31">
        <v>1.2691534757614136</v>
      </c>
      <c r="I32" s="31">
        <v>2.917594276368618E-2</v>
      </c>
      <c r="J32" s="49">
        <v>357.32760620117188</v>
      </c>
      <c r="K32" s="33">
        <v>25.260000228881836</v>
      </c>
      <c r="L32" s="54">
        <v>65.669998168945313</v>
      </c>
    </row>
    <row r="33" spans="1:12" x14ac:dyDescent="0.2">
      <c r="A33" s="21">
        <v>44228.111111111109</v>
      </c>
      <c r="B33" s="28">
        <v>2.5537662208080292E-2</v>
      </c>
      <c r="C33" s="29">
        <v>0.14509478211402893</v>
      </c>
      <c r="D33" s="29">
        <v>4.6159837394952774E-2</v>
      </c>
      <c r="E33" s="29">
        <v>0.26856634020805359</v>
      </c>
      <c r="F33" s="32">
        <v>6.1086091995239258</v>
      </c>
      <c r="G33" s="32">
        <v>4.5457038879394531</v>
      </c>
      <c r="H33" s="29">
        <v>1.2617852687835693</v>
      </c>
      <c r="I33" s="29">
        <v>3.6467783153057098E-2</v>
      </c>
      <c r="J33" s="48">
        <v>357.360595703125</v>
      </c>
      <c r="K33" s="32">
        <v>25.25</v>
      </c>
      <c r="L33" s="53">
        <v>65.529998779296875</v>
      </c>
    </row>
    <row r="34" spans="1:12" x14ac:dyDescent="0.2">
      <c r="A34" s="22">
        <v>44228.114583333328</v>
      </c>
      <c r="B34" s="30">
        <v>0.12769229710102081</v>
      </c>
      <c r="C34" s="31">
        <v>0.13962385058403015</v>
      </c>
      <c r="D34" s="31">
        <v>5.8750715106725693E-2</v>
      </c>
      <c r="E34" s="31">
        <v>0.27277114987373352</v>
      </c>
      <c r="F34" s="33">
        <v>1.9613536596298218</v>
      </c>
      <c r="G34" s="33">
        <v>-14.352615356445313</v>
      </c>
      <c r="H34" s="31">
        <v>1.2618246078491211</v>
      </c>
      <c r="I34" s="31">
        <v>3.6468919366598129E-2</v>
      </c>
      <c r="J34" s="49">
        <v>357.28958129882813</v>
      </c>
      <c r="K34" s="33">
        <v>25.299999237060547</v>
      </c>
      <c r="L34" s="54">
        <v>65.430000305175781</v>
      </c>
    </row>
    <row r="35" spans="1:12" x14ac:dyDescent="0.2">
      <c r="A35" s="21">
        <v>44228.118055555555</v>
      </c>
      <c r="B35" s="28">
        <v>-0.1021534651517868</v>
      </c>
      <c r="C35" s="29">
        <v>0.12593479454517365</v>
      </c>
      <c r="D35" s="29">
        <v>4.616110771894455E-2</v>
      </c>
      <c r="E35" s="29">
        <v>0.2391984760761261</v>
      </c>
      <c r="F35" s="32">
        <v>-1.307564377784729</v>
      </c>
      <c r="G35" s="32">
        <v>1.3484258651733398</v>
      </c>
      <c r="H35" s="29">
        <v>1.2691137790679932</v>
      </c>
      <c r="I35" s="29">
        <v>2.9175030067563057E-2</v>
      </c>
      <c r="J35" s="48">
        <v>356.21871948242188</v>
      </c>
      <c r="K35" s="32">
        <v>25.309999465942383</v>
      </c>
      <c r="L35" s="53">
        <v>65.379997253417969</v>
      </c>
    </row>
    <row r="36" spans="1:12" x14ac:dyDescent="0.2">
      <c r="A36" s="22">
        <v>44228.121527777774</v>
      </c>
      <c r="B36" s="30">
        <v>2.5537904351949692E-2</v>
      </c>
      <c r="C36" s="31">
        <v>0.1697351336479187</v>
      </c>
      <c r="D36" s="31">
        <v>5.0356660038232803E-2</v>
      </c>
      <c r="E36" s="31">
        <v>0.30843454599380493</v>
      </c>
      <c r="F36" s="33">
        <v>7.5490045547485352</v>
      </c>
      <c r="G36" s="33">
        <v>12.145828247070313</v>
      </c>
      <c r="H36" s="31">
        <v>1.2617971897125244</v>
      </c>
      <c r="I36" s="31">
        <v>2.9174502938985825E-2</v>
      </c>
      <c r="J36" s="49">
        <v>356.17745971679688</v>
      </c>
      <c r="K36" s="33">
        <v>25.350000381469727</v>
      </c>
      <c r="L36" s="54">
        <v>65.169998168945313</v>
      </c>
    </row>
    <row r="37" spans="1:12" x14ac:dyDescent="0.2">
      <c r="A37" s="21">
        <v>44228.125</v>
      </c>
      <c r="B37" s="28" t="s">
        <v>41</v>
      </c>
      <c r="C37" s="29" t="s">
        <v>41</v>
      </c>
      <c r="D37" s="29" t="s">
        <v>41</v>
      </c>
      <c r="E37" s="29" t="s">
        <v>41</v>
      </c>
      <c r="F37" s="32" t="s">
        <v>41</v>
      </c>
      <c r="G37" s="32" t="s">
        <v>41</v>
      </c>
      <c r="H37" s="29" t="s">
        <v>41</v>
      </c>
      <c r="I37" s="29" t="s">
        <v>41</v>
      </c>
      <c r="J37" s="48" t="s">
        <v>41</v>
      </c>
      <c r="K37" s="32">
        <v>25.350000381469727</v>
      </c>
      <c r="L37" s="53">
        <v>64.889999389648438</v>
      </c>
    </row>
    <row r="38" spans="1:12" x14ac:dyDescent="0.2">
      <c r="A38" s="22">
        <v>44228.128472222219</v>
      </c>
      <c r="B38" s="30">
        <v>-0.47246921062469482</v>
      </c>
      <c r="C38" s="31">
        <v>0.17111048102378845</v>
      </c>
      <c r="D38" s="31">
        <v>6.2948219478130341E-2</v>
      </c>
      <c r="E38" s="31">
        <v>0.32523250579833984</v>
      </c>
      <c r="F38" s="33">
        <v>11.15538215637207</v>
      </c>
      <c r="G38" s="33">
        <v>1.7570747137069702</v>
      </c>
      <c r="H38" s="31">
        <v>1.2618452310562134</v>
      </c>
      <c r="I38" s="31">
        <v>2.18817088752985E-2</v>
      </c>
      <c r="J38" s="49">
        <v>357.17605590820313</v>
      </c>
      <c r="K38" s="33">
        <v>25.389999389648438</v>
      </c>
      <c r="L38" s="54">
        <v>65.129997253417969</v>
      </c>
    </row>
    <row r="39" spans="1:12" x14ac:dyDescent="0.2">
      <c r="A39" s="21">
        <v>44228.131944444438</v>
      </c>
      <c r="B39" s="28">
        <v>-0.40861445665359497</v>
      </c>
      <c r="C39" s="29">
        <v>0.14509899914264679</v>
      </c>
      <c r="D39" s="29">
        <v>6.924176961183548E-2</v>
      </c>
      <c r="E39" s="29">
        <v>0.29165473580360413</v>
      </c>
      <c r="F39" s="32">
        <v>-1.0828282833099365</v>
      </c>
      <c r="G39" s="32">
        <v>-3.3914999961853027</v>
      </c>
      <c r="H39" s="29">
        <v>1.254528284072876</v>
      </c>
      <c r="I39" s="29">
        <v>1.4587537385523319E-2</v>
      </c>
      <c r="J39" s="48">
        <v>356.07501220703125</v>
      </c>
      <c r="K39" s="32">
        <v>25.430000305175781</v>
      </c>
      <c r="L39" s="53">
        <v>64.919998168945313</v>
      </c>
    </row>
    <row r="40" spans="1:12" x14ac:dyDescent="0.2">
      <c r="A40" s="22">
        <v>44228.135416666664</v>
      </c>
      <c r="B40" s="30">
        <v>-0.31917306780815125</v>
      </c>
      <c r="C40" s="31">
        <v>0.11085774749517441</v>
      </c>
      <c r="D40" s="31">
        <v>5.8740101754665375E-2</v>
      </c>
      <c r="E40" s="31">
        <v>0.22866682708263397</v>
      </c>
      <c r="F40" s="33">
        <v>-9.4679498672485352</v>
      </c>
      <c r="G40" s="33">
        <v>11.98047924041748</v>
      </c>
      <c r="H40" s="31">
        <v>1.2615966796875</v>
      </c>
      <c r="I40" s="31">
        <v>2.187739871442318E-2</v>
      </c>
      <c r="J40" s="49">
        <v>356.22213745117188</v>
      </c>
      <c r="K40" s="33">
        <v>25.360000610351563</v>
      </c>
      <c r="L40" s="54">
        <v>64.650001525878906</v>
      </c>
    </row>
    <row r="41" spans="1:12" x14ac:dyDescent="0.2">
      <c r="A41" s="21">
        <v>44228.138888888883</v>
      </c>
      <c r="B41" s="28">
        <v>6.3840426504611969E-2</v>
      </c>
      <c r="C41" s="29">
        <v>0.12455522269010544</v>
      </c>
      <c r="D41" s="29">
        <v>5.8745451271533966E-2</v>
      </c>
      <c r="E41" s="29">
        <v>0.2496681809425354</v>
      </c>
      <c r="F41" s="32">
        <v>9.499455451965332</v>
      </c>
      <c r="G41" s="32">
        <v>-19.356418609619141</v>
      </c>
      <c r="H41" s="29">
        <v>1.2617114782333374</v>
      </c>
      <c r="I41" s="29">
        <v>2.1879391744732857E-2</v>
      </c>
      <c r="J41" s="48">
        <v>355.09393310546875</v>
      </c>
      <c r="K41" s="32">
        <v>25.389999389648438</v>
      </c>
      <c r="L41" s="53">
        <v>64.80999755859375</v>
      </c>
    </row>
    <row r="42" spans="1:12" x14ac:dyDescent="0.2">
      <c r="A42" s="22">
        <v>44228.142361111109</v>
      </c>
      <c r="B42" s="30">
        <v>-8.9381039142608643E-2</v>
      </c>
      <c r="C42" s="31">
        <v>0.21490266919136047</v>
      </c>
      <c r="D42" s="31">
        <v>6.2944680452346802E-2</v>
      </c>
      <c r="E42" s="31">
        <v>0.39025706052780151</v>
      </c>
      <c r="F42" s="33">
        <v>-3.064492903649807E-2</v>
      </c>
      <c r="G42" s="33">
        <v>15.77192211151123</v>
      </c>
      <c r="H42" s="31">
        <v>1.2617741823196411</v>
      </c>
      <c r="I42" s="31">
        <v>2.1880479529500008E-2</v>
      </c>
      <c r="J42" s="49">
        <v>356.13623046875</v>
      </c>
      <c r="K42" s="33">
        <v>25.389999389648438</v>
      </c>
      <c r="L42" s="54">
        <v>64.959999084472656</v>
      </c>
    </row>
    <row r="43" spans="1:12" x14ac:dyDescent="0.2">
      <c r="A43" s="21">
        <v>44228.145833333328</v>
      </c>
      <c r="B43" s="28">
        <v>-8.9373499155044556E-2</v>
      </c>
      <c r="C43" s="29">
        <v>0.21899059414863586</v>
      </c>
      <c r="D43" s="29">
        <v>6.2939368188381195E-2</v>
      </c>
      <c r="E43" s="29">
        <v>0.39861601591110229</v>
      </c>
      <c r="F43" s="32">
        <v>11.848373413085938</v>
      </c>
      <c r="G43" s="32">
        <v>8.6922111511230469</v>
      </c>
      <c r="H43" s="29">
        <v>1.2616677284240723</v>
      </c>
      <c r="I43" s="29">
        <v>1.4585754834115505E-2</v>
      </c>
      <c r="J43" s="48">
        <v>355.070556640625</v>
      </c>
      <c r="K43" s="32">
        <v>25.420000076293945</v>
      </c>
      <c r="L43" s="53">
        <v>64.589996337890625</v>
      </c>
    </row>
    <row r="44" spans="1:12" x14ac:dyDescent="0.2">
      <c r="A44" s="22">
        <v>44228.149305555555</v>
      </c>
      <c r="B44" s="30">
        <v>2.5537408888339996E-2</v>
      </c>
      <c r="C44" s="31">
        <v>0.29703071713447571</v>
      </c>
      <c r="D44" s="31">
        <v>9.4416916370391846E-2</v>
      </c>
      <c r="E44" s="31">
        <v>0.55181443691253662</v>
      </c>
      <c r="F44" s="33">
        <v>17.631027221679688</v>
      </c>
      <c r="G44" s="33">
        <v>4.9849023818969727</v>
      </c>
      <c r="H44" s="31">
        <v>1.2617727518081665</v>
      </c>
      <c r="I44" s="31">
        <v>2.9173936694860458E-2</v>
      </c>
      <c r="J44" s="49">
        <v>356.55914306640625</v>
      </c>
      <c r="K44" s="33">
        <v>25.479999542236328</v>
      </c>
      <c r="L44" s="54">
        <v>64.610000610351563</v>
      </c>
    </row>
    <row r="45" spans="1:12" x14ac:dyDescent="0.2">
      <c r="A45" s="21">
        <v>44228.152777777774</v>
      </c>
      <c r="B45" s="28">
        <v>0.48520630598068237</v>
      </c>
      <c r="C45" s="29">
        <v>0.41063779592514038</v>
      </c>
      <c r="D45" s="29">
        <v>0.12378992885351181</v>
      </c>
      <c r="E45" s="29">
        <v>0.75323021411895752</v>
      </c>
      <c r="F45" s="32">
        <v>7.9267396926879883</v>
      </c>
      <c r="G45" s="32">
        <v>10.603034973144531</v>
      </c>
      <c r="H45" s="29">
        <v>1.2544678449630737</v>
      </c>
      <c r="I45" s="29">
        <v>3.6467086523771286E-2</v>
      </c>
      <c r="J45" s="48">
        <v>354.8541259765625</v>
      </c>
      <c r="K45" s="32">
        <v>25.579999923706055</v>
      </c>
      <c r="L45" s="53">
        <v>64.199996948242188</v>
      </c>
    </row>
    <row r="46" spans="1:12" x14ac:dyDescent="0.2">
      <c r="A46" s="22">
        <v>44228.15625</v>
      </c>
      <c r="B46" s="30">
        <v>0</v>
      </c>
      <c r="C46" s="31">
        <v>0.76517564058303833</v>
      </c>
      <c r="D46" s="31">
        <v>0.16365887224674225</v>
      </c>
      <c r="E46" s="31">
        <v>1.3386455774307251</v>
      </c>
      <c r="F46" s="33">
        <v>17.212516784667969</v>
      </c>
      <c r="G46" s="33">
        <v>7.5592069625854492</v>
      </c>
      <c r="H46" s="31">
        <v>1.2545014619827271</v>
      </c>
      <c r="I46" s="31">
        <v>4.3761678040027618E-2</v>
      </c>
      <c r="J46" s="49">
        <v>356.31417846679688</v>
      </c>
      <c r="K46" s="33">
        <v>25.680000305175781</v>
      </c>
      <c r="L46" s="54">
        <v>63.900001525878906</v>
      </c>
    </row>
    <row r="47" spans="1:12" x14ac:dyDescent="0.2">
      <c r="A47" s="21">
        <v>44228.159722222219</v>
      </c>
      <c r="B47" s="28">
        <v>0.17876125872135162</v>
      </c>
      <c r="C47" s="29">
        <v>0.70766991376876831</v>
      </c>
      <c r="D47" s="29">
        <v>0.12798693776130676</v>
      </c>
      <c r="E47" s="29">
        <v>1.2106305360794067</v>
      </c>
      <c r="F47" s="32">
        <v>10.092350959777832</v>
      </c>
      <c r="G47" s="32">
        <v>16.589044570922852</v>
      </c>
      <c r="H47" s="29">
        <v>1.2617684602737427</v>
      </c>
      <c r="I47" s="29">
        <v>5.1054216921329498E-2</v>
      </c>
      <c r="J47" s="48">
        <v>355.7802734375</v>
      </c>
      <c r="K47" s="32">
        <v>25.690000534057617</v>
      </c>
      <c r="L47" s="53">
        <v>63.799999237060547</v>
      </c>
    </row>
    <row r="48" spans="1:12" x14ac:dyDescent="0.2">
      <c r="A48" s="22">
        <v>44228.163194444438</v>
      </c>
      <c r="B48" s="30">
        <v>0.35749033093452454</v>
      </c>
      <c r="C48" s="31">
        <v>0.46261289715766907</v>
      </c>
      <c r="D48" s="31">
        <v>9.8604001104831696E-2</v>
      </c>
      <c r="E48" s="31">
        <v>0.80771362781524658</v>
      </c>
      <c r="F48" s="33">
        <v>9.0700407028198242</v>
      </c>
      <c r="G48" s="33">
        <v>-9.5603122711181641</v>
      </c>
      <c r="H48" s="31">
        <v>1.2543621063232422</v>
      </c>
      <c r="I48" s="31">
        <v>5.8342419564723969E-2</v>
      </c>
      <c r="J48" s="49">
        <v>355.82431030273438</v>
      </c>
      <c r="K48" s="33">
        <v>25.680000305175781</v>
      </c>
      <c r="L48" s="54">
        <v>63.569999694824219</v>
      </c>
    </row>
    <row r="49" spans="1:12" x14ac:dyDescent="0.2">
      <c r="A49" s="21">
        <v>44228.166666666664</v>
      </c>
      <c r="B49" s="28">
        <v>0.331999272108078</v>
      </c>
      <c r="C49" s="29">
        <v>0.47636276483535767</v>
      </c>
      <c r="D49" s="29">
        <v>0.10491177439689636</v>
      </c>
      <c r="E49" s="29">
        <v>0.83509773015975952</v>
      </c>
      <c r="F49" s="32">
        <v>11.553574562072754</v>
      </c>
      <c r="G49" s="32">
        <v>17.120948791503906</v>
      </c>
      <c r="H49" s="29">
        <v>1.254528284072876</v>
      </c>
      <c r="I49" s="29">
        <v>6.5643921494483948E-2</v>
      </c>
      <c r="J49" s="48">
        <v>355.74139404296875</v>
      </c>
      <c r="K49" s="32">
        <v>25.709999084472656</v>
      </c>
      <c r="L49" s="53">
        <v>63.849998474121094</v>
      </c>
    </row>
    <row r="50" spans="1:12" x14ac:dyDescent="0.2">
      <c r="A50" s="22">
        <v>44228.170138888883</v>
      </c>
      <c r="B50" s="30">
        <v>0.48520734906196594</v>
      </c>
      <c r="C50" s="31">
        <v>0.57352530956268311</v>
      </c>
      <c r="D50" s="31">
        <v>0.12588831782341003</v>
      </c>
      <c r="E50" s="31">
        <v>1.0050084590911865</v>
      </c>
      <c r="F50" s="33">
        <v>9.4181299209594727</v>
      </c>
      <c r="G50" s="33">
        <v>9.1729726791381836</v>
      </c>
      <c r="H50" s="31">
        <v>1.2544704675674438</v>
      </c>
      <c r="I50" s="31">
        <v>5.8347459882497787E-2</v>
      </c>
      <c r="J50" s="49">
        <v>355.19277954101563</v>
      </c>
      <c r="K50" s="33">
        <v>25.739999771118164</v>
      </c>
      <c r="L50" s="54">
        <v>63.599998474121094</v>
      </c>
    </row>
    <row r="51" spans="1:12" x14ac:dyDescent="0.2">
      <c r="A51" s="21">
        <v>44228.173611111109</v>
      </c>
      <c r="B51" s="28">
        <v>0.57456099987030029</v>
      </c>
      <c r="C51" s="29">
        <v>0.65151649713516235</v>
      </c>
      <c r="D51" s="29">
        <v>0.11329424381256104</v>
      </c>
      <c r="E51" s="29">
        <v>1.1140600442886353</v>
      </c>
      <c r="F51" s="32" t="s">
        <v>41</v>
      </c>
      <c r="G51" s="32" t="s">
        <v>41</v>
      </c>
      <c r="H51" s="29">
        <v>1.2544122934341431</v>
      </c>
      <c r="I51" s="29">
        <v>4.3758567422628403E-2</v>
      </c>
      <c r="J51" s="48">
        <v>416.57467651367188</v>
      </c>
      <c r="K51" s="32">
        <v>25.770000457763672</v>
      </c>
      <c r="L51" s="53">
        <v>63.349998474121094</v>
      </c>
    </row>
    <row r="52" spans="1:12" x14ac:dyDescent="0.2">
      <c r="A52" s="22">
        <v>44228.177083333328</v>
      </c>
      <c r="B52" s="30">
        <v>0.3575480580329895</v>
      </c>
      <c r="C52" s="31">
        <v>0.65433335304260254</v>
      </c>
      <c r="D52" s="31">
        <v>0.16366712749004364</v>
      </c>
      <c r="E52" s="31">
        <v>1.1666527986526489</v>
      </c>
      <c r="F52" s="33" t="s">
        <v>41</v>
      </c>
      <c r="G52" s="33" t="s">
        <v>41</v>
      </c>
      <c r="H52" s="31">
        <v>1.2545647621154785</v>
      </c>
      <c r="I52" s="31">
        <v>5.1057863980531693E-2</v>
      </c>
      <c r="J52" s="49">
        <v>499.61337280273438</v>
      </c>
      <c r="K52" s="33">
        <v>25.790000915527344</v>
      </c>
      <c r="L52" s="54">
        <v>63.569999694824219</v>
      </c>
    </row>
    <row r="53" spans="1:12" x14ac:dyDescent="0.2">
      <c r="A53" s="21">
        <v>44228.180555555555</v>
      </c>
      <c r="B53" s="28">
        <v>0.66396093368530273</v>
      </c>
      <c r="C53" s="29">
        <v>0.52150559425354004</v>
      </c>
      <c r="D53" s="29">
        <v>0.1447700560092926</v>
      </c>
      <c r="E53" s="29">
        <v>0.94625061750411987</v>
      </c>
      <c r="F53" s="32" t="s">
        <v>41</v>
      </c>
      <c r="G53" s="32">
        <v>15.608190536499023</v>
      </c>
      <c r="H53" s="29">
        <v>1.2617505788803101</v>
      </c>
      <c r="I53" s="29">
        <v>5.1053490489721298E-2</v>
      </c>
      <c r="J53" s="48">
        <v>500.16818237304688</v>
      </c>
      <c r="K53" s="32">
        <v>25.799999237060547</v>
      </c>
      <c r="L53" s="53">
        <v>63.279998779296875</v>
      </c>
    </row>
    <row r="54" spans="1:12" x14ac:dyDescent="0.2">
      <c r="A54" s="22">
        <v>44228.184027777774</v>
      </c>
      <c r="B54" s="30">
        <v>0.61290782690048218</v>
      </c>
      <c r="C54" s="31">
        <v>0.46813902258872986</v>
      </c>
      <c r="D54" s="31">
        <v>0.11959671229124069</v>
      </c>
      <c r="E54" s="31">
        <v>0.83507877588272095</v>
      </c>
      <c r="F54" s="33">
        <v>-8.9280242919921875</v>
      </c>
      <c r="G54" s="33">
        <v>46.223464965820313</v>
      </c>
      <c r="H54" s="31">
        <v>1.2617933750152588</v>
      </c>
      <c r="I54" s="31">
        <v>6.564243882894516E-2</v>
      </c>
      <c r="J54" s="49">
        <v>500.15118408203125</v>
      </c>
      <c r="K54" s="33">
        <v>25.799999237060547</v>
      </c>
      <c r="L54" s="54">
        <v>63.380001068115234</v>
      </c>
    </row>
    <row r="55" spans="1:12" x14ac:dyDescent="0.2">
      <c r="A55" s="21">
        <v>44228.1875</v>
      </c>
      <c r="B55" s="28">
        <v>0.53629839420318604</v>
      </c>
      <c r="C55" s="29">
        <v>0.47224909067153931</v>
      </c>
      <c r="D55" s="29">
        <v>0.13008862733840942</v>
      </c>
      <c r="E55" s="29">
        <v>0.85396897792816162</v>
      </c>
      <c r="F55" s="32">
        <v>33.322006225585938</v>
      </c>
      <c r="G55" s="32">
        <v>20.839023590087891</v>
      </c>
      <c r="H55" s="29">
        <v>1.2618029117584229</v>
      </c>
      <c r="I55" s="29">
        <v>9.4817563891410828E-2</v>
      </c>
      <c r="J55" s="48">
        <v>500.69287109375</v>
      </c>
      <c r="K55" s="32">
        <v>25.790000915527344</v>
      </c>
      <c r="L55" s="53">
        <v>63.439998626708984</v>
      </c>
    </row>
    <row r="56" spans="1:12" x14ac:dyDescent="0.2">
      <c r="A56" s="22">
        <v>44228.190972222219</v>
      </c>
      <c r="B56" s="30">
        <v>1.3408420085906982</v>
      </c>
      <c r="C56" s="31">
        <v>0.61739009618759155</v>
      </c>
      <c r="D56" s="31">
        <v>0.18675349652767181</v>
      </c>
      <c r="E56" s="31">
        <v>1.1331112384796143</v>
      </c>
      <c r="F56" s="33">
        <v>50.2215576171875</v>
      </c>
      <c r="G56" s="33">
        <v>32.547985076904297</v>
      </c>
      <c r="H56" s="31">
        <v>1.2691874504089355</v>
      </c>
      <c r="I56" s="31">
        <v>0.11670688539743423</v>
      </c>
      <c r="J56" s="49">
        <v>501.11865234375</v>
      </c>
      <c r="K56" s="33">
        <v>25.829999923706055</v>
      </c>
      <c r="L56" s="54">
        <v>63.5</v>
      </c>
    </row>
    <row r="57" spans="1:12" x14ac:dyDescent="0.2">
      <c r="A57" s="21">
        <v>44228.194444444438</v>
      </c>
      <c r="B57" s="28">
        <v>1.3024431467056274</v>
      </c>
      <c r="C57" s="29">
        <v>0.80351042747497559</v>
      </c>
      <c r="D57" s="29">
        <v>0.2580798864364624</v>
      </c>
      <c r="E57" s="29">
        <v>1.4897292852401733</v>
      </c>
      <c r="F57" s="32">
        <v>50.534797668457031</v>
      </c>
      <c r="G57" s="32">
        <v>36.580780029296875</v>
      </c>
      <c r="H57" s="29">
        <v>1.2691006660461426</v>
      </c>
      <c r="I57" s="29">
        <v>0.12399259209632874</v>
      </c>
      <c r="J57" s="48">
        <v>500.4903564453125</v>
      </c>
      <c r="K57" s="32">
        <v>25.909999847412109</v>
      </c>
      <c r="L57" s="53">
        <v>63</v>
      </c>
    </row>
    <row r="58" spans="1:12" x14ac:dyDescent="0.2">
      <c r="A58" s="22">
        <v>44228.197916666664</v>
      </c>
      <c r="B58" s="30">
        <v>1.6473703384399414</v>
      </c>
      <c r="C58" s="31">
        <v>1.0048295259475708</v>
      </c>
      <c r="D58" s="31">
        <v>0.25181013345718384</v>
      </c>
      <c r="E58" s="31">
        <v>1.7920488119125366</v>
      </c>
      <c r="F58" s="33">
        <v>61.256637573242188</v>
      </c>
      <c r="G58" s="33">
        <v>42.724361419677734</v>
      </c>
      <c r="H58" s="31">
        <v>1.2765204906463623</v>
      </c>
      <c r="I58" s="31">
        <v>0.12400484830141068</v>
      </c>
      <c r="J58" s="49">
        <v>500.83535766601563</v>
      </c>
      <c r="K58" s="33">
        <v>25.989999771118164</v>
      </c>
      <c r="L58" s="54">
        <v>62.990001678466797</v>
      </c>
    </row>
    <row r="59" spans="1:12" x14ac:dyDescent="0.2">
      <c r="A59" s="21">
        <v>44228.201388888883</v>
      </c>
      <c r="B59" s="28">
        <v>1.9793782234191895</v>
      </c>
      <c r="C59" s="29">
        <v>1.1225500106811523</v>
      </c>
      <c r="D59" s="29">
        <v>0.23292200267314911</v>
      </c>
      <c r="E59" s="29">
        <v>1.9536069631576538</v>
      </c>
      <c r="F59" s="32">
        <v>60.295692443847656</v>
      </c>
      <c r="G59" s="32">
        <v>54.411186218261719</v>
      </c>
      <c r="H59" s="29">
        <v>1.269213080406189</v>
      </c>
      <c r="I59" s="29">
        <v>0.16776955127716064</v>
      </c>
      <c r="J59" s="48">
        <v>498.61056518554688</v>
      </c>
      <c r="K59" s="32">
        <v>26.059999465942383</v>
      </c>
      <c r="L59" s="53">
        <v>62.700000762939453</v>
      </c>
    </row>
    <row r="60" spans="1:12" x14ac:dyDescent="0.2">
      <c r="A60" s="22">
        <v>44228.204861111109</v>
      </c>
      <c r="B60" s="30">
        <v>1.8644567728042603</v>
      </c>
      <c r="C60" s="31">
        <v>1.4004573822021484</v>
      </c>
      <c r="D60" s="31">
        <v>0.30636751651763916</v>
      </c>
      <c r="E60" s="31">
        <v>2.4530389308929443</v>
      </c>
      <c r="F60" s="33">
        <v>73.434051513671875</v>
      </c>
      <c r="G60" s="33">
        <v>39.914695739746094</v>
      </c>
      <c r="H60" s="31">
        <v>1.2619255781173706</v>
      </c>
      <c r="I60" s="31">
        <v>0.21153666079044342</v>
      </c>
      <c r="J60" s="49">
        <v>498.47457885742188</v>
      </c>
      <c r="K60" s="33">
        <v>26.139999389648438</v>
      </c>
      <c r="L60" s="54">
        <v>62.419998168945313</v>
      </c>
    </row>
    <row r="61" spans="1:12" x14ac:dyDescent="0.2">
      <c r="A61" s="21">
        <v>44228.208333333328</v>
      </c>
      <c r="B61" s="28">
        <v>2.4136228561401367</v>
      </c>
      <c r="C61" s="29">
        <v>1.4689334630966187</v>
      </c>
      <c r="D61" s="29">
        <v>0.36722823977470398</v>
      </c>
      <c r="E61" s="29">
        <v>2.6188623905181885</v>
      </c>
      <c r="F61" s="32">
        <v>70.064033508300781</v>
      </c>
      <c r="G61" s="32">
        <v>63.545970916748047</v>
      </c>
      <c r="H61" s="29">
        <v>1.2619493007659912</v>
      </c>
      <c r="I61" s="29">
        <v>0.23342415690422058</v>
      </c>
      <c r="J61" s="48">
        <v>497.85400390625</v>
      </c>
      <c r="K61" s="32">
        <v>26.190000534057617</v>
      </c>
      <c r="L61" s="53">
        <v>62.290000915527344</v>
      </c>
    </row>
    <row r="62" spans="1:12" x14ac:dyDescent="0.2">
      <c r="A62" s="22">
        <v>44228.211805555555</v>
      </c>
      <c r="B62" s="30">
        <v>2.9882051944732666</v>
      </c>
      <c r="C62" s="31">
        <v>1.5756678581237793</v>
      </c>
      <c r="D62" s="31">
        <v>0.37770915031433105</v>
      </c>
      <c r="E62" s="31">
        <v>2.7908508777618408</v>
      </c>
      <c r="F62" s="33">
        <v>70.654457092285156</v>
      </c>
      <c r="G62" s="33">
        <v>70.950714111328125</v>
      </c>
      <c r="H62" s="31">
        <v>1.2692056894302368</v>
      </c>
      <c r="I62" s="31">
        <v>0.26259428262710571</v>
      </c>
      <c r="J62" s="49">
        <v>498.31369018554688</v>
      </c>
      <c r="K62" s="33">
        <v>26.239999771118164</v>
      </c>
      <c r="L62" s="54">
        <v>62.020000457763672</v>
      </c>
    </row>
    <row r="63" spans="1:12" x14ac:dyDescent="0.2">
      <c r="A63" s="21">
        <v>44228.215277777774</v>
      </c>
      <c r="B63" s="28">
        <v>2.5416767597198486</v>
      </c>
      <c r="C63" s="29">
        <v>1.5499169826507568</v>
      </c>
      <c r="D63" s="29">
        <v>0.3630811870098114</v>
      </c>
      <c r="E63" s="29">
        <v>2.7388496398925781</v>
      </c>
      <c r="F63" s="32">
        <v>82.396316528320313</v>
      </c>
      <c r="G63" s="32">
        <v>54.460857391357422</v>
      </c>
      <c r="H63" s="29">
        <v>1.2694181203842163</v>
      </c>
      <c r="I63" s="29">
        <v>0.30641129612922668</v>
      </c>
      <c r="J63" s="48">
        <v>499.76358032226563</v>
      </c>
      <c r="K63" s="32">
        <v>26.270000457763672</v>
      </c>
      <c r="L63" s="53">
        <v>62.389999389648438</v>
      </c>
    </row>
    <row r="64" spans="1:12" x14ac:dyDescent="0.2">
      <c r="A64" s="22">
        <v>44228.21875</v>
      </c>
      <c r="B64" s="30">
        <v>2.5671591758728027</v>
      </c>
      <c r="C64" s="31">
        <v>1.5498794317245483</v>
      </c>
      <c r="D64" s="31">
        <v>0.39245402812957764</v>
      </c>
      <c r="E64" s="31">
        <v>2.7660660743713379</v>
      </c>
      <c r="F64" s="33">
        <v>99.641525268554688</v>
      </c>
      <c r="G64" s="33">
        <v>87.778968811035156</v>
      </c>
      <c r="H64" s="31">
        <v>1.2693873643875122</v>
      </c>
      <c r="I64" s="31">
        <v>0.35017582774162292</v>
      </c>
      <c r="J64" s="49">
        <v>498.62030029296875</v>
      </c>
      <c r="K64" s="33">
        <v>26.329999923706055</v>
      </c>
      <c r="L64" s="54">
        <v>62.099998474121094</v>
      </c>
    </row>
    <row r="65" spans="1:12" x14ac:dyDescent="0.2">
      <c r="A65" s="21">
        <v>44228.222222222219</v>
      </c>
      <c r="B65" s="28">
        <v>2.2481949329376221</v>
      </c>
      <c r="C65" s="29">
        <v>1.9855648279190063</v>
      </c>
      <c r="D65" s="29">
        <v>0.42399731278419495</v>
      </c>
      <c r="E65" s="29">
        <v>3.4675419330596924</v>
      </c>
      <c r="F65" s="32">
        <v>124.44779968261719</v>
      </c>
      <c r="G65" s="32">
        <v>138.74427795410156</v>
      </c>
      <c r="H65" s="29">
        <v>1.2768725156784058</v>
      </c>
      <c r="I65" s="29">
        <v>0.44508129358291626</v>
      </c>
      <c r="J65" s="48">
        <v>495.14938354492188</v>
      </c>
      <c r="K65" s="32">
        <v>26.469999313354492</v>
      </c>
      <c r="L65" s="53">
        <v>62.009998321533203</v>
      </c>
    </row>
    <row r="66" spans="1:12" x14ac:dyDescent="0.2">
      <c r="A66" s="22">
        <v>44228.225694444438</v>
      </c>
      <c r="B66" s="30">
        <v>2.8358864784240723</v>
      </c>
      <c r="C66" s="31">
        <v>2.8538317680358887</v>
      </c>
      <c r="D66" s="31">
        <v>0.63811635971069336</v>
      </c>
      <c r="E66" s="31">
        <v>5.0125718116760254</v>
      </c>
      <c r="F66" s="33">
        <v>136.92988586425781</v>
      </c>
      <c r="G66" s="33">
        <v>90.973190307617188</v>
      </c>
      <c r="H66" s="31">
        <v>1.291508674621582</v>
      </c>
      <c r="I66" s="31">
        <v>0.40131628513336182</v>
      </c>
      <c r="J66" s="49">
        <v>494.83547973632813</v>
      </c>
      <c r="K66" s="33">
        <v>26.649999618530273</v>
      </c>
      <c r="L66" s="54">
        <v>61.450000762939453</v>
      </c>
    </row>
    <row r="67" spans="1:12" x14ac:dyDescent="0.2">
      <c r="A67" s="21">
        <v>44228.229166666664</v>
      </c>
      <c r="B67" s="28">
        <v>4.7396626472473145</v>
      </c>
      <c r="C67" s="29">
        <v>3.288217306137085</v>
      </c>
      <c r="D67" s="29">
        <v>0.70324850082397461</v>
      </c>
      <c r="E67" s="29">
        <v>5.7435460090637207</v>
      </c>
      <c r="F67" s="32">
        <v>166.52952575683594</v>
      </c>
      <c r="G67" s="32">
        <v>150.64717102050781</v>
      </c>
      <c r="H67" s="29">
        <v>1.3208098411560059</v>
      </c>
      <c r="I67" s="29">
        <v>0.3794592022895813</v>
      </c>
      <c r="J67" s="48">
        <v>494.95614624023438</v>
      </c>
      <c r="K67" s="32">
        <v>26.870000839233398</v>
      </c>
      <c r="L67" s="53">
        <v>60.900001525878906</v>
      </c>
    </row>
    <row r="68" spans="1:12" x14ac:dyDescent="0.2">
      <c r="A68" s="22">
        <v>44228.232638888883</v>
      </c>
      <c r="B68" s="30">
        <v>4.3173666000366211</v>
      </c>
      <c r="C68" s="31">
        <v>2.8919506072998047</v>
      </c>
      <c r="D68" s="31">
        <v>0.70313292741775513</v>
      </c>
      <c r="E68" s="31">
        <v>5.1360182762145996</v>
      </c>
      <c r="F68" s="33">
        <v>179.30609130859375</v>
      </c>
      <c r="G68" s="33">
        <v>163.4161376953125</v>
      </c>
      <c r="H68" s="31">
        <v>1.3132967948913574</v>
      </c>
      <c r="I68" s="31">
        <v>0.40128514170646667</v>
      </c>
      <c r="J68" s="49">
        <v>494.77371215820313</v>
      </c>
      <c r="K68" s="33">
        <v>27.030000686645508</v>
      </c>
      <c r="L68" s="54">
        <v>59.880001068115234</v>
      </c>
    </row>
    <row r="69" spans="1:12" x14ac:dyDescent="0.2">
      <c r="A69" s="21">
        <v>44228.236111111109</v>
      </c>
      <c r="B69" s="28">
        <v>4.7392325401306152</v>
      </c>
      <c r="C69" s="29">
        <v>3.1947999000549316</v>
      </c>
      <c r="D69" s="29">
        <v>0.66750061511993408</v>
      </c>
      <c r="E69" s="29">
        <v>5.5667033195495605</v>
      </c>
      <c r="F69" s="32">
        <v>184.7559814453125</v>
      </c>
      <c r="G69" s="32">
        <v>120.49659729003906</v>
      </c>
      <c r="H69" s="29">
        <v>1.2915035486221313</v>
      </c>
      <c r="I69" s="29">
        <v>0.45968768000602722</v>
      </c>
      <c r="J69" s="48">
        <v>493.45452880859375</v>
      </c>
      <c r="K69" s="32">
        <v>27.170000076293945</v>
      </c>
      <c r="L69" s="53">
        <v>59.590000152587891</v>
      </c>
    </row>
    <row r="70" spans="1:12" x14ac:dyDescent="0.2">
      <c r="A70" s="22">
        <v>44228.239583333328</v>
      </c>
      <c r="B70" s="30">
        <v>4.8669533729553223</v>
      </c>
      <c r="C70" s="31">
        <v>3.8493540287017822</v>
      </c>
      <c r="D70" s="31">
        <v>0.76405394077301025</v>
      </c>
      <c r="E70" s="31">
        <v>6.6644816398620605</v>
      </c>
      <c r="F70" s="33">
        <v>179.04257202148438</v>
      </c>
      <c r="G70" s="33">
        <v>171.50071716308594</v>
      </c>
      <c r="H70" s="31">
        <v>1.3060909509658813</v>
      </c>
      <c r="I70" s="31">
        <v>0.51805847883224487</v>
      </c>
      <c r="J70" s="49">
        <v>494.34417724609375</v>
      </c>
      <c r="K70" s="33">
        <v>27.270000457763672</v>
      </c>
      <c r="L70" s="54">
        <v>59.229999542236328</v>
      </c>
    </row>
    <row r="71" spans="1:12" x14ac:dyDescent="0.2">
      <c r="A71" s="21">
        <v>44228.243055555555</v>
      </c>
      <c r="B71" s="28">
        <v>5.5437664985656738</v>
      </c>
      <c r="C71" s="29">
        <v>3.5041303634643555</v>
      </c>
      <c r="D71" s="29">
        <v>0.82069611549377441</v>
      </c>
      <c r="E71" s="29">
        <v>6.1919527053833008</v>
      </c>
      <c r="F71" s="32">
        <v>181.62094116210938</v>
      </c>
      <c r="G71" s="32">
        <v>161.52032470703125</v>
      </c>
      <c r="H71" s="29">
        <v>1.3133361339569092</v>
      </c>
      <c r="I71" s="29">
        <v>0.44507503509521484</v>
      </c>
      <c r="J71" s="48">
        <v>493.64056396484375</v>
      </c>
      <c r="K71" s="32">
        <v>27.389999389648438</v>
      </c>
      <c r="L71" s="53">
        <v>58.709999084472656</v>
      </c>
    </row>
    <row r="72" spans="1:12" x14ac:dyDescent="0.2">
      <c r="A72" s="22">
        <v>44228.246527777774</v>
      </c>
      <c r="B72" s="30">
        <v>7.4354772567749023</v>
      </c>
      <c r="C72" s="31">
        <v>4.3990225791931152</v>
      </c>
      <c r="D72" s="31">
        <v>0.95098680257797241</v>
      </c>
      <c r="E72" s="31">
        <v>7.6939659118652344</v>
      </c>
      <c r="F72" s="33">
        <v>185.06416320800781</v>
      </c>
      <c r="G72" s="33">
        <v>188.42674255371094</v>
      </c>
      <c r="H72" s="31">
        <v>1.328144907951355</v>
      </c>
      <c r="I72" s="31">
        <v>0.60569244623184204</v>
      </c>
      <c r="J72" s="49">
        <v>493.95431518554688</v>
      </c>
      <c r="K72" s="33">
        <v>27.469999313354492</v>
      </c>
      <c r="L72" s="54">
        <v>58.869998931884766</v>
      </c>
    </row>
    <row r="73" spans="1:12" x14ac:dyDescent="0.2">
      <c r="A73" s="21">
        <v>44228.25</v>
      </c>
      <c r="B73" s="28">
        <v>6.2591314315795898</v>
      </c>
      <c r="C73" s="29">
        <v>4.1847171783447266</v>
      </c>
      <c r="D73" s="29">
        <v>0.87737387418746948</v>
      </c>
      <c r="E73" s="29">
        <v>7.2918581962585449</v>
      </c>
      <c r="F73" s="32">
        <v>182.90971374511719</v>
      </c>
      <c r="G73" s="32">
        <v>184.28926086425781</v>
      </c>
      <c r="H73" s="29">
        <v>1.3498263359069824</v>
      </c>
      <c r="I73" s="29">
        <v>0.59830141067504883</v>
      </c>
      <c r="J73" s="48">
        <v>494.3433837890625</v>
      </c>
      <c r="K73" s="32">
        <v>27.600000381469727</v>
      </c>
      <c r="L73" s="53">
        <v>58.009998321533203</v>
      </c>
    </row>
    <row r="74" spans="1:12" x14ac:dyDescent="0.2">
      <c r="A74" s="22">
        <v>44228.253472222219</v>
      </c>
      <c r="B74" s="30">
        <v>5.863804817199707</v>
      </c>
      <c r="C74" s="31">
        <v>3.5784997940063477</v>
      </c>
      <c r="D74" s="31">
        <v>0.78090858459472656</v>
      </c>
      <c r="E74" s="31">
        <v>6.2640624046325684</v>
      </c>
      <c r="F74" s="33">
        <v>192.76205444335938</v>
      </c>
      <c r="G74" s="33">
        <v>138.05361938476563</v>
      </c>
      <c r="H74" s="31">
        <v>1.415652871131897</v>
      </c>
      <c r="I74" s="31">
        <v>0.53999125957489014</v>
      </c>
      <c r="J74" s="49">
        <v>493.05712890625</v>
      </c>
      <c r="K74" s="33">
        <v>27.690000534057617</v>
      </c>
      <c r="L74" s="54">
        <v>58.060001373291016</v>
      </c>
    </row>
    <row r="75" spans="1:12" x14ac:dyDescent="0.2">
      <c r="A75" s="21">
        <v>44228.256944444438</v>
      </c>
      <c r="B75" s="28">
        <v>6.18304443359375</v>
      </c>
      <c r="C75" s="29">
        <v>3.7742528915405273</v>
      </c>
      <c r="D75" s="29">
        <v>0.86905598640441895</v>
      </c>
      <c r="E75" s="29">
        <v>6.6564650535583496</v>
      </c>
      <c r="F75" s="32">
        <v>183.65174865722656</v>
      </c>
      <c r="G75" s="32">
        <v>159.9517822265625</v>
      </c>
      <c r="H75" s="29">
        <v>1.401026725769043</v>
      </c>
      <c r="I75" s="29">
        <v>0.6129491925239563</v>
      </c>
      <c r="J75" s="48">
        <v>495.03927612304688</v>
      </c>
      <c r="K75" s="32">
        <v>27.770000457763672</v>
      </c>
      <c r="L75" s="53">
        <v>57.729999542236328</v>
      </c>
    </row>
    <row r="76" spans="1:12" x14ac:dyDescent="0.2">
      <c r="A76" s="22">
        <v>44228.260416666664</v>
      </c>
      <c r="B76" s="30">
        <v>5.864598274230957</v>
      </c>
      <c r="C76" s="31">
        <v>3.7953939437866211</v>
      </c>
      <c r="D76" s="31">
        <v>0.88179022073745728</v>
      </c>
      <c r="E76" s="31">
        <v>6.7016057968139648</v>
      </c>
      <c r="F76" s="33">
        <v>196.04878234863281</v>
      </c>
      <c r="G76" s="33">
        <v>136.85595703125</v>
      </c>
      <c r="H76" s="31">
        <v>1.2990736961364746</v>
      </c>
      <c r="I76" s="31">
        <v>0.52546805143356323</v>
      </c>
      <c r="J76" s="49">
        <v>494.28781127929688</v>
      </c>
      <c r="K76" s="33">
        <v>27.860000610351563</v>
      </c>
      <c r="L76" s="54">
        <v>57.840000152587891</v>
      </c>
    </row>
    <row r="77" spans="1:12" x14ac:dyDescent="0.2">
      <c r="A77" s="21">
        <v>44228.263888888883</v>
      </c>
      <c r="B77" s="28">
        <v>6.388484001159668</v>
      </c>
      <c r="C77" s="29">
        <v>3.4160091876983643</v>
      </c>
      <c r="D77" s="29">
        <v>0.78731679916381836</v>
      </c>
      <c r="E77" s="29">
        <v>6.0255975723266602</v>
      </c>
      <c r="F77" s="32">
        <v>198.85049438476563</v>
      </c>
      <c r="G77" s="32">
        <v>155.38838195800781</v>
      </c>
      <c r="H77" s="29">
        <v>1.2771857976913452</v>
      </c>
      <c r="I77" s="29">
        <v>0.61304914951324463</v>
      </c>
      <c r="J77" s="48">
        <v>494.61337280273438</v>
      </c>
      <c r="K77" s="32">
        <v>27.979999542236328</v>
      </c>
      <c r="L77" s="53">
        <v>57.450000762939453</v>
      </c>
    </row>
    <row r="78" spans="1:12" x14ac:dyDescent="0.2">
      <c r="A78" s="22">
        <v>44228.267361111109</v>
      </c>
      <c r="B78" s="30">
        <v>6.0052065849304199</v>
      </c>
      <c r="C78" s="31">
        <v>3.2009844779968262</v>
      </c>
      <c r="D78" s="31">
        <v>0.6949419379234314</v>
      </c>
      <c r="E78" s="31">
        <v>5.6036248207092285</v>
      </c>
      <c r="F78" s="33">
        <v>191.22621154785156</v>
      </c>
      <c r="G78" s="33">
        <v>155.33807373046875</v>
      </c>
      <c r="H78" s="31">
        <v>1.2698941230773926</v>
      </c>
      <c r="I78" s="31">
        <v>0.62035065889358521</v>
      </c>
      <c r="J78" s="49">
        <v>494.97140502929688</v>
      </c>
      <c r="K78" s="33">
        <v>28.079999923706055</v>
      </c>
      <c r="L78" s="54">
        <v>57.130001068115234</v>
      </c>
    </row>
    <row r="79" spans="1:12" x14ac:dyDescent="0.2">
      <c r="A79" s="21">
        <v>44228.270833333328</v>
      </c>
      <c r="B79" s="28">
        <v>6.4904279708862305</v>
      </c>
      <c r="C79" s="29">
        <v>2.931016206741333</v>
      </c>
      <c r="D79" s="29">
        <v>0.61932986974716187</v>
      </c>
      <c r="E79" s="29">
        <v>5.1120963096618652</v>
      </c>
      <c r="F79" s="32">
        <v>198.16758728027344</v>
      </c>
      <c r="G79" s="32">
        <v>152.82659912109375</v>
      </c>
      <c r="H79" s="29">
        <v>1.2771322727203369</v>
      </c>
      <c r="I79" s="29">
        <v>0.51815080642700195</v>
      </c>
      <c r="J79" s="48">
        <v>494.73196411132813</v>
      </c>
      <c r="K79" s="32">
        <v>28.239999771118164</v>
      </c>
      <c r="L79" s="53">
        <v>56.479999542236328</v>
      </c>
    </row>
    <row r="80" spans="1:12" x14ac:dyDescent="0.2">
      <c r="A80" s="22">
        <v>44228.274305555555</v>
      </c>
      <c r="B80" s="30">
        <v>6.581244945526123</v>
      </c>
      <c r="C80" s="31">
        <v>2.991908073425293</v>
      </c>
      <c r="D80" s="31">
        <v>0.57956260442733765</v>
      </c>
      <c r="E80" s="31">
        <v>5.1656665802001953</v>
      </c>
      <c r="F80" s="33">
        <v>163.61357116699219</v>
      </c>
      <c r="G80" s="33">
        <v>110.51380157470703</v>
      </c>
      <c r="H80" s="31">
        <v>1.299298882484436</v>
      </c>
      <c r="I80" s="31">
        <v>0.52555912733078003</v>
      </c>
      <c r="J80" s="49">
        <v>493.38253784179688</v>
      </c>
      <c r="K80" s="33">
        <v>28.360000610351563</v>
      </c>
      <c r="L80" s="54">
        <v>56.619998931884766</v>
      </c>
    </row>
    <row r="81" spans="1:12" x14ac:dyDescent="0.2">
      <c r="A81" s="21">
        <v>44228.277777777774</v>
      </c>
      <c r="B81" s="28">
        <v>6.083155632019043</v>
      </c>
      <c r="C81" s="29">
        <v>2.7509355545043945</v>
      </c>
      <c r="D81" s="29">
        <v>0.53759145736694336</v>
      </c>
      <c r="E81" s="29">
        <v>4.7543239593505859</v>
      </c>
      <c r="F81" s="32">
        <v>147.73377990722656</v>
      </c>
      <c r="G81" s="32">
        <v>31.223457336425781</v>
      </c>
      <c r="H81" s="29">
        <v>1.3869593143463135</v>
      </c>
      <c r="I81" s="29">
        <v>0.53288441896438599</v>
      </c>
      <c r="J81" s="48">
        <v>494.80020141601563</v>
      </c>
      <c r="K81" s="32">
        <v>28.440000534057617</v>
      </c>
      <c r="L81" s="53">
        <v>56.479999542236328</v>
      </c>
    </row>
    <row r="82" spans="1:12" x14ac:dyDescent="0.2">
      <c r="A82" s="22">
        <v>44228.28125</v>
      </c>
      <c r="B82" s="30">
        <v>7.656435489654541</v>
      </c>
      <c r="C82" s="31">
        <v>2.8884525299072266</v>
      </c>
      <c r="D82" s="31">
        <v>0.51878476142883301</v>
      </c>
      <c r="E82" s="31">
        <v>4.9463081359863281</v>
      </c>
      <c r="F82" s="33">
        <v>159.18229675292969</v>
      </c>
      <c r="G82" s="33">
        <v>134.00682067871094</v>
      </c>
      <c r="H82" s="31">
        <v>1.4602190256118774</v>
      </c>
      <c r="I82" s="31">
        <v>0.73741060495376587</v>
      </c>
      <c r="J82" s="49">
        <v>494.53115844726563</v>
      </c>
      <c r="K82" s="33">
        <v>28.549999237060547</v>
      </c>
      <c r="L82" s="54">
        <v>56.569999694824219</v>
      </c>
    </row>
    <row r="83" spans="1:12" x14ac:dyDescent="0.2">
      <c r="A83" s="21">
        <v>44228.284722222219</v>
      </c>
      <c r="B83" s="28">
        <v>7.414088249206543</v>
      </c>
      <c r="C83" s="29">
        <v>2.9927961826324463</v>
      </c>
      <c r="D83" s="29">
        <v>0.55032777786254883</v>
      </c>
      <c r="E83" s="29">
        <v>5.1377935409545898</v>
      </c>
      <c r="F83" s="32">
        <v>172.35452270507813</v>
      </c>
      <c r="G83" s="32">
        <v>137.80999755859375</v>
      </c>
      <c r="H83" s="29">
        <v>1.4603196382522583</v>
      </c>
      <c r="I83" s="29">
        <v>0.65714389085769653</v>
      </c>
      <c r="J83" s="48">
        <v>495.413330078125</v>
      </c>
      <c r="K83" s="32">
        <v>28.629999160766602</v>
      </c>
      <c r="L83" s="53">
        <v>56.479999542236328</v>
      </c>
    </row>
    <row r="84" spans="1:12" x14ac:dyDescent="0.2">
      <c r="A84" s="22">
        <v>44228.288194444438</v>
      </c>
      <c r="B84" s="30">
        <v>7.7458782196044922</v>
      </c>
      <c r="C84" s="31">
        <v>2.4677808284759521</v>
      </c>
      <c r="D84" s="31">
        <v>0.51668232679367065</v>
      </c>
      <c r="E84" s="31">
        <v>4.2972846031188965</v>
      </c>
      <c r="F84" s="33">
        <v>169.25382995605469</v>
      </c>
      <c r="G84" s="33">
        <v>144.988525390625</v>
      </c>
      <c r="H84" s="31">
        <v>1.4456110000610352</v>
      </c>
      <c r="I84" s="31">
        <v>0.65709590911865234</v>
      </c>
      <c r="J84" s="49">
        <v>493.8292236328125</v>
      </c>
      <c r="K84" s="33">
        <v>28.659999847412109</v>
      </c>
      <c r="L84" s="54">
        <v>56.200000762939453</v>
      </c>
    </row>
    <row r="85" spans="1:12" x14ac:dyDescent="0.2">
      <c r="A85" s="21">
        <v>44228.291666666664</v>
      </c>
      <c r="B85" s="28">
        <v>8.1558218002319336</v>
      </c>
      <c r="C85" s="29">
        <v>2.4927256107330322</v>
      </c>
      <c r="D85" s="29">
        <v>0.57345598936080933</v>
      </c>
      <c r="E85" s="29">
        <v>4.3943953514099121</v>
      </c>
      <c r="F85" s="32">
        <v>155.47706604003906</v>
      </c>
      <c r="G85" s="32">
        <v>118.09834289550781</v>
      </c>
      <c r="H85" s="29">
        <v>1.3727550506591797</v>
      </c>
      <c r="I85" s="29">
        <v>0.65716999769210815</v>
      </c>
      <c r="J85" s="48">
        <v>493.1845703125</v>
      </c>
      <c r="K85" s="32">
        <v>28.700000762939453</v>
      </c>
      <c r="L85" s="53">
        <v>56.349998474121094</v>
      </c>
    </row>
    <row r="86" spans="1:12" x14ac:dyDescent="0.2">
      <c r="A86" s="22">
        <v>44228.295138888883</v>
      </c>
      <c r="B86" s="30">
        <v>5.6623764038085938</v>
      </c>
      <c r="C86" s="31">
        <v>2.036144495010376</v>
      </c>
      <c r="D86" s="31">
        <v>0.4662710428237915</v>
      </c>
      <c r="E86" s="31">
        <v>3.5873463153839111</v>
      </c>
      <c r="F86" s="33">
        <v>156.4503173828125</v>
      </c>
      <c r="G86" s="33">
        <v>101.09962463378906</v>
      </c>
      <c r="H86" s="31">
        <v>1.3214836120605469</v>
      </c>
      <c r="I86" s="31">
        <v>0.50376999378204346</v>
      </c>
      <c r="J86" s="49">
        <v>495.3216552734375</v>
      </c>
      <c r="K86" s="33">
        <v>28.709999084472656</v>
      </c>
      <c r="L86" s="54">
        <v>56.020000457763672</v>
      </c>
    </row>
    <row r="87" spans="1:12" x14ac:dyDescent="0.2">
      <c r="A87" s="21">
        <v>44228.298611111109</v>
      </c>
      <c r="B87" s="28">
        <v>6.6721515655517578</v>
      </c>
      <c r="C87" s="29">
        <v>2.3567779064178467</v>
      </c>
      <c r="D87" s="29">
        <v>0.49357563257217407</v>
      </c>
      <c r="E87" s="29">
        <v>4.1061291694641113</v>
      </c>
      <c r="F87" s="32">
        <v>151.02070617675781</v>
      </c>
      <c r="G87" s="32">
        <v>146.89984130859375</v>
      </c>
      <c r="H87" s="29">
        <v>1.3141838312149048</v>
      </c>
      <c r="I87" s="29">
        <v>0.54757660627365112</v>
      </c>
      <c r="J87" s="48">
        <v>493.27584838867188</v>
      </c>
      <c r="K87" s="32">
        <v>28.680000305175781</v>
      </c>
      <c r="L87" s="53">
        <v>56.119998931884766</v>
      </c>
    </row>
    <row r="88" spans="1:12" x14ac:dyDescent="0.2">
      <c r="A88" s="22">
        <v>44228.302083333328</v>
      </c>
      <c r="B88" s="30">
        <v>8.01324462890625</v>
      </c>
      <c r="C88" s="31">
        <v>3.0291750431060791</v>
      </c>
      <c r="D88" s="31">
        <v>0.56491553783416748</v>
      </c>
      <c r="E88" s="31">
        <v>5.2060437202453613</v>
      </c>
      <c r="F88" s="33">
        <v>158.83349609375</v>
      </c>
      <c r="G88" s="33">
        <v>107.99858856201172</v>
      </c>
      <c r="H88" s="31">
        <v>1.4089199304580688</v>
      </c>
      <c r="I88" s="31">
        <v>0.71541017293930054</v>
      </c>
      <c r="J88" s="49">
        <v>494.85983276367188</v>
      </c>
      <c r="K88" s="33">
        <v>28.709999084472656</v>
      </c>
      <c r="L88" s="54">
        <v>55.709999084472656</v>
      </c>
    </row>
    <row r="89" spans="1:12" x14ac:dyDescent="0.2">
      <c r="A89" s="21">
        <v>44228.305555555555</v>
      </c>
      <c r="B89" s="28">
        <v>8.8450355529785156</v>
      </c>
      <c r="C89" s="29">
        <v>2.7609806060791016</v>
      </c>
      <c r="D89" s="29">
        <v>0.5817866325378418</v>
      </c>
      <c r="E89" s="29">
        <v>4.8118157386779785</v>
      </c>
      <c r="F89" s="32">
        <v>173.47517395019531</v>
      </c>
      <c r="G89" s="32">
        <v>167.87162780761719</v>
      </c>
      <c r="H89" s="29">
        <v>1.467498779296875</v>
      </c>
      <c r="I89" s="29">
        <v>0.57677817344665527</v>
      </c>
      <c r="J89" s="48">
        <v>493.08197021484375</v>
      </c>
      <c r="K89" s="32">
        <v>28.799999237060547</v>
      </c>
      <c r="L89" s="53">
        <v>55.720001220703125</v>
      </c>
    </row>
    <row r="90" spans="1:12" x14ac:dyDescent="0.2">
      <c r="A90" s="22">
        <v>44228.309027777774</v>
      </c>
      <c r="B90" s="30">
        <v>6.5824551582336426</v>
      </c>
      <c r="C90" s="31">
        <v>2.6553957462310791</v>
      </c>
      <c r="D90" s="31">
        <v>0.52296239137649536</v>
      </c>
      <c r="E90" s="31">
        <v>4.5932478904724121</v>
      </c>
      <c r="F90" s="33">
        <v>144.41012573242188</v>
      </c>
      <c r="G90" s="33">
        <v>148.90919494628906</v>
      </c>
      <c r="H90" s="31">
        <v>1.423650860786438</v>
      </c>
      <c r="I90" s="31">
        <v>0.46724951267242432</v>
      </c>
      <c r="J90" s="49">
        <v>492.96588134765625</v>
      </c>
      <c r="K90" s="33">
        <v>28.879999160766602</v>
      </c>
      <c r="L90" s="54">
        <v>55.389999389648438</v>
      </c>
    </row>
    <row r="91" spans="1:12" x14ac:dyDescent="0.2">
      <c r="A91" s="21">
        <v>44228.3125</v>
      </c>
      <c r="B91" s="28">
        <v>7.5277543067932129</v>
      </c>
      <c r="C91" s="29">
        <v>3.0237598419189453</v>
      </c>
      <c r="D91" s="29">
        <v>0.57542818784713745</v>
      </c>
      <c r="E91" s="29">
        <v>5.210355281829834</v>
      </c>
      <c r="F91" s="32">
        <v>141.50643920898438</v>
      </c>
      <c r="G91" s="32">
        <v>124.78946685791016</v>
      </c>
      <c r="H91" s="29">
        <v>1.3870494365692139</v>
      </c>
      <c r="I91" s="29">
        <v>0.6278223991394043</v>
      </c>
      <c r="J91" s="48">
        <v>493.37698364257813</v>
      </c>
      <c r="K91" s="32">
        <v>28.969999313354492</v>
      </c>
      <c r="L91" s="53">
        <v>54.930000305175781</v>
      </c>
    </row>
    <row r="92" spans="1:12" x14ac:dyDescent="0.2">
      <c r="A92" s="22">
        <v>44228.315972222219</v>
      </c>
      <c r="B92" s="30">
        <v>7.2593331336975098</v>
      </c>
      <c r="C92" s="31">
        <v>2.6743791103363037</v>
      </c>
      <c r="D92" s="31">
        <v>0.55022472143173218</v>
      </c>
      <c r="E92" s="31">
        <v>4.6496086120605469</v>
      </c>
      <c r="F92" s="33">
        <v>158.76467895507813</v>
      </c>
      <c r="G92" s="33">
        <v>144.04151916503906</v>
      </c>
      <c r="H92" s="31">
        <v>1.3870437145233154</v>
      </c>
      <c r="I92" s="31">
        <v>0.58401846885681152</v>
      </c>
      <c r="J92" s="49">
        <v>491.1885986328125</v>
      </c>
      <c r="K92" s="33">
        <v>29.030000686645508</v>
      </c>
      <c r="L92" s="54">
        <v>54.729999542236328</v>
      </c>
    </row>
    <row r="93" spans="1:12" x14ac:dyDescent="0.2">
      <c r="A93" s="21">
        <v>44228.319444444438</v>
      </c>
      <c r="B93" s="28">
        <v>7.0035357475280762</v>
      </c>
      <c r="C93" s="29">
        <v>2.5742952823638916</v>
      </c>
      <c r="D93" s="29">
        <v>0.55861020088195801</v>
      </c>
      <c r="E93" s="29">
        <v>4.5045819282531738</v>
      </c>
      <c r="F93" s="32">
        <v>155.81587219238281</v>
      </c>
      <c r="G93" s="32">
        <v>126.00229644775391</v>
      </c>
      <c r="H93" s="29">
        <v>1.3140064477920532</v>
      </c>
      <c r="I93" s="29">
        <v>0.52560263872146606</v>
      </c>
      <c r="J93" s="48">
        <v>491.67599487304688</v>
      </c>
      <c r="K93" s="32">
        <v>29.059999465942383</v>
      </c>
      <c r="L93" s="53">
        <v>54.569999694824219</v>
      </c>
    </row>
    <row r="94" spans="1:12" x14ac:dyDescent="0.2">
      <c r="A94" s="22">
        <v>44228.322916666664</v>
      </c>
      <c r="B94" s="30">
        <v>6.2877836227416992</v>
      </c>
      <c r="C94" s="31">
        <v>2.7181220054626465</v>
      </c>
      <c r="D94" s="31">
        <v>0.52920436859130859</v>
      </c>
      <c r="E94" s="31">
        <v>4.6956396102905273</v>
      </c>
      <c r="F94" s="33">
        <v>170.96636962890625</v>
      </c>
      <c r="G94" s="33">
        <v>128.24012756347656</v>
      </c>
      <c r="H94" s="31">
        <v>1.284793496131897</v>
      </c>
      <c r="I94" s="31">
        <v>0.70079648494720459</v>
      </c>
      <c r="J94" s="49">
        <v>492.13876342773438</v>
      </c>
      <c r="K94" s="33">
        <v>29.100000381469727</v>
      </c>
      <c r="L94" s="54">
        <v>54.419998168945313</v>
      </c>
    </row>
    <row r="95" spans="1:12" x14ac:dyDescent="0.2">
      <c r="A95" s="21">
        <v>44228.326388888883</v>
      </c>
      <c r="B95" s="28">
        <v>7.5511770248413086</v>
      </c>
      <c r="C95" s="29">
        <v>3.2516419887542725</v>
      </c>
      <c r="D95" s="29">
        <v>0.56266826391220093</v>
      </c>
      <c r="E95" s="29">
        <v>5.546900749206543</v>
      </c>
      <c r="F95" s="32">
        <v>160.37626647949219</v>
      </c>
      <c r="G95" s="32">
        <v>118.41677093505859</v>
      </c>
      <c r="H95" s="29">
        <v>1.2844821214675903</v>
      </c>
      <c r="I95" s="29">
        <v>0.67143386602401733</v>
      </c>
      <c r="J95" s="48">
        <v>491.71868896484375</v>
      </c>
      <c r="K95" s="32">
        <v>29.110000610351563</v>
      </c>
      <c r="L95" s="53">
        <v>53.799999237060547</v>
      </c>
    </row>
    <row r="96" spans="1:12" x14ac:dyDescent="0.2">
      <c r="A96" s="22">
        <v>44228.329861111109</v>
      </c>
      <c r="B96" s="30">
        <v>7.0399928092956543</v>
      </c>
      <c r="C96" s="31">
        <v>2.8941090106964111</v>
      </c>
      <c r="D96" s="31">
        <v>0.58995288610458374</v>
      </c>
      <c r="E96" s="31">
        <v>5.0261468887329102</v>
      </c>
      <c r="F96" s="33">
        <v>150.17286682128906</v>
      </c>
      <c r="G96" s="33">
        <v>93.341873168945313</v>
      </c>
      <c r="H96" s="31">
        <v>1.2990587949752808</v>
      </c>
      <c r="I96" s="31">
        <v>0.65682750940322876</v>
      </c>
      <c r="J96" s="49">
        <v>492.72348022460938</v>
      </c>
      <c r="K96" s="33">
        <v>29.139999389648438</v>
      </c>
      <c r="L96" s="54">
        <v>53.669998168945313</v>
      </c>
    </row>
    <row r="97" spans="1:12" x14ac:dyDescent="0.2">
      <c r="A97" s="21">
        <v>44228.333333333328</v>
      </c>
      <c r="B97" s="28">
        <v>6.0554866790771484</v>
      </c>
      <c r="C97" s="29">
        <v>2.4418380260467529</v>
      </c>
      <c r="D97" s="29">
        <v>0.53740429878234863</v>
      </c>
      <c r="E97" s="29">
        <v>4.282440185546875</v>
      </c>
      <c r="F97" s="32">
        <v>134.24273681640625</v>
      </c>
      <c r="G97" s="32">
        <v>92.084281921386719</v>
      </c>
      <c r="H97" s="29">
        <v>1.2989096641540527</v>
      </c>
      <c r="I97" s="29">
        <v>0.60567134618759155</v>
      </c>
      <c r="J97" s="48">
        <v>493.973388671875</v>
      </c>
      <c r="K97" s="32">
        <v>29.049999237060547</v>
      </c>
      <c r="L97" s="53">
        <v>53.669998168945313</v>
      </c>
    </row>
    <row r="98" spans="1:12" x14ac:dyDescent="0.2">
      <c r="A98" s="22">
        <v>44228.336805555555</v>
      </c>
      <c r="B98" s="30">
        <v>5.2507877349853516</v>
      </c>
      <c r="C98" s="31">
        <v>2.608989953994751</v>
      </c>
      <c r="D98" s="31">
        <v>0.56261050701141357</v>
      </c>
      <c r="E98" s="31">
        <v>4.5638628005981445</v>
      </c>
      <c r="F98" s="33">
        <v>142.87252807617188</v>
      </c>
      <c r="G98" s="33">
        <v>119.19160461425781</v>
      </c>
      <c r="H98" s="31">
        <v>1.3062425851821899</v>
      </c>
      <c r="I98" s="31">
        <v>0.53271347284317017</v>
      </c>
      <c r="J98" s="49">
        <v>494.0089111328125</v>
      </c>
      <c r="K98" s="33">
        <v>29.020000457763672</v>
      </c>
      <c r="L98" s="54">
        <v>53.830001831054688</v>
      </c>
    </row>
    <row r="99" spans="1:12" x14ac:dyDescent="0.2">
      <c r="A99" s="21">
        <v>44228.340277777774</v>
      </c>
      <c r="B99" s="28">
        <v>6.8346867561340332</v>
      </c>
      <c r="C99" s="29">
        <v>3.6565446853637695</v>
      </c>
      <c r="D99" s="29">
        <v>0.62976211309432983</v>
      </c>
      <c r="E99" s="29">
        <v>6.234644889831543</v>
      </c>
      <c r="F99" s="32">
        <v>145.90203857421875</v>
      </c>
      <c r="G99" s="32">
        <v>99.237091064453125</v>
      </c>
      <c r="H99" s="29">
        <v>1.3134863376617432</v>
      </c>
      <c r="I99" s="29">
        <v>0.56188023090362549</v>
      </c>
      <c r="J99" s="48">
        <v>492.45916748046875</v>
      </c>
      <c r="K99" s="32">
        <v>29.020000457763672</v>
      </c>
      <c r="L99" s="53">
        <v>53.729999542236328</v>
      </c>
    </row>
    <row r="100" spans="1:12" x14ac:dyDescent="0.2">
      <c r="A100" s="22">
        <v>44228.34375</v>
      </c>
      <c r="B100" s="30">
        <v>8.2783393859863281</v>
      </c>
      <c r="C100" s="31">
        <v>3.1553347110748291</v>
      </c>
      <c r="D100" s="31">
        <v>0.56049257516860962</v>
      </c>
      <c r="E100" s="31">
        <v>5.3971028327941895</v>
      </c>
      <c r="F100" s="33">
        <v>150.38981628417969</v>
      </c>
      <c r="G100" s="33">
        <v>120.03591156005859</v>
      </c>
      <c r="H100" s="31">
        <v>1.3645768165588379</v>
      </c>
      <c r="I100" s="31">
        <v>0.62755942344665527</v>
      </c>
      <c r="J100" s="49">
        <v>492.9949951171875</v>
      </c>
      <c r="K100" s="33">
        <v>29.010000228881836</v>
      </c>
      <c r="L100" s="54">
        <v>53.779998779296875</v>
      </c>
    </row>
    <row r="101" spans="1:12" x14ac:dyDescent="0.2">
      <c r="A101" s="21">
        <v>44228.347222222219</v>
      </c>
      <c r="B101" s="28">
        <v>6.6054282188415527</v>
      </c>
      <c r="C101" s="29">
        <v>2.3064672946929932</v>
      </c>
      <c r="D101" s="29">
        <v>0.46817231178283691</v>
      </c>
      <c r="E101" s="29">
        <v>4.0036077499389648</v>
      </c>
      <c r="F101" s="32">
        <v>135.583740234375</v>
      </c>
      <c r="G101" s="32">
        <v>78.733627319335938</v>
      </c>
      <c r="H101" s="29">
        <v>1.3720074892044067</v>
      </c>
      <c r="I101" s="29">
        <v>0.65681207180023193</v>
      </c>
      <c r="J101" s="48">
        <v>493.50302124023438</v>
      </c>
      <c r="K101" s="32">
        <v>28.989999771118164</v>
      </c>
      <c r="L101" s="53">
        <v>54.080001831054688</v>
      </c>
    </row>
    <row r="102" spans="1:12" x14ac:dyDescent="0.2">
      <c r="A102" s="22">
        <v>44228.350694444438</v>
      </c>
      <c r="B102" s="30">
        <v>7.0403609275817871</v>
      </c>
      <c r="C102" s="31">
        <v>1.88750159740448</v>
      </c>
      <c r="D102" s="31">
        <v>0.43041521310806274</v>
      </c>
      <c r="E102" s="31">
        <v>3.3236448764801025</v>
      </c>
      <c r="F102" s="33">
        <v>119.50469207763672</v>
      </c>
      <c r="G102" s="33">
        <v>66.626602172851563</v>
      </c>
      <c r="H102" s="31">
        <v>1.3210220336914063</v>
      </c>
      <c r="I102" s="31">
        <v>0.57657873630523682</v>
      </c>
      <c r="J102" s="49">
        <v>492.05865478515625</v>
      </c>
      <c r="K102" s="33">
        <v>28.889999389648438</v>
      </c>
      <c r="L102" s="54">
        <v>54.580001831054688</v>
      </c>
    </row>
    <row r="103" spans="1:12" x14ac:dyDescent="0.2">
      <c r="A103" s="21">
        <v>44228.354166666664</v>
      </c>
      <c r="B103" s="28">
        <v>4.7527141571044922</v>
      </c>
      <c r="C103" s="29">
        <v>1.6846071481704712</v>
      </c>
      <c r="D103" s="29">
        <v>0.39678108692169189</v>
      </c>
      <c r="E103" s="29">
        <v>2.9790072441101074</v>
      </c>
      <c r="F103" s="32">
        <v>112.47068023681641</v>
      </c>
      <c r="G103" s="32">
        <v>103.10833740234375</v>
      </c>
      <c r="H103" s="29">
        <v>1.3062909841537476</v>
      </c>
      <c r="I103" s="29">
        <v>0.37948119640350342</v>
      </c>
      <c r="J103" s="48">
        <v>492.76312255859375</v>
      </c>
      <c r="K103" s="32">
        <v>28.809999465942383</v>
      </c>
      <c r="L103" s="53">
        <v>54.580001831054688</v>
      </c>
    </row>
    <row r="104" spans="1:12" x14ac:dyDescent="0.2">
      <c r="A104" s="22">
        <v>44228.357638888883</v>
      </c>
      <c r="B104" s="30">
        <v>3.8583762645721436</v>
      </c>
      <c r="C104" s="31">
        <v>2.2201149463653564</v>
      </c>
      <c r="D104" s="31">
        <v>0.51434457302093506</v>
      </c>
      <c r="E104" s="31">
        <v>3.9174160957336426</v>
      </c>
      <c r="F104" s="33">
        <v>98.171394348144531</v>
      </c>
      <c r="G104" s="33">
        <v>49.939144134521484</v>
      </c>
      <c r="H104" s="31">
        <v>1.29899001121521</v>
      </c>
      <c r="I104" s="31">
        <v>0.36488482356071472</v>
      </c>
      <c r="J104" s="49">
        <v>494.40093994140625</v>
      </c>
      <c r="K104" s="33">
        <v>28.770000457763672</v>
      </c>
      <c r="L104" s="54">
        <v>54.700000762939453</v>
      </c>
    </row>
    <row r="105" spans="1:12" x14ac:dyDescent="0.2">
      <c r="A105" s="21">
        <v>44228.361111111109</v>
      </c>
      <c r="B105" s="28">
        <v>4.7270283699035645</v>
      </c>
      <c r="C105" s="29">
        <v>2.7322733402252197</v>
      </c>
      <c r="D105" s="29">
        <v>0.51223200559616089</v>
      </c>
      <c r="E105" s="29">
        <v>4.7003583908081055</v>
      </c>
      <c r="F105" s="32">
        <v>105.72190856933594</v>
      </c>
      <c r="G105" s="32">
        <v>106.58043670654297</v>
      </c>
      <c r="H105" s="29">
        <v>1.2916592359542847</v>
      </c>
      <c r="I105" s="29">
        <v>0.52542072534561157</v>
      </c>
      <c r="J105" s="48">
        <v>493.39874267578125</v>
      </c>
      <c r="K105" s="32">
        <v>28.75</v>
      </c>
      <c r="L105" s="53">
        <v>54.700000762939453</v>
      </c>
    </row>
    <row r="106" spans="1:12" x14ac:dyDescent="0.2">
      <c r="A106" s="22">
        <v>44228.364583333328</v>
      </c>
      <c r="B106" s="30">
        <v>4.3815855979919434</v>
      </c>
      <c r="C106" s="31">
        <v>1.9007344245910645</v>
      </c>
      <c r="D106" s="31">
        <v>0.44500353932380676</v>
      </c>
      <c r="E106" s="31">
        <v>3.3585174083709717</v>
      </c>
      <c r="F106" s="33">
        <v>99.925697326660156</v>
      </c>
      <c r="G106" s="33">
        <v>60.120979309082031</v>
      </c>
      <c r="H106" s="31">
        <v>1.2696225643157959</v>
      </c>
      <c r="I106" s="31">
        <v>0.57643783092498779</v>
      </c>
      <c r="J106" s="49">
        <v>496.09042358398438</v>
      </c>
      <c r="K106" s="33">
        <v>28.739999771118164</v>
      </c>
      <c r="L106" s="54">
        <v>54.450000762939453</v>
      </c>
    </row>
    <row r="107" spans="1:12" x14ac:dyDescent="0.2">
      <c r="A107" s="21">
        <v>44228.368055555555</v>
      </c>
      <c r="B107" s="28">
        <v>6.3621559143066406</v>
      </c>
      <c r="C107" s="29">
        <v>1.8926825523376465</v>
      </c>
      <c r="D107" s="29">
        <v>0.41565269231796265</v>
      </c>
      <c r="E107" s="29">
        <v>3.3189237117767334</v>
      </c>
      <c r="F107" s="32">
        <v>95.590751647949219</v>
      </c>
      <c r="G107" s="32">
        <v>29.383453369140625</v>
      </c>
      <c r="H107" s="29">
        <v>1.2843276262283325</v>
      </c>
      <c r="I107" s="29">
        <v>0.51081216335296631</v>
      </c>
      <c r="J107" s="48">
        <v>495.13082885742188</v>
      </c>
      <c r="K107" s="32">
        <v>28.659999847412109</v>
      </c>
      <c r="L107" s="53">
        <v>54.919998168945313</v>
      </c>
    </row>
    <row r="108" spans="1:12" x14ac:dyDescent="0.2">
      <c r="A108" s="22">
        <v>44228.371527777774</v>
      </c>
      <c r="B108" s="30">
        <v>4.1904463768005371</v>
      </c>
      <c r="C108" s="31">
        <v>2.2406010627746582</v>
      </c>
      <c r="D108" s="31">
        <v>0.44295471906661987</v>
      </c>
      <c r="E108" s="31">
        <v>3.8774282932281494</v>
      </c>
      <c r="F108" s="33">
        <v>83.297897338867188</v>
      </c>
      <c r="G108" s="33">
        <v>76.429656982421875</v>
      </c>
      <c r="H108" s="31">
        <v>1.3062541484832764</v>
      </c>
      <c r="I108" s="31">
        <v>0.37947046756744385</v>
      </c>
      <c r="J108" s="49">
        <v>493.57864379882813</v>
      </c>
      <c r="K108" s="33">
        <v>28.639999389648438</v>
      </c>
      <c r="L108" s="54">
        <v>55.049999237060547</v>
      </c>
    </row>
    <row r="109" spans="1:12" x14ac:dyDescent="0.2">
      <c r="A109" s="21">
        <v>44228.375</v>
      </c>
      <c r="B109" s="28">
        <v>5.1104731559753418</v>
      </c>
      <c r="C109" s="29">
        <v>2.4105076789855957</v>
      </c>
      <c r="D109" s="29">
        <v>0.4723609983921051</v>
      </c>
      <c r="E109" s="29">
        <v>4.1693730354309082</v>
      </c>
      <c r="F109" s="32">
        <v>84.690757751464844</v>
      </c>
      <c r="G109" s="32">
        <v>52.668533325195313</v>
      </c>
      <c r="H109" s="29">
        <v>1.2917027473449707</v>
      </c>
      <c r="I109" s="29">
        <v>0.39407879114151001</v>
      </c>
      <c r="J109" s="48">
        <v>493.0870361328125</v>
      </c>
      <c r="K109" s="32">
        <v>28.610000610351563</v>
      </c>
      <c r="L109" s="53">
        <v>55.229999542236328</v>
      </c>
    </row>
    <row r="110" spans="1:12" x14ac:dyDescent="0.2">
      <c r="A110" s="22">
        <v>44228.378472222219</v>
      </c>
      <c r="B110" s="30">
        <v>2.7853057384490967</v>
      </c>
      <c r="C110" s="31">
        <v>2.2119925022125244</v>
      </c>
      <c r="D110" s="31">
        <v>0.46607926487922668</v>
      </c>
      <c r="E110" s="31">
        <v>3.8567008972167969</v>
      </c>
      <c r="F110" s="33">
        <v>88.823143005371094</v>
      </c>
      <c r="G110" s="33">
        <v>63.515186309814453</v>
      </c>
      <c r="H110" s="31">
        <v>1.2771520614624023</v>
      </c>
      <c r="I110" s="31">
        <v>0.33570855855941772</v>
      </c>
      <c r="J110" s="49">
        <v>493.610107421875</v>
      </c>
      <c r="K110" s="33">
        <v>28.600000381469727</v>
      </c>
      <c r="L110" s="54">
        <v>55.349998474121094</v>
      </c>
    </row>
    <row r="111" spans="1:12" x14ac:dyDescent="0.2">
      <c r="A111" s="21">
        <v>44228.381944444438</v>
      </c>
      <c r="B111" s="28">
        <v>2.606839656829834</v>
      </c>
      <c r="C111" s="29">
        <v>1.8780901432037354</v>
      </c>
      <c r="D111" s="29">
        <v>0.38006088137626648</v>
      </c>
      <c r="E111" s="29">
        <v>3.2588646411895752</v>
      </c>
      <c r="F111" s="32">
        <v>88.100959777832031</v>
      </c>
      <c r="G111" s="32">
        <v>80.362228393554688</v>
      </c>
      <c r="H111" s="29">
        <v>1.2846505641937256</v>
      </c>
      <c r="I111" s="29">
        <v>0.25547030568122864</v>
      </c>
      <c r="J111" s="48">
        <v>494.64639282226563</v>
      </c>
      <c r="K111" s="32">
        <v>28.559999465942383</v>
      </c>
      <c r="L111" s="53">
        <v>55.869998931884766</v>
      </c>
    </row>
    <row r="112" spans="1:12" x14ac:dyDescent="0.2">
      <c r="A112" s="22">
        <v>44228.385416666664</v>
      </c>
      <c r="B112" s="30">
        <v>2.8878834247589111</v>
      </c>
      <c r="C112" s="31">
        <v>1.8958415985107422</v>
      </c>
      <c r="D112" s="31">
        <v>0.36535146832466125</v>
      </c>
      <c r="E112" s="31">
        <v>3.2713656425476074</v>
      </c>
      <c r="F112" s="33">
        <v>88.537910461425781</v>
      </c>
      <c r="G112" s="33">
        <v>-2.5249810218811035</v>
      </c>
      <c r="H112" s="31">
        <v>1.2627154588699341</v>
      </c>
      <c r="I112" s="31">
        <v>0.24086481332778931</v>
      </c>
      <c r="J112" s="49">
        <v>493.121826171875</v>
      </c>
      <c r="K112" s="33">
        <v>28.540000915527344</v>
      </c>
      <c r="L112" s="54">
        <v>55.860000610351563</v>
      </c>
    </row>
    <row r="113" spans="1:12" x14ac:dyDescent="0.2">
      <c r="A113" s="21">
        <v>44228.388888888883</v>
      </c>
      <c r="B113" s="28">
        <v>4.1386117935180664</v>
      </c>
      <c r="C113" s="29">
        <v>2.0005741119384766</v>
      </c>
      <c r="D113" s="29">
        <v>0.40509548783302307</v>
      </c>
      <c r="E113" s="29">
        <v>3.4716472625732422</v>
      </c>
      <c r="F113" s="32">
        <v>70.243988037109375</v>
      </c>
      <c r="G113" s="32">
        <v>64.541908264160156</v>
      </c>
      <c r="H113" s="29">
        <v>1.2476534843444824</v>
      </c>
      <c r="I113" s="29">
        <v>0.35021853446960449</v>
      </c>
      <c r="J113" s="48">
        <v>495.95938110351563</v>
      </c>
      <c r="K113" s="32">
        <v>28.520000457763672</v>
      </c>
      <c r="L113" s="53">
        <v>54.990001678466797</v>
      </c>
    </row>
    <row r="114" spans="1:12" x14ac:dyDescent="0.2">
      <c r="A114" s="22">
        <v>44228.392361111109</v>
      </c>
      <c r="B114" s="30">
        <v>3.1550955772399902</v>
      </c>
      <c r="C114" s="31">
        <v>1.622664213180542</v>
      </c>
      <c r="D114" s="31">
        <v>0.36731952428817749</v>
      </c>
      <c r="E114" s="31">
        <v>2.8545975685119629</v>
      </c>
      <c r="F114" s="33">
        <v>75.538345336914063</v>
      </c>
      <c r="G114" s="33">
        <v>41.897624969482422</v>
      </c>
      <c r="H114" s="31">
        <v>1.2476704120635986</v>
      </c>
      <c r="I114" s="31">
        <v>0.34292691946029663</v>
      </c>
      <c r="J114" s="49">
        <v>496.00198364257813</v>
      </c>
      <c r="K114" s="33">
        <v>28.489999771118164</v>
      </c>
      <c r="L114" s="54">
        <v>55.119998931884766</v>
      </c>
    </row>
    <row r="115" spans="1:12" x14ac:dyDescent="0.2">
      <c r="A115" s="21">
        <v>44228.395833333328</v>
      </c>
      <c r="B115" s="28">
        <v>1.966935396194458</v>
      </c>
      <c r="C115" s="29">
        <v>1.3801450729370117</v>
      </c>
      <c r="D115" s="29">
        <v>0.33789804577827454</v>
      </c>
      <c r="E115" s="29">
        <v>2.4534337520599365</v>
      </c>
      <c r="F115" s="32">
        <v>64.208946228027344</v>
      </c>
      <c r="G115" s="32">
        <v>40.207225799560547</v>
      </c>
      <c r="H115" s="29">
        <v>1.2621288299560547</v>
      </c>
      <c r="I115" s="29">
        <v>0.32829940319061279</v>
      </c>
      <c r="J115" s="48">
        <v>495.67822265625</v>
      </c>
      <c r="K115" s="32">
        <v>28.399999618530273</v>
      </c>
      <c r="L115" s="53">
        <v>55.139999389648438</v>
      </c>
    </row>
    <row r="116" spans="1:12" x14ac:dyDescent="0.2">
      <c r="A116" s="22">
        <v>44228.399305555555</v>
      </c>
      <c r="B116" s="30">
        <v>2.0690631866455078</v>
      </c>
      <c r="C116" s="31">
        <v>1.2815316915512085</v>
      </c>
      <c r="D116" s="31">
        <v>0.38615971803665161</v>
      </c>
      <c r="E116" s="31">
        <v>2.3526360988616943</v>
      </c>
      <c r="F116" s="33">
        <v>75.702163696289063</v>
      </c>
      <c r="G116" s="33">
        <v>50.791660308837891</v>
      </c>
      <c r="H116" s="31">
        <v>1.2620977163314819</v>
      </c>
      <c r="I116" s="31">
        <v>0.20427015423774719</v>
      </c>
      <c r="J116" s="49">
        <v>495.26443481445313</v>
      </c>
      <c r="K116" s="33">
        <v>28.340000152587891</v>
      </c>
      <c r="L116" s="54">
        <v>55.270000457763672</v>
      </c>
    </row>
    <row r="117" spans="1:12" x14ac:dyDescent="0.2">
      <c r="A117" s="21">
        <v>44228.402777777774</v>
      </c>
      <c r="B117" s="28">
        <v>2.00531005859375</v>
      </c>
      <c r="C117" s="29">
        <v>1.3705999851226807</v>
      </c>
      <c r="D117" s="29">
        <v>0.38198268413543701</v>
      </c>
      <c r="E117" s="29">
        <v>2.4807887077331543</v>
      </c>
      <c r="F117" s="32">
        <v>74.408493041992188</v>
      </c>
      <c r="G117" s="32">
        <v>13.539034843444824</v>
      </c>
      <c r="H117" s="29">
        <v>1.2329821586608887</v>
      </c>
      <c r="I117" s="29">
        <v>0.21157680451869965</v>
      </c>
      <c r="J117" s="48">
        <v>496.32015991210938</v>
      </c>
      <c r="K117" s="32">
        <v>28.319999694824219</v>
      </c>
      <c r="L117" s="53">
        <v>55.470001220703125</v>
      </c>
    </row>
    <row r="118" spans="1:12" x14ac:dyDescent="0.2">
      <c r="A118" s="22">
        <v>44228.40625</v>
      </c>
      <c r="B118" s="30">
        <v>3.3083250522613525</v>
      </c>
      <c r="C118" s="31">
        <v>1.5884047746658325</v>
      </c>
      <c r="D118" s="31">
        <v>0.41558897495269775</v>
      </c>
      <c r="E118" s="31">
        <v>2.8503527641296387</v>
      </c>
      <c r="F118" s="33">
        <v>83.027458190917969</v>
      </c>
      <c r="G118" s="33">
        <v>73.554672241210938</v>
      </c>
      <c r="H118" s="31">
        <v>1.2403537034988403</v>
      </c>
      <c r="I118" s="31">
        <v>0.2845517098903656</v>
      </c>
      <c r="J118" s="49">
        <v>495.79812622070313</v>
      </c>
      <c r="K118" s="33">
        <v>28.299999237060547</v>
      </c>
      <c r="L118" s="54">
        <v>55.689998626708984</v>
      </c>
    </row>
    <row r="119" spans="1:12" x14ac:dyDescent="0.2">
      <c r="A119" s="21">
        <v>44228.409722222219</v>
      </c>
      <c r="B119" s="28">
        <v>3.295748233795166</v>
      </c>
      <c r="C119" s="29">
        <v>1.6980513334274292</v>
      </c>
      <c r="D119" s="29">
        <v>0.43240630626678467</v>
      </c>
      <c r="E119" s="29">
        <v>3.0352401733398438</v>
      </c>
      <c r="F119" s="32">
        <v>93.609474182128906</v>
      </c>
      <c r="G119" s="32">
        <v>56.819721221923828</v>
      </c>
      <c r="H119" s="29">
        <v>1.2696142196655273</v>
      </c>
      <c r="I119" s="29">
        <v>0.32834851741790771</v>
      </c>
      <c r="J119" s="48">
        <v>494.63723754882813</v>
      </c>
      <c r="K119" s="32">
        <v>28.350000381469727</v>
      </c>
      <c r="L119" s="53">
        <v>55.680000305175781</v>
      </c>
    </row>
    <row r="120" spans="1:12" x14ac:dyDescent="0.2">
      <c r="A120" s="22">
        <v>44228.413194444438</v>
      </c>
      <c r="B120" s="30">
        <v>3.602229118347168</v>
      </c>
      <c r="C120" s="31">
        <v>1.8048138618469238</v>
      </c>
      <c r="D120" s="31">
        <v>0.44708722829818726</v>
      </c>
      <c r="E120" s="31">
        <v>3.2135708332061768</v>
      </c>
      <c r="F120" s="33">
        <v>84.675376892089844</v>
      </c>
      <c r="G120" s="33">
        <v>50.288139343261719</v>
      </c>
      <c r="H120" s="31">
        <v>1.2622823715209961</v>
      </c>
      <c r="I120" s="31">
        <v>0.33563581109046936</v>
      </c>
      <c r="J120" s="49">
        <v>493.53646850585938</v>
      </c>
      <c r="K120" s="33">
        <v>28.389999389648438</v>
      </c>
      <c r="L120" s="54">
        <v>55.479999542236328</v>
      </c>
    </row>
    <row r="121" spans="1:12" x14ac:dyDescent="0.2">
      <c r="A121" s="21">
        <v>44228.416666666664</v>
      </c>
      <c r="B121" s="28">
        <v>3.9340081214904785</v>
      </c>
      <c r="C121" s="29">
        <v>1.7964417934417725</v>
      </c>
      <c r="D121" s="29">
        <v>0.41346731781959534</v>
      </c>
      <c r="E121" s="29">
        <v>3.1671175956726074</v>
      </c>
      <c r="F121" s="32">
        <v>81.858024597167969</v>
      </c>
      <c r="G121" s="32">
        <v>64.078353881835938</v>
      </c>
      <c r="H121" s="29">
        <v>1.2840602397918701</v>
      </c>
      <c r="I121" s="29">
        <v>0.34290245175361633</v>
      </c>
      <c r="J121" s="48">
        <v>495.07073974609375</v>
      </c>
      <c r="K121" s="32">
        <v>28.440000534057617</v>
      </c>
      <c r="L121" s="53">
        <v>55.099998474121094</v>
      </c>
    </row>
    <row r="122" spans="1:12" x14ac:dyDescent="0.2">
      <c r="A122" s="22">
        <v>44228.420138888883</v>
      </c>
      <c r="B122" s="30">
        <v>3.7809627056121826</v>
      </c>
      <c r="C122" s="31">
        <v>1.4829752445220947</v>
      </c>
      <c r="D122" s="31">
        <v>0.33583122491836548</v>
      </c>
      <c r="E122" s="31">
        <v>2.6089890003204346</v>
      </c>
      <c r="F122" s="33">
        <v>83.549057006835938</v>
      </c>
      <c r="G122" s="33">
        <v>22.624462127685547</v>
      </c>
      <c r="H122" s="31">
        <v>1.276841402053833</v>
      </c>
      <c r="I122" s="31">
        <v>0.30644190311431885</v>
      </c>
      <c r="J122" s="49">
        <v>495.0245361328125</v>
      </c>
      <c r="K122" s="33">
        <v>28.450000762939453</v>
      </c>
      <c r="L122" s="54">
        <v>55.220001220703125</v>
      </c>
    </row>
    <row r="123" spans="1:12" x14ac:dyDescent="0.2">
      <c r="A123" s="21">
        <v>44228.423611111109</v>
      </c>
      <c r="B123" s="28">
        <v>2.4526298046112061</v>
      </c>
      <c r="C123" s="29">
        <v>1.3556911945343018</v>
      </c>
      <c r="D123" s="29">
        <v>0.33584678173065186</v>
      </c>
      <c r="E123" s="29">
        <v>2.4138987064361572</v>
      </c>
      <c r="F123" s="32">
        <v>77.625740051269531</v>
      </c>
      <c r="G123" s="32">
        <v>59.660221099853516</v>
      </c>
      <c r="H123" s="29">
        <v>1.2696038484573364</v>
      </c>
      <c r="I123" s="29">
        <v>0.26997324824333191</v>
      </c>
      <c r="J123" s="48">
        <v>495.6246337890625</v>
      </c>
      <c r="K123" s="32">
        <v>28.389999389648438</v>
      </c>
      <c r="L123" s="53">
        <v>55.529998779296875</v>
      </c>
    </row>
    <row r="124" spans="1:12" x14ac:dyDescent="0.2">
      <c r="A124" s="22">
        <v>44228.427083333328</v>
      </c>
      <c r="B124" s="30">
        <v>2.0056431293487549</v>
      </c>
      <c r="C124" s="31">
        <v>1.5296847820281982</v>
      </c>
      <c r="D124" s="31">
        <v>0.32746812701225281</v>
      </c>
      <c r="E124" s="31">
        <v>2.6701245307922363</v>
      </c>
      <c r="F124" s="33">
        <v>79.019783020019531</v>
      </c>
      <c r="G124" s="33">
        <v>40.337699890136719</v>
      </c>
      <c r="H124" s="31">
        <v>1.2623747587203979</v>
      </c>
      <c r="I124" s="31">
        <v>0.2335028350353241</v>
      </c>
      <c r="J124" s="49">
        <v>495.6309814453125</v>
      </c>
      <c r="K124" s="33">
        <v>28.370000839233398</v>
      </c>
      <c r="L124" s="54">
        <v>55.729999542236328</v>
      </c>
    </row>
    <row r="125" spans="1:12" x14ac:dyDescent="0.2">
      <c r="A125" s="21">
        <v>44228.430555555555</v>
      </c>
      <c r="B125" s="28">
        <v>2.7591769695281982</v>
      </c>
      <c r="C125" s="29">
        <v>1.5898376703262329</v>
      </c>
      <c r="D125" s="29">
        <v>0.31905075907707214</v>
      </c>
      <c r="E125" s="29">
        <v>2.7560110092163086</v>
      </c>
      <c r="F125" s="32">
        <v>87.067352294921875</v>
      </c>
      <c r="G125" s="32">
        <v>39.721923828125</v>
      </c>
      <c r="H125" s="29">
        <v>1.262292742729187</v>
      </c>
      <c r="I125" s="29">
        <v>0.23348766565322876</v>
      </c>
      <c r="J125" s="48">
        <v>495.696044921875</v>
      </c>
      <c r="K125" s="32">
        <v>28.350000381469727</v>
      </c>
      <c r="L125" s="53">
        <v>55.630001068115234</v>
      </c>
    </row>
    <row r="126" spans="1:12" x14ac:dyDescent="0.2">
      <c r="A126" s="22">
        <v>44228.434027777774</v>
      </c>
      <c r="B126" s="30">
        <v>1.7373518943786621</v>
      </c>
      <c r="C126" s="31">
        <v>1.9391299486160278</v>
      </c>
      <c r="D126" s="31">
        <v>0.44921380281448364</v>
      </c>
      <c r="E126" s="31">
        <v>3.4215817451477051</v>
      </c>
      <c r="F126" s="33">
        <v>465.19131469726563</v>
      </c>
      <c r="G126" s="33">
        <v>75.472610473632813</v>
      </c>
      <c r="H126" s="31">
        <v>1.2404693365097046</v>
      </c>
      <c r="I126" s="31">
        <v>0.23350009322166443</v>
      </c>
      <c r="J126" s="49">
        <v>493.53707885742188</v>
      </c>
      <c r="K126" s="33">
        <v>28.389999389648438</v>
      </c>
      <c r="L126" s="54">
        <v>55.580001831054688</v>
      </c>
    </row>
    <row r="127" spans="1:12" x14ac:dyDescent="0.2">
      <c r="A127" s="21">
        <v>44228.4375</v>
      </c>
      <c r="B127" s="28">
        <v>2.0440847873687744</v>
      </c>
      <c r="C127" s="29">
        <v>1.6913779973983765</v>
      </c>
      <c r="D127" s="29">
        <v>0.43245068192481995</v>
      </c>
      <c r="E127" s="29">
        <v>3.0250554084777832</v>
      </c>
      <c r="F127" s="32">
        <v>437.1173095703125</v>
      </c>
      <c r="G127" s="32">
        <v>42.966663360595703</v>
      </c>
      <c r="H127" s="29">
        <v>1.2332576513290405</v>
      </c>
      <c r="I127" s="29">
        <v>0.22621886432170868</v>
      </c>
      <c r="J127" s="48">
        <v>493.47024536132813</v>
      </c>
      <c r="K127" s="32">
        <v>28.409999847412109</v>
      </c>
      <c r="L127" s="53">
        <v>55.689998626708984</v>
      </c>
    </row>
    <row r="128" spans="1:12" x14ac:dyDescent="0.2">
      <c r="A128" s="22">
        <v>44228.440972222219</v>
      </c>
      <c r="B128" s="30">
        <v>2.3380281925201416</v>
      </c>
      <c r="C128" s="31">
        <v>1.6024307012557983</v>
      </c>
      <c r="D128" s="31">
        <v>0.36529040336608887</v>
      </c>
      <c r="E128" s="31">
        <v>2.8194544315338135</v>
      </c>
      <c r="F128" s="33">
        <v>247.76454162597656</v>
      </c>
      <c r="G128" s="33">
        <v>63.195751190185547</v>
      </c>
      <c r="H128" s="31">
        <v>1.2479090690612793</v>
      </c>
      <c r="I128" s="31">
        <v>0.22622913122177124</v>
      </c>
      <c r="J128" s="49">
        <v>495.51025390625</v>
      </c>
      <c r="K128" s="33">
        <v>28.430000305175781</v>
      </c>
      <c r="L128" s="54">
        <v>55.740001678466797</v>
      </c>
    </row>
    <row r="129" spans="1:12" x14ac:dyDescent="0.2">
      <c r="A129" s="21">
        <v>44228.444444444438</v>
      </c>
      <c r="B129" s="28">
        <v>1.8912806510925293</v>
      </c>
      <c r="C129" s="29">
        <v>1.5342886447906494</v>
      </c>
      <c r="D129" s="29">
        <v>0.33807304501533508</v>
      </c>
      <c r="E129" s="29">
        <v>2.6898856163024902</v>
      </c>
      <c r="F129" s="32">
        <v>142.96035766601563</v>
      </c>
      <c r="G129" s="32">
        <v>19.802219390869141</v>
      </c>
      <c r="H129" s="29">
        <v>1.2481838464736938</v>
      </c>
      <c r="I129" s="29">
        <v>0.21897962689399719</v>
      </c>
      <c r="J129" s="48">
        <v>495.89202880859375</v>
      </c>
      <c r="K129" s="32">
        <v>28.450000762939453</v>
      </c>
      <c r="L129" s="53">
        <v>56.229999542236328</v>
      </c>
    </row>
    <row r="130" spans="1:12" x14ac:dyDescent="0.2">
      <c r="A130" s="22">
        <v>44228.447916666664</v>
      </c>
      <c r="B130" s="30">
        <v>1.9676964282989502</v>
      </c>
      <c r="C130" s="31">
        <v>1.3012350797653198</v>
      </c>
      <c r="D130" s="31">
        <v>0.34852656722068787</v>
      </c>
      <c r="E130" s="31">
        <v>2.3431065082550049</v>
      </c>
      <c r="F130" s="33">
        <v>103.17884826660156</v>
      </c>
      <c r="G130" s="33">
        <v>43.054218292236328</v>
      </c>
      <c r="H130" s="31">
        <v>1.2553187608718872</v>
      </c>
      <c r="I130" s="31">
        <v>0.21895095705986023</v>
      </c>
      <c r="J130" s="49">
        <v>494.38577270507813</v>
      </c>
      <c r="K130" s="33">
        <v>28.450000762939453</v>
      </c>
      <c r="L130" s="54">
        <v>55.900001525878906</v>
      </c>
    </row>
    <row r="131" spans="1:12" x14ac:dyDescent="0.2">
      <c r="A131" s="21">
        <v>44228.451388888883</v>
      </c>
      <c r="B131" s="28">
        <v>2.7855842113494873</v>
      </c>
      <c r="C131" s="29">
        <v>1.4917031526565552</v>
      </c>
      <c r="D131" s="29">
        <v>0.36324217915534973</v>
      </c>
      <c r="E131" s="29">
        <v>2.6497781276702881</v>
      </c>
      <c r="F131" s="32">
        <v>93.656967163085938</v>
      </c>
      <c r="G131" s="32">
        <v>44.916900634765625</v>
      </c>
      <c r="H131" s="29">
        <v>1.2480847835540771</v>
      </c>
      <c r="I131" s="29">
        <v>0.21896223723888397</v>
      </c>
      <c r="J131" s="48">
        <v>492.78927612304688</v>
      </c>
      <c r="K131" s="32">
        <v>28.450000762939453</v>
      </c>
      <c r="L131" s="53">
        <v>56.029998779296875</v>
      </c>
    </row>
    <row r="132" spans="1:12" x14ac:dyDescent="0.2">
      <c r="A132" s="22">
        <v>44228.454861111109</v>
      </c>
      <c r="B132" s="30">
        <v>2.8753633499145508</v>
      </c>
      <c r="C132" s="31">
        <v>1.5877730846405029</v>
      </c>
      <c r="D132" s="31">
        <v>0.42628166079521179</v>
      </c>
      <c r="E132" s="31">
        <v>2.8579769134521484</v>
      </c>
      <c r="F132" s="33">
        <v>82.370849609375</v>
      </c>
      <c r="G132" s="33">
        <v>55.390998840332031</v>
      </c>
      <c r="H132" s="31">
        <v>1.2482297420501709</v>
      </c>
      <c r="I132" s="31">
        <v>0.36497944593429565</v>
      </c>
      <c r="J132" s="49">
        <v>494.2864990234375</v>
      </c>
      <c r="K132" s="33">
        <v>28.459999084472656</v>
      </c>
      <c r="L132" s="54">
        <v>56.290000915527344</v>
      </c>
    </row>
    <row r="133" spans="1:12" x14ac:dyDescent="0.2">
      <c r="A133" s="21">
        <v>44228.458333333328</v>
      </c>
      <c r="B133" s="28">
        <v>2.7217135429382324</v>
      </c>
      <c r="C133" s="29">
        <v>1.3643221855163574</v>
      </c>
      <c r="D133" s="29">
        <v>0.39054059982299805</v>
      </c>
      <c r="E133" s="29">
        <v>2.4797227382659912</v>
      </c>
      <c r="F133" s="32">
        <v>82.617424011230469</v>
      </c>
      <c r="G133" s="32">
        <v>38.282882690429688</v>
      </c>
      <c r="H133" s="29">
        <v>1.2407947778701782</v>
      </c>
      <c r="I133" s="29">
        <v>0.26275655627250671</v>
      </c>
      <c r="J133" s="48">
        <v>494.30764770507813</v>
      </c>
      <c r="K133" s="32">
        <v>28.479999542236328</v>
      </c>
      <c r="L133" s="53">
        <v>55.950000762939453</v>
      </c>
    </row>
    <row r="134" spans="1:12" x14ac:dyDescent="0.2">
      <c r="A134" s="22">
        <v>44228.461805555555</v>
      </c>
      <c r="B134" s="30">
        <v>2.1211409568786621</v>
      </c>
      <c r="C134" s="31">
        <v>1.4889694452285767</v>
      </c>
      <c r="D134" s="31">
        <v>0.3800409734249115</v>
      </c>
      <c r="E134" s="31">
        <v>2.6602869033813477</v>
      </c>
      <c r="F134" s="33">
        <v>86.66522216796875</v>
      </c>
      <c r="G134" s="33">
        <v>32.772907257080078</v>
      </c>
      <c r="H134" s="31">
        <v>1.2115957736968994</v>
      </c>
      <c r="I134" s="31">
        <v>0.32114583253860474</v>
      </c>
      <c r="J134" s="49">
        <v>492.65667724609375</v>
      </c>
      <c r="K134" s="33">
        <v>28.530000686645508</v>
      </c>
      <c r="L134" s="54">
        <v>55.779998779296875</v>
      </c>
    </row>
    <row r="135" spans="1:12" x14ac:dyDescent="0.2">
      <c r="A135" s="21">
        <v>44228.465277777774</v>
      </c>
      <c r="B135" s="28">
        <v>2.0188415050506592</v>
      </c>
      <c r="C135" s="29">
        <v>1.5341150760650635</v>
      </c>
      <c r="D135" s="29">
        <v>0.41152063012123108</v>
      </c>
      <c r="E135" s="29">
        <v>2.7609677314758301</v>
      </c>
      <c r="F135" s="32">
        <v>76.623977661132813</v>
      </c>
      <c r="G135" s="32">
        <v>63.355842590332031</v>
      </c>
      <c r="H135" s="29">
        <v>1.211550235748291</v>
      </c>
      <c r="I135" s="29">
        <v>0.29193982481956482</v>
      </c>
      <c r="J135" s="48">
        <v>493.08432006835938</v>
      </c>
      <c r="K135" s="32">
        <v>28.600000381469727</v>
      </c>
      <c r="L135" s="53">
        <v>55.459999084472656</v>
      </c>
    </row>
    <row r="136" spans="1:12" x14ac:dyDescent="0.2">
      <c r="A136" s="22">
        <v>44228.46875</v>
      </c>
      <c r="B136" s="30">
        <v>1.6738455295562744</v>
      </c>
      <c r="C136" s="31">
        <v>1.52315354347229</v>
      </c>
      <c r="D136" s="31">
        <v>0.38422501087188721</v>
      </c>
      <c r="E136" s="31">
        <v>2.7189693450927734</v>
      </c>
      <c r="F136" s="33">
        <v>86.559539794921875</v>
      </c>
      <c r="G136" s="33">
        <v>39.845191955566406</v>
      </c>
      <c r="H136" s="31">
        <v>1.2261443138122559</v>
      </c>
      <c r="I136" s="31">
        <v>0.2919391393661499</v>
      </c>
      <c r="J136" s="49">
        <v>493.57620239257813</v>
      </c>
      <c r="K136" s="33">
        <v>28.620000839233398</v>
      </c>
      <c r="L136" s="54">
        <v>55.389999389648438</v>
      </c>
    </row>
    <row r="137" spans="1:12" x14ac:dyDescent="0.2">
      <c r="A137" s="21">
        <v>44228.472222222219</v>
      </c>
      <c r="B137" s="28">
        <v>1.8017387390136719</v>
      </c>
      <c r="C137" s="29">
        <v>1.6561276912689209</v>
      </c>
      <c r="D137" s="29">
        <v>0.36325299739837646</v>
      </c>
      <c r="E137" s="29">
        <v>2.901824951171875</v>
      </c>
      <c r="F137" s="32">
        <v>71.210853576660156</v>
      </c>
      <c r="G137" s="32">
        <v>43.568855285644531</v>
      </c>
      <c r="H137" s="29">
        <v>1.2408231496810913</v>
      </c>
      <c r="I137" s="29">
        <v>0.32115417718887329</v>
      </c>
      <c r="J137" s="48">
        <v>494.03427124023438</v>
      </c>
      <c r="K137" s="32">
        <v>28.639999389648438</v>
      </c>
      <c r="L137" s="53">
        <v>55.490001678466797</v>
      </c>
    </row>
    <row r="138" spans="1:12" x14ac:dyDescent="0.2">
      <c r="A138" s="22">
        <v>44228.475694444438</v>
      </c>
      <c r="B138" s="30">
        <v>2.1851527690887451</v>
      </c>
      <c r="C138" s="31">
        <v>1.4465864896774292</v>
      </c>
      <c r="D138" s="31">
        <v>0.36116412281990051</v>
      </c>
      <c r="E138" s="31">
        <v>2.5785439014434814</v>
      </c>
      <c r="F138" s="33">
        <v>76.620903015136719</v>
      </c>
      <c r="G138" s="33">
        <v>4.6821050643920898</v>
      </c>
      <c r="H138" s="31">
        <v>1.2408601045608521</v>
      </c>
      <c r="I138" s="31">
        <v>0.3357621431350708</v>
      </c>
      <c r="J138" s="49">
        <v>495.03338623046875</v>
      </c>
      <c r="K138" s="33">
        <v>28.659999847412109</v>
      </c>
      <c r="L138" s="54">
        <v>55.5</v>
      </c>
    </row>
    <row r="139" spans="1:12" x14ac:dyDescent="0.2">
      <c r="A139" s="21">
        <v>44228.479166666664</v>
      </c>
      <c r="B139" s="28">
        <v>2.5427594184875488</v>
      </c>
      <c r="C139" s="29">
        <v>1.1697818040847778</v>
      </c>
      <c r="D139" s="29">
        <v>0.32964181900024414</v>
      </c>
      <c r="E139" s="29">
        <v>2.1248247623443604</v>
      </c>
      <c r="F139" s="32">
        <v>68.979072570800781</v>
      </c>
      <c r="G139" s="32">
        <v>-8.7501592636108398</v>
      </c>
      <c r="H139" s="29">
        <v>1.2480630874633789</v>
      </c>
      <c r="I139" s="29">
        <v>0.28464594483375549</v>
      </c>
      <c r="J139" s="48">
        <v>496.13467407226563</v>
      </c>
      <c r="K139" s="32">
        <v>28.649999618530273</v>
      </c>
      <c r="L139" s="53">
        <v>55.340000152587891</v>
      </c>
    </row>
    <row r="140" spans="1:12" x14ac:dyDescent="0.2">
      <c r="A140" s="22">
        <v>44228.482638888883</v>
      </c>
      <c r="B140" s="30">
        <v>2.6703345775604248</v>
      </c>
      <c r="C140" s="31">
        <v>1.0546416044235229</v>
      </c>
      <c r="D140" s="31">
        <v>0.32541796565055847</v>
      </c>
      <c r="E140" s="31">
        <v>1.9420104026794434</v>
      </c>
      <c r="F140" s="33">
        <v>68.043701171875</v>
      </c>
      <c r="G140" s="33">
        <v>38.698131561279297</v>
      </c>
      <c r="H140" s="31">
        <v>1.233372688293457</v>
      </c>
      <c r="I140" s="31">
        <v>0.23353800177574158</v>
      </c>
      <c r="J140" s="49">
        <v>495.1910400390625</v>
      </c>
      <c r="K140" s="33">
        <v>28.610000610351563</v>
      </c>
      <c r="L140" s="54">
        <v>55.279998779296875</v>
      </c>
    </row>
    <row r="141" spans="1:12" x14ac:dyDescent="0.2">
      <c r="A141" s="21">
        <v>44228.486111111109</v>
      </c>
      <c r="B141" s="28">
        <v>3.1303315162658691</v>
      </c>
      <c r="C141" s="29">
        <v>1.1025922298431396</v>
      </c>
      <c r="D141" s="29">
        <v>0.3233221173286438</v>
      </c>
      <c r="E141" s="29">
        <v>2.0113153457641602</v>
      </c>
      <c r="F141" s="32">
        <v>56.729274749755859</v>
      </c>
      <c r="G141" s="32">
        <v>30.807573318481445</v>
      </c>
      <c r="H141" s="29">
        <v>1.2114920616149902</v>
      </c>
      <c r="I141" s="29">
        <v>0.29192578792572021</v>
      </c>
      <c r="J141" s="48">
        <v>494.15493774414063</v>
      </c>
      <c r="K141" s="32">
        <v>28.600000381469727</v>
      </c>
      <c r="L141" s="53">
        <v>55.340000152587891</v>
      </c>
    </row>
    <row r="142" spans="1:12" x14ac:dyDescent="0.2">
      <c r="A142" s="22">
        <v>44228.489583333328</v>
      </c>
      <c r="B142" s="30">
        <v>3.6289792060852051</v>
      </c>
      <c r="C142" s="31">
        <v>1.5752836465835571</v>
      </c>
      <c r="D142" s="31">
        <v>0.37164631485939026</v>
      </c>
      <c r="E142" s="31">
        <v>2.7862975597381592</v>
      </c>
      <c r="F142" s="33">
        <v>72.426246643066406</v>
      </c>
      <c r="G142" s="33">
        <v>46.450935363769531</v>
      </c>
      <c r="H142" s="31">
        <v>1.21160888671875</v>
      </c>
      <c r="I142" s="31">
        <v>0.27005738019943237</v>
      </c>
      <c r="J142" s="49">
        <v>495.07208251953125</v>
      </c>
      <c r="K142" s="33">
        <v>28.649999618530273</v>
      </c>
      <c r="L142" s="54">
        <v>55.419998168945313</v>
      </c>
    </row>
    <row r="143" spans="1:12" x14ac:dyDescent="0.2">
      <c r="A143" s="21">
        <v>44228.493055555555</v>
      </c>
      <c r="B143" s="28">
        <v>2.2361538410186768</v>
      </c>
      <c r="C143" s="29">
        <v>1.6656814813613892</v>
      </c>
      <c r="D143" s="29">
        <v>0.3632453978061676</v>
      </c>
      <c r="E143" s="29">
        <v>2.9185612201690674</v>
      </c>
      <c r="F143" s="32">
        <v>74.848541259765625</v>
      </c>
      <c r="G143" s="32">
        <v>41.451900482177734</v>
      </c>
      <c r="H143" s="29">
        <v>1.2189005613327026</v>
      </c>
      <c r="I143" s="29">
        <v>0.22626298666000366</v>
      </c>
      <c r="J143" s="48">
        <v>494.49795532226563</v>
      </c>
      <c r="K143" s="32">
        <v>28.700000762939453</v>
      </c>
      <c r="L143" s="53">
        <v>55.189998626708984</v>
      </c>
    </row>
    <row r="144" spans="1:12" x14ac:dyDescent="0.2">
      <c r="A144" s="22">
        <v>44228.496527777774</v>
      </c>
      <c r="B144" s="30">
        <v>2.0956752300262451</v>
      </c>
      <c r="C144" s="31">
        <v>1.395883321762085</v>
      </c>
      <c r="D144" s="31">
        <v>0.34646111726760864</v>
      </c>
      <c r="E144" s="31">
        <v>2.4861209392547607</v>
      </c>
      <c r="F144" s="33">
        <v>77.427528381347656</v>
      </c>
      <c r="G144" s="33">
        <v>51.134475708007813</v>
      </c>
      <c r="H144" s="31">
        <v>1.2189468145370483</v>
      </c>
      <c r="I144" s="31">
        <v>0.21167340874671936</v>
      </c>
      <c r="J144" s="49">
        <v>493.40109252929688</v>
      </c>
      <c r="K144" s="33">
        <v>28.719999313354492</v>
      </c>
      <c r="L144" s="54">
        <v>55.220001220703125</v>
      </c>
    </row>
    <row r="145" spans="1:12" x14ac:dyDescent="0.2">
      <c r="A145" s="21">
        <v>44228.5</v>
      </c>
      <c r="B145" s="28">
        <v>1.7890371084213257</v>
      </c>
      <c r="C145" s="29">
        <v>1.2150936126708984</v>
      </c>
      <c r="D145" s="29">
        <v>0.3737676739692688</v>
      </c>
      <c r="E145" s="29">
        <v>2.2384064197540283</v>
      </c>
      <c r="F145" s="32">
        <v>66.347724914550781</v>
      </c>
      <c r="G145" s="32">
        <v>37.089290618896484</v>
      </c>
      <c r="H145" s="29">
        <v>1.2189782857894897</v>
      </c>
      <c r="I145" s="29">
        <v>0.2627737820148468</v>
      </c>
      <c r="J145" s="48">
        <v>493.35568237304688</v>
      </c>
      <c r="K145" s="32">
        <v>28.739999771118164</v>
      </c>
      <c r="L145" s="53">
        <v>55.220001220703125</v>
      </c>
    </row>
    <row r="146" spans="1:12" x14ac:dyDescent="0.2">
      <c r="A146" s="22">
        <v>44228.503472222219</v>
      </c>
      <c r="B146" s="30">
        <v>2.2749032974243164</v>
      </c>
      <c r="C146" s="31">
        <v>1.1302946805953979</v>
      </c>
      <c r="D146" s="31">
        <v>0.36961197853088379</v>
      </c>
      <c r="E146" s="31">
        <v>2.1042680740356445</v>
      </c>
      <c r="F146" s="33">
        <v>64.38232421875</v>
      </c>
      <c r="G146" s="33">
        <v>14.35489559173584</v>
      </c>
      <c r="H146" s="31">
        <v>1.2337236404418945</v>
      </c>
      <c r="I146" s="31">
        <v>0.28470543026924133</v>
      </c>
      <c r="J146" s="49">
        <v>494.30941772460938</v>
      </c>
      <c r="K146" s="33">
        <v>28.760000228881836</v>
      </c>
      <c r="L146" s="54">
        <v>55.450000762939453</v>
      </c>
    </row>
    <row r="147" spans="1:12" x14ac:dyDescent="0.2">
      <c r="A147" s="21">
        <v>44228.506944444438</v>
      </c>
      <c r="B147" s="28">
        <v>2.6710641384124756</v>
      </c>
      <c r="C147" s="29">
        <v>1.0809605121612549</v>
      </c>
      <c r="D147" s="29">
        <v>0.36120766401290894</v>
      </c>
      <c r="E147" s="29">
        <v>2.0181427001953125</v>
      </c>
      <c r="F147" s="32">
        <v>65.823196411132813</v>
      </c>
      <c r="G147" s="32">
        <v>60.690670013427734</v>
      </c>
      <c r="H147" s="29">
        <v>1.2337096929550171</v>
      </c>
      <c r="I147" s="29">
        <v>0.32120248675346375</v>
      </c>
      <c r="J147" s="48">
        <v>493.77609252929688</v>
      </c>
      <c r="K147" s="32">
        <v>28.770000457763672</v>
      </c>
      <c r="L147" s="53">
        <v>55.389999389648438</v>
      </c>
    </row>
    <row r="148" spans="1:12" x14ac:dyDescent="0.2">
      <c r="A148" s="22">
        <v>44228.510416666664</v>
      </c>
      <c r="B148" s="30">
        <v>2.4794974327087402</v>
      </c>
      <c r="C148" s="31">
        <v>1.0919806957244873</v>
      </c>
      <c r="D148" s="31">
        <v>0.33182522654533386</v>
      </c>
      <c r="E148" s="31">
        <v>2.0056526660919189</v>
      </c>
      <c r="F148" s="33">
        <v>60.571308135986328</v>
      </c>
      <c r="G148" s="33">
        <v>11.605070114135742</v>
      </c>
      <c r="H148" s="31">
        <v>1.2337774038314819</v>
      </c>
      <c r="I148" s="31">
        <v>0.27741739153862</v>
      </c>
      <c r="J148" s="49">
        <v>494.30422973632813</v>
      </c>
      <c r="K148" s="33">
        <v>28.75</v>
      </c>
      <c r="L148" s="54">
        <v>55.590000152587891</v>
      </c>
    </row>
    <row r="149" spans="1:12" x14ac:dyDescent="0.2">
      <c r="A149" s="21">
        <v>44228.513888888883</v>
      </c>
      <c r="B149" s="28">
        <v>2.5942652225494385</v>
      </c>
      <c r="C149" s="29">
        <v>1.2028393745422363</v>
      </c>
      <c r="D149" s="29">
        <v>0.30869251489639282</v>
      </c>
      <c r="E149" s="29">
        <v>2.1503479480743408</v>
      </c>
      <c r="F149" s="32">
        <v>79.785804748535156</v>
      </c>
      <c r="G149" s="32">
        <v>67.139076232910156</v>
      </c>
      <c r="H149" s="29">
        <v>1.2336536645889282</v>
      </c>
      <c r="I149" s="29">
        <v>0.24819068610668182</v>
      </c>
      <c r="J149" s="48">
        <v>494.33740234375</v>
      </c>
      <c r="K149" s="32">
        <v>28.760000228881836</v>
      </c>
      <c r="L149" s="53">
        <v>55.310001373291016</v>
      </c>
    </row>
    <row r="150" spans="1:12" x14ac:dyDescent="0.2">
      <c r="A150" s="22">
        <v>44228.517361111109</v>
      </c>
      <c r="B150" s="30">
        <v>2.7859330177307129</v>
      </c>
      <c r="C150" s="31">
        <v>1.4028425216674805</v>
      </c>
      <c r="D150" s="31">
        <v>0.33388864994049072</v>
      </c>
      <c r="E150" s="31">
        <v>2.4842159748077393</v>
      </c>
      <c r="F150" s="33">
        <v>87.749221801757813</v>
      </c>
      <c r="G150" s="33">
        <v>80.909622192382813</v>
      </c>
      <c r="H150" s="31">
        <v>1.2190424203872681</v>
      </c>
      <c r="I150" s="31">
        <v>0.24088862538337708</v>
      </c>
      <c r="J150" s="49">
        <v>492.7255859375</v>
      </c>
      <c r="K150" s="33">
        <v>28.790000915527344</v>
      </c>
      <c r="L150" s="54">
        <v>55.189998626708984</v>
      </c>
    </row>
    <row r="151" spans="1:12" x14ac:dyDescent="0.2">
      <c r="A151" s="21">
        <v>44228.520833333328</v>
      </c>
      <c r="B151" s="28">
        <v>1.6868132352828979</v>
      </c>
      <c r="C151" s="29">
        <v>1.3178406953811646</v>
      </c>
      <c r="D151" s="29">
        <v>0.32337331771850586</v>
      </c>
      <c r="E151" s="29">
        <v>2.3434069156646729</v>
      </c>
      <c r="F151" s="32">
        <v>110.54248046875</v>
      </c>
      <c r="G151" s="32">
        <v>109.12147521972656</v>
      </c>
      <c r="H151" s="29">
        <v>1.2189830541610718</v>
      </c>
      <c r="I151" s="29">
        <v>0.21167969703674316</v>
      </c>
      <c r="J151" s="48">
        <v>493.79458618164063</v>
      </c>
      <c r="K151" s="32">
        <v>28.790000915527344</v>
      </c>
      <c r="L151" s="53">
        <v>55.069999694824219</v>
      </c>
    </row>
    <row r="152" spans="1:12" x14ac:dyDescent="0.2">
      <c r="A152" s="22">
        <v>44228.524305555555</v>
      </c>
      <c r="B152" s="30">
        <v>5.0096888542175293</v>
      </c>
      <c r="C152" s="31">
        <v>1.6357758045196533</v>
      </c>
      <c r="D152" s="31">
        <v>0.38219630718231201</v>
      </c>
      <c r="E152" s="31">
        <v>2.8916721343994141</v>
      </c>
      <c r="F152" s="33">
        <v>101.42063140869141</v>
      </c>
      <c r="G152" s="33">
        <v>95.531700134277344</v>
      </c>
      <c r="H152" s="31">
        <v>1.2263717651367188</v>
      </c>
      <c r="I152" s="31">
        <v>0.35769179463386536</v>
      </c>
      <c r="J152" s="49">
        <v>494.28103637695313</v>
      </c>
      <c r="K152" s="33">
        <v>28.790000915527344</v>
      </c>
      <c r="L152" s="54">
        <v>55.25</v>
      </c>
    </row>
    <row r="153" spans="1:12" x14ac:dyDescent="0.2">
      <c r="A153" s="21">
        <v>44228.527777777774</v>
      </c>
      <c r="B153" s="28">
        <v>3.5282323360443115</v>
      </c>
      <c r="C153" s="29">
        <v>1.8664655685424805</v>
      </c>
      <c r="D153" s="29">
        <v>0.38650608062744141</v>
      </c>
      <c r="E153" s="29">
        <v>3.2495920658111572</v>
      </c>
      <c r="F153" s="32">
        <v>104.09819030761719</v>
      </c>
      <c r="G153" s="32">
        <v>41.132030487060547</v>
      </c>
      <c r="H153" s="29">
        <v>1.2194184064865112</v>
      </c>
      <c r="I153" s="29">
        <v>0.36509531736373901</v>
      </c>
      <c r="J153" s="48">
        <v>492.4268798828125</v>
      </c>
      <c r="K153" s="32">
        <v>28.879999160766602</v>
      </c>
      <c r="L153" s="53">
        <v>55.659999847412109</v>
      </c>
    </row>
    <row r="154" spans="1:12" x14ac:dyDescent="0.2">
      <c r="A154" s="22">
        <v>44228.53125</v>
      </c>
      <c r="B154" s="30">
        <v>3.1833732128143311</v>
      </c>
      <c r="C154" s="31">
        <v>1.6788778305053711</v>
      </c>
      <c r="D154" s="31">
        <v>0.36763483285903931</v>
      </c>
      <c r="E154" s="31">
        <v>2.9389781951904297</v>
      </c>
      <c r="F154" s="33">
        <v>69.630218505859375</v>
      </c>
      <c r="G154" s="33">
        <v>43.754119873046875</v>
      </c>
      <c r="H154" s="31">
        <v>1.226833701133728</v>
      </c>
      <c r="I154" s="31">
        <v>0.35052391886711121</v>
      </c>
      <c r="J154" s="49">
        <v>491.81036376953125</v>
      </c>
      <c r="K154" s="33">
        <v>28.909999847412109</v>
      </c>
      <c r="L154" s="54">
        <v>55.790000915527344</v>
      </c>
    </row>
    <row r="155" spans="1:12" x14ac:dyDescent="0.2">
      <c r="A155" s="21">
        <v>44228.534722222219</v>
      </c>
      <c r="B155" s="28">
        <v>2.4170372486114502</v>
      </c>
      <c r="C155" s="29">
        <v>1.2215014696121216</v>
      </c>
      <c r="D155" s="29">
        <v>0.37615340948104858</v>
      </c>
      <c r="E155" s="29">
        <v>2.2464132308959961</v>
      </c>
      <c r="F155" s="32">
        <v>75.554786682128906</v>
      </c>
      <c r="G155" s="32">
        <v>32.912628173828125</v>
      </c>
      <c r="H155" s="29">
        <v>1.2199054956436157</v>
      </c>
      <c r="I155" s="29">
        <v>0.27027848362922668</v>
      </c>
      <c r="J155" s="48">
        <v>491.65615844726563</v>
      </c>
      <c r="K155" s="32">
        <v>28.930000305175781</v>
      </c>
      <c r="L155" s="53">
        <v>56.419998168945313</v>
      </c>
    </row>
    <row r="156" spans="1:12" x14ac:dyDescent="0.2">
      <c r="A156" s="22">
        <v>44228.538194444438</v>
      </c>
      <c r="B156" s="30">
        <v>2.6733629703521729</v>
      </c>
      <c r="C156" s="31">
        <v>1.3177402019500732</v>
      </c>
      <c r="D156" s="31">
        <v>0.3615185022354126</v>
      </c>
      <c r="E156" s="31">
        <v>2.3813979625701904</v>
      </c>
      <c r="F156" s="33">
        <v>68.356231689453125</v>
      </c>
      <c r="G156" s="33">
        <v>43.919898986816406</v>
      </c>
      <c r="H156" s="31">
        <v>1.220158576965332</v>
      </c>
      <c r="I156" s="31">
        <v>0.2411092072725296</v>
      </c>
      <c r="J156" s="49">
        <v>491.97760009765625</v>
      </c>
      <c r="K156" s="33">
        <v>28.989999771118164</v>
      </c>
      <c r="L156" s="54">
        <v>56.729999542236328</v>
      </c>
    </row>
    <row r="157" spans="1:12" x14ac:dyDescent="0.2">
      <c r="A157" s="21">
        <v>44228.541666666664</v>
      </c>
      <c r="B157" s="28">
        <v>2.2639565467834473</v>
      </c>
      <c r="C157" s="29">
        <v>1.5096520185470581</v>
      </c>
      <c r="D157" s="29">
        <v>0.33418142795562744</v>
      </c>
      <c r="E157" s="29">
        <v>2.6482303142547607</v>
      </c>
      <c r="F157" s="32">
        <v>68.681015014648438</v>
      </c>
      <c r="G157" s="32">
        <v>6.8558225631713867</v>
      </c>
      <c r="H157" s="29">
        <v>1.2347234487533569</v>
      </c>
      <c r="I157" s="29">
        <v>0.24109984934329987</v>
      </c>
      <c r="J157" s="48">
        <v>491.44302368164063</v>
      </c>
      <c r="K157" s="32">
        <v>29.010000228881836</v>
      </c>
      <c r="L157" s="53">
        <v>56.569999694824219</v>
      </c>
    </row>
    <row r="158" spans="1:12" x14ac:dyDescent="0.2">
      <c r="A158" s="22">
        <v>44228.545138888883</v>
      </c>
      <c r="B158" s="30">
        <v>2.4295394420623779</v>
      </c>
      <c r="C158" s="31">
        <v>1.6517800092697144</v>
      </c>
      <c r="D158" s="31">
        <v>0.34669274091720581</v>
      </c>
      <c r="E158" s="31">
        <v>2.8807015419006348</v>
      </c>
      <c r="F158" s="33">
        <v>88.660285949707031</v>
      </c>
      <c r="G158" s="33">
        <v>45.972000122070313</v>
      </c>
      <c r="H158" s="31">
        <v>1.2343697547912598</v>
      </c>
      <c r="I158" s="31">
        <v>0.24833475053310394</v>
      </c>
      <c r="J158" s="49">
        <v>493.19671630859375</v>
      </c>
      <c r="K158" s="33">
        <v>28.979999542236328</v>
      </c>
      <c r="L158" s="54">
        <v>55.970001220703125</v>
      </c>
    </row>
    <row r="159" spans="1:12" x14ac:dyDescent="0.2">
      <c r="A159" s="21">
        <v>44228.548611111109</v>
      </c>
      <c r="B159" s="28">
        <v>3.1586735248565674</v>
      </c>
      <c r="C159" s="29">
        <v>1.6231335401535034</v>
      </c>
      <c r="D159" s="29">
        <v>0.35722935199737549</v>
      </c>
      <c r="E159" s="29">
        <v>2.8473279476165771</v>
      </c>
      <c r="F159" s="32">
        <v>75.337554931640625</v>
      </c>
      <c r="G159" s="32">
        <v>36.093280792236328</v>
      </c>
      <c r="H159" s="29">
        <v>1.2198667526245117</v>
      </c>
      <c r="I159" s="29">
        <v>0.24105153977870941</v>
      </c>
      <c r="J159" s="48">
        <v>492.04644775390625</v>
      </c>
      <c r="K159" s="32">
        <v>29.020000457763672</v>
      </c>
      <c r="L159" s="53">
        <v>56.049999237060547</v>
      </c>
    </row>
    <row r="160" spans="1:12" x14ac:dyDescent="0.2">
      <c r="A160" s="22">
        <v>44228.552083333328</v>
      </c>
      <c r="B160" s="30">
        <v>3.4139323234558105</v>
      </c>
      <c r="C160" s="31">
        <v>1.4227734804153442</v>
      </c>
      <c r="D160" s="31">
        <v>0.35087347030639648</v>
      </c>
      <c r="E160" s="31">
        <v>2.5317516326904297</v>
      </c>
      <c r="F160" s="33">
        <v>65.4554443359375</v>
      </c>
      <c r="G160" s="33">
        <v>36.936958312988281</v>
      </c>
      <c r="H160" s="31">
        <v>1.2050796747207642</v>
      </c>
      <c r="I160" s="31">
        <v>0.21910540759563446</v>
      </c>
      <c r="J160" s="49">
        <v>493.22708129882813</v>
      </c>
      <c r="K160" s="33">
        <v>28.979999542236328</v>
      </c>
      <c r="L160" s="54">
        <v>55.819999694824219</v>
      </c>
    </row>
    <row r="161" spans="1:12" x14ac:dyDescent="0.2">
      <c r="A161" s="21">
        <v>44228.555555555555</v>
      </c>
      <c r="B161" s="28">
        <v>2.4932153224945068</v>
      </c>
      <c r="C161" s="29">
        <v>1.4350488185882568</v>
      </c>
      <c r="D161" s="29">
        <v>0.34665665030479431</v>
      </c>
      <c r="E161" s="29">
        <v>2.5463507175445557</v>
      </c>
      <c r="F161" s="32">
        <v>74.351516723632813</v>
      </c>
      <c r="G161" s="32">
        <v>43.103218078613281</v>
      </c>
      <c r="H161" s="29">
        <v>1.1904220581054688</v>
      </c>
      <c r="I161" s="29">
        <v>0.24830889701843262</v>
      </c>
      <c r="J161" s="48">
        <v>493.34603881835938</v>
      </c>
      <c r="K161" s="32">
        <v>28.920000076293945</v>
      </c>
      <c r="L161" s="53">
        <v>55.909999847412109</v>
      </c>
    </row>
    <row r="162" spans="1:12" x14ac:dyDescent="0.2">
      <c r="A162" s="22">
        <v>44228.559027777774</v>
      </c>
      <c r="B162" s="30">
        <v>3.2607882022857666</v>
      </c>
      <c r="C162" s="31">
        <v>1.4324960708618164</v>
      </c>
      <c r="D162" s="31">
        <v>0.34249988198280334</v>
      </c>
      <c r="E162" s="31">
        <v>2.5382814407348633</v>
      </c>
      <c r="F162" s="33">
        <v>80.100311279296875</v>
      </c>
      <c r="G162" s="33">
        <v>49.533287048339844</v>
      </c>
      <c r="H162" s="31">
        <v>1.197883129119873</v>
      </c>
      <c r="I162" s="31">
        <v>0.22642913460731506</v>
      </c>
      <c r="J162" s="49">
        <v>490.65750122070313</v>
      </c>
      <c r="K162" s="33">
        <v>28.930000305175781</v>
      </c>
      <c r="L162" s="54">
        <v>56.200000762939453</v>
      </c>
    </row>
    <row r="163" spans="1:12" x14ac:dyDescent="0.2">
      <c r="A163" s="21">
        <v>44228.5625</v>
      </c>
      <c r="B163" s="28">
        <v>3.8496520519256592</v>
      </c>
      <c r="C163" s="29">
        <v>1.4601564407348633</v>
      </c>
      <c r="D163" s="29">
        <v>0.39509657025337219</v>
      </c>
      <c r="E163" s="29">
        <v>2.6332767009735107</v>
      </c>
      <c r="F163" s="32">
        <v>111.62711334228516</v>
      </c>
      <c r="G163" s="32">
        <v>79.182609558105469</v>
      </c>
      <c r="H163" s="29">
        <v>1.1980832815170288</v>
      </c>
      <c r="I163" s="29">
        <v>0.2702992856502533</v>
      </c>
      <c r="J163" s="48">
        <v>492.09072875976563</v>
      </c>
      <c r="K163" s="32">
        <v>28.959999084472656</v>
      </c>
      <c r="L163" s="53">
        <v>56.509998321533203</v>
      </c>
    </row>
    <row r="164" spans="1:12" x14ac:dyDescent="0.2">
      <c r="A164" s="22">
        <v>44228.565972222219</v>
      </c>
      <c r="B164" s="30">
        <v>2.8521203994750977</v>
      </c>
      <c r="C164" s="31">
        <v>1.3477561473846436</v>
      </c>
      <c r="D164" s="31">
        <v>0.39300230145454407</v>
      </c>
      <c r="E164" s="31">
        <v>2.4567897319793701</v>
      </c>
      <c r="F164" s="33">
        <v>103.42327117919922</v>
      </c>
      <c r="G164" s="33">
        <v>49.982456207275391</v>
      </c>
      <c r="H164" s="31">
        <v>1.1981054544448853</v>
      </c>
      <c r="I164" s="31">
        <v>0.31413742899894714</v>
      </c>
      <c r="J164" s="49">
        <v>491.52780151367188</v>
      </c>
      <c r="K164" s="33">
        <v>28.979999542236328</v>
      </c>
      <c r="L164" s="54">
        <v>56.490001678466797</v>
      </c>
    </row>
    <row r="165" spans="1:12" x14ac:dyDescent="0.2">
      <c r="A165" s="21">
        <v>44228.569444444438</v>
      </c>
      <c r="B165" s="28" t="s">
        <v>41</v>
      </c>
      <c r="C165" s="29" t="s">
        <v>41</v>
      </c>
      <c r="D165" s="29" t="s">
        <v>41</v>
      </c>
      <c r="E165" s="29" t="s">
        <v>41</v>
      </c>
      <c r="F165" s="32" t="s">
        <v>41</v>
      </c>
      <c r="G165" s="32" t="s">
        <v>41</v>
      </c>
      <c r="H165" s="29" t="s">
        <v>41</v>
      </c>
      <c r="I165" s="29" t="s">
        <v>41</v>
      </c>
      <c r="J165" s="48" t="s">
        <v>41</v>
      </c>
      <c r="K165" s="32" t="s">
        <v>41</v>
      </c>
      <c r="L165" s="53" t="s">
        <v>41</v>
      </c>
    </row>
    <row r="166" spans="1:12" x14ac:dyDescent="0.2">
      <c r="A166" s="22">
        <v>44228.572916666664</v>
      </c>
      <c r="B166" s="30" t="s">
        <v>41</v>
      </c>
      <c r="C166" s="31" t="s">
        <v>41</v>
      </c>
      <c r="D166" s="31" t="s">
        <v>41</v>
      </c>
      <c r="E166" s="31" t="s">
        <v>41</v>
      </c>
      <c r="F166" s="33" t="s">
        <v>41</v>
      </c>
      <c r="G166" s="33" t="s">
        <v>41</v>
      </c>
      <c r="H166" s="31" t="s">
        <v>41</v>
      </c>
      <c r="I166" s="31" t="s">
        <v>41</v>
      </c>
      <c r="J166" s="49" t="s">
        <v>41</v>
      </c>
      <c r="K166" s="33" t="s">
        <v>41</v>
      </c>
      <c r="L166" s="54" t="s">
        <v>41</v>
      </c>
    </row>
    <row r="167" spans="1:12" x14ac:dyDescent="0.2">
      <c r="A167" s="21">
        <v>44228.576388888883</v>
      </c>
      <c r="B167" s="28" t="s">
        <v>41</v>
      </c>
      <c r="C167" s="29" t="s">
        <v>41</v>
      </c>
      <c r="D167" s="29" t="s">
        <v>41</v>
      </c>
      <c r="E167" s="29" t="s">
        <v>41</v>
      </c>
      <c r="F167" s="32" t="s">
        <v>41</v>
      </c>
      <c r="G167" s="32" t="s">
        <v>41</v>
      </c>
      <c r="H167" s="29" t="s">
        <v>41</v>
      </c>
      <c r="I167" s="29" t="s">
        <v>41</v>
      </c>
      <c r="J167" s="48" t="s">
        <v>41</v>
      </c>
      <c r="K167" s="32" t="s">
        <v>41</v>
      </c>
      <c r="L167" s="53" t="s">
        <v>41</v>
      </c>
    </row>
    <row r="168" spans="1:12" x14ac:dyDescent="0.2">
      <c r="A168" s="22">
        <v>44228.579861111109</v>
      </c>
      <c r="B168" s="30" t="s">
        <v>41</v>
      </c>
      <c r="C168" s="31" t="s">
        <v>41</v>
      </c>
      <c r="D168" s="31" t="s">
        <v>41</v>
      </c>
      <c r="E168" s="31" t="s">
        <v>41</v>
      </c>
      <c r="F168" s="33" t="s">
        <v>41</v>
      </c>
      <c r="G168" s="33" t="s">
        <v>41</v>
      </c>
      <c r="H168" s="31" t="s">
        <v>41</v>
      </c>
      <c r="I168" s="31" t="s">
        <v>41</v>
      </c>
      <c r="J168" s="49" t="s">
        <v>41</v>
      </c>
      <c r="K168" s="33" t="s">
        <v>41</v>
      </c>
      <c r="L168" s="54" t="s">
        <v>41</v>
      </c>
    </row>
    <row r="169" spans="1:12" x14ac:dyDescent="0.2">
      <c r="A169" s="21">
        <v>44228.583333333328</v>
      </c>
      <c r="B169" s="28" t="s">
        <v>41</v>
      </c>
      <c r="C169" s="29" t="s">
        <v>41</v>
      </c>
      <c r="D169" s="29" t="s">
        <v>41</v>
      </c>
      <c r="E169" s="29" t="s">
        <v>41</v>
      </c>
      <c r="F169" s="32" t="s">
        <v>41</v>
      </c>
      <c r="G169" s="32" t="s">
        <v>41</v>
      </c>
      <c r="H169" s="29" t="s">
        <v>41</v>
      </c>
      <c r="I169" s="29" t="s">
        <v>41</v>
      </c>
      <c r="J169" s="48" t="s">
        <v>41</v>
      </c>
      <c r="K169" s="32" t="s">
        <v>41</v>
      </c>
      <c r="L169" s="53" t="s">
        <v>41</v>
      </c>
    </row>
    <row r="170" spans="1:12" x14ac:dyDescent="0.2">
      <c r="A170" s="22">
        <v>44228.586805555555</v>
      </c>
      <c r="B170" s="30" t="s">
        <v>41</v>
      </c>
      <c r="C170" s="31" t="s">
        <v>41</v>
      </c>
      <c r="D170" s="31" t="s">
        <v>41</v>
      </c>
      <c r="E170" s="31" t="s">
        <v>41</v>
      </c>
      <c r="F170" s="33" t="s">
        <v>41</v>
      </c>
      <c r="G170" s="33" t="s">
        <v>41</v>
      </c>
      <c r="H170" s="31" t="s">
        <v>41</v>
      </c>
      <c r="I170" s="31" t="s">
        <v>41</v>
      </c>
      <c r="J170" s="49" t="s">
        <v>41</v>
      </c>
      <c r="K170" s="33" t="s">
        <v>41</v>
      </c>
      <c r="L170" s="54" t="s">
        <v>41</v>
      </c>
    </row>
    <row r="171" spans="1:12" x14ac:dyDescent="0.2">
      <c r="A171" s="21">
        <v>44228.590277777774</v>
      </c>
      <c r="B171" s="28" t="s">
        <v>41</v>
      </c>
      <c r="C171" s="29" t="s">
        <v>41</v>
      </c>
      <c r="D171" s="29" t="s">
        <v>41</v>
      </c>
      <c r="E171" s="29" t="s">
        <v>41</v>
      </c>
      <c r="F171" s="32" t="s">
        <v>41</v>
      </c>
      <c r="G171" s="32" t="s">
        <v>41</v>
      </c>
      <c r="H171" s="29" t="s">
        <v>41</v>
      </c>
      <c r="I171" s="29" t="s">
        <v>41</v>
      </c>
      <c r="J171" s="48" t="s">
        <v>41</v>
      </c>
      <c r="K171" s="32" t="s">
        <v>41</v>
      </c>
      <c r="L171" s="53" t="s">
        <v>41</v>
      </c>
    </row>
    <row r="172" spans="1:12" x14ac:dyDescent="0.2">
      <c r="A172" s="22">
        <v>44228.59375</v>
      </c>
      <c r="B172" s="30" t="s">
        <v>41</v>
      </c>
      <c r="C172" s="31" t="s">
        <v>41</v>
      </c>
      <c r="D172" s="31" t="s">
        <v>41</v>
      </c>
      <c r="E172" s="31" t="s">
        <v>41</v>
      </c>
      <c r="F172" s="33" t="s">
        <v>41</v>
      </c>
      <c r="G172" s="33" t="s">
        <v>41</v>
      </c>
      <c r="H172" s="31" t="s">
        <v>41</v>
      </c>
      <c r="I172" s="31" t="s">
        <v>41</v>
      </c>
      <c r="J172" s="49" t="s">
        <v>41</v>
      </c>
      <c r="K172" s="33" t="s">
        <v>41</v>
      </c>
      <c r="L172" s="54" t="s">
        <v>41</v>
      </c>
    </row>
    <row r="173" spans="1:12" x14ac:dyDescent="0.2">
      <c r="A173" s="21">
        <v>44228.597222222219</v>
      </c>
      <c r="B173" s="28" t="s">
        <v>41</v>
      </c>
      <c r="C173" s="29" t="s">
        <v>41</v>
      </c>
      <c r="D173" s="29" t="s">
        <v>41</v>
      </c>
      <c r="E173" s="29" t="s">
        <v>41</v>
      </c>
      <c r="F173" s="32" t="s">
        <v>41</v>
      </c>
      <c r="G173" s="32" t="s">
        <v>41</v>
      </c>
      <c r="H173" s="29" t="s">
        <v>41</v>
      </c>
      <c r="I173" s="29" t="s">
        <v>41</v>
      </c>
      <c r="J173" s="48" t="s">
        <v>41</v>
      </c>
      <c r="K173" s="32" t="s">
        <v>41</v>
      </c>
      <c r="L173" s="53" t="s">
        <v>41</v>
      </c>
    </row>
    <row r="174" spans="1:12" x14ac:dyDescent="0.2">
      <c r="A174" s="22">
        <v>44228.600694444438</v>
      </c>
      <c r="B174" s="30" t="s">
        <v>41</v>
      </c>
      <c r="C174" s="31" t="s">
        <v>41</v>
      </c>
      <c r="D174" s="31" t="s">
        <v>41</v>
      </c>
      <c r="E174" s="31" t="s">
        <v>41</v>
      </c>
      <c r="F174" s="33" t="s">
        <v>41</v>
      </c>
      <c r="G174" s="33" t="s">
        <v>41</v>
      </c>
      <c r="H174" s="31" t="s">
        <v>41</v>
      </c>
      <c r="I174" s="31" t="s">
        <v>41</v>
      </c>
      <c r="J174" s="49" t="s">
        <v>41</v>
      </c>
      <c r="K174" s="33" t="s">
        <v>41</v>
      </c>
      <c r="L174" s="54" t="s">
        <v>41</v>
      </c>
    </row>
    <row r="175" spans="1:12" x14ac:dyDescent="0.2">
      <c r="A175" s="21">
        <v>44228.604166666664</v>
      </c>
      <c r="B175" s="28" t="s">
        <v>41</v>
      </c>
      <c r="C175" s="29" t="s">
        <v>41</v>
      </c>
      <c r="D175" s="29" t="s">
        <v>41</v>
      </c>
      <c r="E175" s="29" t="s">
        <v>41</v>
      </c>
      <c r="F175" s="32" t="s">
        <v>41</v>
      </c>
      <c r="G175" s="32" t="s">
        <v>41</v>
      </c>
      <c r="H175" s="29" t="s">
        <v>41</v>
      </c>
      <c r="I175" s="29" t="s">
        <v>41</v>
      </c>
      <c r="J175" s="48" t="s">
        <v>41</v>
      </c>
      <c r="K175" s="32" t="s">
        <v>41</v>
      </c>
      <c r="L175" s="53" t="s">
        <v>41</v>
      </c>
    </row>
    <row r="176" spans="1:12" x14ac:dyDescent="0.2">
      <c r="A176" s="22">
        <v>44228.607638888883</v>
      </c>
      <c r="B176" s="30" t="s">
        <v>41</v>
      </c>
      <c r="C176" s="31" t="s">
        <v>41</v>
      </c>
      <c r="D176" s="31" t="s">
        <v>41</v>
      </c>
      <c r="E176" s="31" t="s">
        <v>41</v>
      </c>
      <c r="F176" s="33" t="s">
        <v>41</v>
      </c>
      <c r="G176" s="33" t="s">
        <v>41</v>
      </c>
      <c r="H176" s="31" t="s">
        <v>41</v>
      </c>
      <c r="I176" s="31" t="s">
        <v>41</v>
      </c>
      <c r="J176" s="49" t="s">
        <v>41</v>
      </c>
      <c r="K176" s="33" t="s">
        <v>41</v>
      </c>
      <c r="L176" s="54" t="s">
        <v>41</v>
      </c>
    </row>
    <row r="177" spans="1:12" x14ac:dyDescent="0.2">
      <c r="A177" s="21">
        <v>44228.611111111109</v>
      </c>
      <c r="B177" s="28" t="s">
        <v>41</v>
      </c>
      <c r="C177" s="29" t="s">
        <v>41</v>
      </c>
      <c r="D177" s="29" t="s">
        <v>41</v>
      </c>
      <c r="E177" s="29" t="s">
        <v>41</v>
      </c>
      <c r="F177" s="32" t="s">
        <v>41</v>
      </c>
      <c r="G177" s="32" t="s">
        <v>41</v>
      </c>
      <c r="H177" s="29" t="s">
        <v>41</v>
      </c>
      <c r="I177" s="29" t="s">
        <v>41</v>
      </c>
      <c r="J177" s="48" t="s">
        <v>41</v>
      </c>
      <c r="K177" s="32" t="s">
        <v>41</v>
      </c>
      <c r="L177" s="53" t="s">
        <v>41</v>
      </c>
    </row>
    <row r="178" spans="1:12" x14ac:dyDescent="0.2">
      <c r="A178" s="22">
        <v>44228.614583333328</v>
      </c>
      <c r="B178" s="30" t="s">
        <v>41</v>
      </c>
      <c r="C178" s="31" t="s">
        <v>41</v>
      </c>
      <c r="D178" s="31" t="s">
        <v>41</v>
      </c>
      <c r="E178" s="31" t="s">
        <v>41</v>
      </c>
      <c r="F178" s="33" t="s">
        <v>41</v>
      </c>
      <c r="G178" s="33" t="s">
        <v>41</v>
      </c>
      <c r="H178" s="31" t="s">
        <v>41</v>
      </c>
      <c r="I178" s="31" t="s">
        <v>41</v>
      </c>
      <c r="J178" s="49" t="s">
        <v>41</v>
      </c>
      <c r="K178" s="33" t="s">
        <v>41</v>
      </c>
      <c r="L178" s="54" t="s">
        <v>41</v>
      </c>
    </row>
    <row r="179" spans="1:12" x14ac:dyDescent="0.2">
      <c r="A179" s="21">
        <v>44228.618055555555</v>
      </c>
      <c r="B179" s="28" t="s">
        <v>41</v>
      </c>
      <c r="C179" s="29" t="s">
        <v>41</v>
      </c>
      <c r="D179" s="29" t="s">
        <v>41</v>
      </c>
      <c r="E179" s="29" t="s">
        <v>41</v>
      </c>
      <c r="F179" s="32" t="s">
        <v>41</v>
      </c>
      <c r="G179" s="32" t="s">
        <v>41</v>
      </c>
      <c r="H179" s="29" t="s">
        <v>41</v>
      </c>
      <c r="I179" s="29" t="s">
        <v>41</v>
      </c>
      <c r="J179" s="48" t="s">
        <v>41</v>
      </c>
      <c r="K179" s="32" t="s">
        <v>41</v>
      </c>
      <c r="L179" s="53" t="s">
        <v>41</v>
      </c>
    </row>
    <row r="180" spans="1:12" x14ac:dyDescent="0.2">
      <c r="A180" s="22">
        <v>44228.621527777774</v>
      </c>
      <c r="B180" s="30" t="s">
        <v>41</v>
      </c>
      <c r="C180" s="31" t="s">
        <v>41</v>
      </c>
      <c r="D180" s="31" t="s">
        <v>41</v>
      </c>
      <c r="E180" s="31" t="s">
        <v>41</v>
      </c>
      <c r="F180" s="33" t="s">
        <v>41</v>
      </c>
      <c r="G180" s="33" t="s">
        <v>41</v>
      </c>
      <c r="H180" s="31" t="s">
        <v>41</v>
      </c>
      <c r="I180" s="31" t="s">
        <v>41</v>
      </c>
      <c r="J180" s="49" t="s">
        <v>41</v>
      </c>
      <c r="K180" s="33" t="s">
        <v>41</v>
      </c>
      <c r="L180" s="54" t="s">
        <v>41</v>
      </c>
    </row>
    <row r="181" spans="1:12" x14ac:dyDescent="0.2">
      <c r="A181" s="21">
        <v>44228.625</v>
      </c>
      <c r="B181" s="28" t="s">
        <v>41</v>
      </c>
      <c r="C181" s="29" t="s">
        <v>41</v>
      </c>
      <c r="D181" s="29" t="s">
        <v>41</v>
      </c>
      <c r="E181" s="29" t="s">
        <v>41</v>
      </c>
      <c r="F181" s="32" t="s">
        <v>41</v>
      </c>
      <c r="G181" s="32" t="s">
        <v>41</v>
      </c>
      <c r="H181" s="29" t="s">
        <v>41</v>
      </c>
      <c r="I181" s="29" t="s">
        <v>41</v>
      </c>
      <c r="J181" s="48" t="s">
        <v>41</v>
      </c>
      <c r="K181" s="32" t="s">
        <v>41</v>
      </c>
      <c r="L181" s="53" t="s">
        <v>41</v>
      </c>
    </row>
    <row r="182" spans="1:12" x14ac:dyDescent="0.2">
      <c r="A182" s="22">
        <v>44228.628472222219</v>
      </c>
      <c r="B182" s="30" t="s">
        <v>41</v>
      </c>
      <c r="C182" s="31" t="s">
        <v>41</v>
      </c>
      <c r="D182" s="31" t="s">
        <v>41</v>
      </c>
      <c r="E182" s="31" t="s">
        <v>41</v>
      </c>
      <c r="F182" s="33" t="s">
        <v>41</v>
      </c>
      <c r="G182" s="33" t="s">
        <v>41</v>
      </c>
      <c r="H182" s="31" t="s">
        <v>41</v>
      </c>
      <c r="I182" s="31" t="s">
        <v>41</v>
      </c>
      <c r="J182" s="49" t="s">
        <v>41</v>
      </c>
      <c r="K182" s="33" t="s">
        <v>41</v>
      </c>
      <c r="L182" s="54" t="s">
        <v>41</v>
      </c>
    </row>
    <row r="183" spans="1:12" x14ac:dyDescent="0.2">
      <c r="A183" s="21">
        <v>44228.631944444438</v>
      </c>
      <c r="B183" s="28" t="s">
        <v>41</v>
      </c>
      <c r="C183" s="29" t="s">
        <v>41</v>
      </c>
      <c r="D183" s="29" t="s">
        <v>41</v>
      </c>
      <c r="E183" s="29" t="s">
        <v>41</v>
      </c>
      <c r="F183" s="32" t="s">
        <v>41</v>
      </c>
      <c r="G183" s="32" t="s">
        <v>41</v>
      </c>
      <c r="H183" s="29" t="s">
        <v>41</v>
      </c>
      <c r="I183" s="29" t="s">
        <v>41</v>
      </c>
      <c r="J183" s="48" t="s">
        <v>41</v>
      </c>
      <c r="K183" s="32" t="s">
        <v>41</v>
      </c>
      <c r="L183" s="53" t="s">
        <v>41</v>
      </c>
    </row>
    <row r="184" spans="1:12" x14ac:dyDescent="0.2">
      <c r="A184" s="22">
        <v>44228.635416666664</v>
      </c>
      <c r="B184" s="30" t="s">
        <v>41</v>
      </c>
      <c r="C184" s="31" t="s">
        <v>41</v>
      </c>
      <c r="D184" s="31" t="s">
        <v>41</v>
      </c>
      <c r="E184" s="31" t="s">
        <v>41</v>
      </c>
      <c r="F184" s="33" t="s">
        <v>41</v>
      </c>
      <c r="G184" s="33" t="s">
        <v>41</v>
      </c>
      <c r="H184" s="31" t="s">
        <v>41</v>
      </c>
      <c r="I184" s="31" t="s">
        <v>41</v>
      </c>
      <c r="J184" s="49" t="s">
        <v>41</v>
      </c>
      <c r="K184" s="33" t="s">
        <v>41</v>
      </c>
      <c r="L184" s="54" t="s">
        <v>41</v>
      </c>
    </row>
    <row r="185" spans="1:12" x14ac:dyDescent="0.2">
      <c r="A185" s="21">
        <v>44228.638888888883</v>
      </c>
      <c r="B185" s="28" t="s">
        <v>41</v>
      </c>
      <c r="C185" s="29" t="s">
        <v>41</v>
      </c>
      <c r="D185" s="29" t="s">
        <v>41</v>
      </c>
      <c r="E185" s="29" t="s">
        <v>41</v>
      </c>
      <c r="F185" s="32" t="s">
        <v>41</v>
      </c>
      <c r="G185" s="32" t="s">
        <v>41</v>
      </c>
      <c r="H185" s="29" t="s">
        <v>41</v>
      </c>
      <c r="I185" s="29" t="s">
        <v>41</v>
      </c>
      <c r="J185" s="48" t="s">
        <v>41</v>
      </c>
      <c r="K185" s="32" t="s">
        <v>41</v>
      </c>
      <c r="L185" s="53" t="s">
        <v>41</v>
      </c>
    </row>
    <row r="186" spans="1:12" x14ac:dyDescent="0.2">
      <c r="A186" s="22">
        <v>44228.642361111109</v>
      </c>
      <c r="B186" s="30" t="s">
        <v>41</v>
      </c>
      <c r="C186" s="31" t="s">
        <v>41</v>
      </c>
      <c r="D186" s="31" t="s">
        <v>41</v>
      </c>
      <c r="E186" s="31" t="s">
        <v>41</v>
      </c>
      <c r="F186" s="33" t="s">
        <v>41</v>
      </c>
      <c r="G186" s="33" t="s">
        <v>41</v>
      </c>
      <c r="H186" s="31" t="s">
        <v>41</v>
      </c>
      <c r="I186" s="31" t="s">
        <v>41</v>
      </c>
      <c r="J186" s="49" t="s">
        <v>41</v>
      </c>
      <c r="K186" s="33" t="s">
        <v>41</v>
      </c>
      <c r="L186" s="54" t="s">
        <v>41</v>
      </c>
    </row>
    <row r="187" spans="1:12" x14ac:dyDescent="0.2">
      <c r="A187" s="21">
        <v>44228.645833333328</v>
      </c>
      <c r="B187" s="28" t="s">
        <v>41</v>
      </c>
      <c r="C187" s="29" t="s">
        <v>41</v>
      </c>
      <c r="D187" s="29" t="s">
        <v>41</v>
      </c>
      <c r="E187" s="29" t="s">
        <v>41</v>
      </c>
      <c r="F187" s="32" t="s">
        <v>41</v>
      </c>
      <c r="G187" s="32" t="s">
        <v>41</v>
      </c>
      <c r="H187" s="29" t="s">
        <v>41</v>
      </c>
      <c r="I187" s="29" t="s">
        <v>41</v>
      </c>
      <c r="J187" s="48" t="s">
        <v>41</v>
      </c>
      <c r="K187" s="32" t="s">
        <v>41</v>
      </c>
      <c r="L187" s="53" t="s">
        <v>41</v>
      </c>
    </row>
    <row r="188" spans="1:12" x14ac:dyDescent="0.2">
      <c r="A188" s="22">
        <v>44228.649305555555</v>
      </c>
      <c r="B188" s="30" t="s">
        <v>41</v>
      </c>
      <c r="C188" s="31" t="s">
        <v>41</v>
      </c>
      <c r="D188" s="31" t="s">
        <v>41</v>
      </c>
      <c r="E188" s="31" t="s">
        <v>41</v>
      </c>
      <c r="F188" s="33" t="s">
        <v>41</v>
      </c>
      <c r="G188" s="33" t="s">
        <v>41</v>
      </c>
      <c r="H188" s="31" t="s">
        <v>41</v>
      </c>
      <c r="I188" s="31" t="s">
        <v>41</v>
      </c>
      <c r="J188" s="49" t="s">
        <v>41</v>
      </c>
      <c r="K188" s="33">
        <v>29.600000381469727</v>
      </c>
      <c r="L188" s="54">
        <v>59.049999237060547</v>
      </c>
    </row>
    <row r="189" spans="1:12" x14ac:dyDescent="0.2">
      <c r="A189" s="21">
        <v>44228.652777777774</v>
      </c>
      <c r="B189" s="28">
        <v>3.6270949840545654</v>
      </c>
      <c r="C189" s="29">
        <v>1.5525504350662231</v>
      </c>
      <c r="D189" s="29">
        <v>0.2590407133102417</v>
      </c>
      <c r="E189" s="29">
        <v>2.638845682144165</v>
      </c>
      <c r="F189" s="32">
        <v>118.52782440185547</v>
      </c>
      <c r="G189" s="32" t="s">
        <v>41</v>
      </c>
      <c r="H189" s="29">
        <v>1.3470338582992554</v>
      </c>
      <c r="I189" s="29">
        <v>0.40996682643890381</v>
      </c>
      <c r="J189" s="48">
        <v>486.45489501953125</v>
      </c>
      <c r="K189" s="32">
        <v>29.610000610351563</v>
      </c>
      <c r="L189" s="53">
        <v>59.209999084472656</v>
      </c>
    </row>
    <row r="190" spans="1:12" x14ac:dyDescent="0.2">
      <c r="A190" s="22">
        <v>44228.65625</v>
      </c>
      <c r="B190" s="30">
        <v>2.5118949413299561</v>
      </c>
      <c r="C190" s="31">
        <v>1.4109466075897217</v>
      </c>
      <c r="D190" s="31">
        <v>0.36431905627250671</v>
      </c>
      <c r="E190" s="31">
        <v>2.5249626636505127</v>
      </c>
      <c r="F190" s="33">
        <v>108.60613250732422</v>
      </c>
      <c r="G190" s="33" t="s">
        <v>41</v>
      </c>
      <c r="H190" s="31">
        <v>1.2810664176940918</v>
      </c>
      <c r="I190" s="31">
        <v>0.38798007369041443</v>
      </c>
      <c r="J190" s="49">
        <v>487.50433349609375</v>
      </c>
      <c r="K190" s="33">
        <v>29.620000839233398</v>
      </c>
      <c r="L190" s="54">
        <v>59.029998779296875</v>
      </c>
    </row>
    <row r="191" spans="1:12" x14ac:dyDescent="0.2">
      <c r="A191" s="21">
        <v>44228.659722222219</v>
      </c>
      <c r="B191" s="28">
        <v>2.844881534576416</v>
      </c>
      <c r="C191" s="29">
        <v>1.5138665437698364</v>
      </c>
      <c r="D191" s="29">
        <v>0.40851062536239624</v>
      </c>
      <c r="E191" s="29">
        <v>2.7290194034576416</v>
      </c>
      <c r="F191" s="32">
        <v>96.326148986816406</v>
      </c>
      <c r="G191" s="32" t="s">
        <v>41</v>
      </c>
      <c r="H191" s="29">
        <v>1.2443665266036987</v>
      </c>
      <c r="I191" s="29">
        <v>0.38794952630996704</v>
      </c>
      <c r="J191" s="48">
        <v>487.55874633789063</v>
      </c>
      <c r="K191" s="32">
        <v>29.610000610351563</v>
      </c>
      <c r="L191" s="53">
        <v>58.880001068115234</v>
      </c>
    </row>
    <row r="192" spans="1:12" x14ac:dyDescent="0.2">
      <c r="A192" s="22">
        <v>44228.663194444438</v>
      </c>
      <c r="B192" s="30">
        <v>3.485318660736084</v>
      </c>
      <c r="C192" s="31">
        <v>1.7953286170959473</v>
      </c>
      <c r="D192" s="31">
        <v>0.36846989393234253</v>
      </c>
      <c r="E192" s="31">
        <v>3.1225194931030273</v>
      </c>
      <c r="F192" s="33">
        <v>100.61294555664063</v>
      </c>
      <c r="G192" s="33" t="s">
        <v>41</v>
      </c>
      <c r="H192" s="31">
        <v>1.2296203374862671</v>
      </c>
      <c r="I192" s="31">
        <v>0.36595842242240906</v>
      </c>
      <c r="J192" s="49">
        <v>487.56881713867188</v>
      </c>
      <c r="K192" s="33">
        <v>29.629999160766602</v>
      </c>
      <c r="L192" s="54">
        <v>58.610000610351563</v>
      </c>
    </row>
    <row r="193" spans="1:12" x14ac:dyDescent="0.2">
      <c r="A193" s="21">
        <v>44228.666666666664</v>
      </c>
      <c r="B193" s="28">
        <v>4.7026801109313965</v>
      </c>
      <c r="C193" s="29">
        <v>1.9176069498062134</v>
      </c>
      <c r="D193" s="29">
        <v>0.37479156255722046</v>
      </c>
      <c r="E193" s="29">
        <v>3.3162739276885986</v>
      </c>
      <c r="F193" s="32">
        <v>107.96430969238281</v>
      </c>
      <c r="G193" s="32" t="s">
        <v>41</v>
      </c>
      <c r="H193" s="29">
        <v>1.2369561195373535</v>
      </c>
      <c r="I193" s="29">
        <v>0.46111378073692322</v>
      </c>
      <c r="J193" s="48">
        <v>487.51400756835938</v>
      </c>
      <c r="K193" s="32">
        <v>29.659999847412109</v>
      </c>
      <c r="L193" s="53">
        <v>58.540000915527344</v>
      </c>
    </row>
    <row r="194" spans="1:12" x14ac:dyDescent="0.2">
      <c r="A194" s="22">
        <v>44228.670138888883</v>
      </c>
      <c r="B194" s="30">
        <v>4.4847297668457031</v>
      </c>
      <c r="C194" s="31">
        <v>1.6977801322937012</v>
      </c>
      <c r="D194" s="31">
        <v>0.35372677445411682</v>
      </c>
      <c r="E194" s="31">
        <v>2.9561450481414795</v>
      </c>
      <c r="F194" s="33">
        <v>121.46184539794922</v>
      </c>
      <c r="G194" s="33" t="s">
        <v>41</v>
      </c>
      <c r="H194" s="31">
        <v>1.2954769134521484</v>
      </c>
      <c r="I194" s="31">
        <v>0.41718748211860657</v>
      </c>
      <c r="J194" s="49">
        <v>487.52655029296875</v>
      </c>
      <c r="K194" s="33">
        <v>29.659999847412109</v>
      </c>
      <c r="L194" s="54">
        <v>58.479999542236328</v>
      </c>
    </row>
    <row r="195" spans="1:12" x14ac:dyDescent="0.2">
      <c r="A195" s="21">
        <v>44228.673611111109</v>
      </c>
      <c r="B195" s="28">
        <v>4.6003832817077637</v>
      </c>
      <c r="C195" s="29">
        <v>1.9025852680206299</v>
      </c>
      <c r="D195" s="29">
        <v>0.4358733594417572</v>
      </c>
      <c r="E195" s="29">
        <v>3.3501183986663818</v>
      </c>
      <c r="F195" s="32">
        <v>109.13800811767578</v>
      </c>
      <c r="G195" s="32" t="s">
        <v>41</v>
      </c>
      <c r="H195" s="29">
        <v>1.3102096319198608</v>
      </c>
      <c r="I195" s="29">
        <v>0.38793915510177612</v>
      </c>
      <c r="J195" s="48">
        <v>485.85858154296875</v>
      </c>
      <c r="K195" s="32">
        <v>29.709999084472656</v>
      </c>
      <c r="L195" s="53">
        <v>58.479999542236328</v>
      </c>
    </row>
    <row r="196" spans="1:12" x14ac:dyDescent="0.2">
      <c r="A196" s="22">
        <v>44228.677083333328</v>
      </c>
      <c r="B196" s="30">
        <v>3.8316528797149658</v>
      </c>
      <c r="C196" s="31">
        <v>1.9328752756118774</v>
      </c>
      <c r="D196" s="31">
        <v>0.41061991453170776</v>
      </c>
      <c r="E196" s="31">
        <v>3.3734006881713867</v>
      </c>
      <c r="F196" s="33">
        <v>111.807373046875</v>
      </c>
      <c r="G196" s="33" t="s">
        <v>41</v>
      </c>
      <c r="H196" s="31">
        <v>1.3102561235427856</v>
      </c>
      <c r="I196" s="31">
        <v>0.38063305616378784</v>
      </c>
      <c r="J196" s="49">
        <v>485.697021484375</v>
      </c>
      <c r="K196" s="33">
        <v>29.799999237060547</v>
      </c>
      <c r="L196" s="54">
        <v>58.259998321533203</v>
      </c>
    </row>
    <row r="197" spans="1:12" x14ac:dyDescent="0.2">
      <c r="A197" s="21">
        <v>44228.680555555555</v>
      </c>
      <c r="B197" s="28">
        <v>3.9725716114044189</v>
      </c>
      <c r="C197" s="29">
        <v>1.8655401468276978</v>
      </c>
      <c r="D197" s="29">
        <v>0.34954938292503357</v>
      </c>
      <c r="E197" s="29">
        <v>3.2091159820556641</v>
      </c>
      <c r="F197" s="32">
        <v>109.63272094726563</v>
      </c>
      <c r="G197" s="32" t="s">
        <v>41</v>
      </c>
      <c r="H197" s="29">
        <v>1.3248807191848755</v>
      </c>
      <c r="I197" s="29">
        <v>0.41722765564918518</v>
      </c>
      <c r="J197" s="48">
        <v>486.15557861328125</v>
      </c>
      <c r="K197" s="32">
        <v>29.840000152587891</v>
      </c>
      <c r="L197" s="53">
        <v>58.099998474121094</v>
      </c>
    </row>
    <row r="198" spans="1:12" x14ac:dyDescent="0.2">
      <c r="A198" s="22">
        <v>44228.684027777774</v>
      </c>
      <c r="B198" s="30">
        <v>4.5102896690368652</v>
      </c>
      <c r="C198" s="31">
        <v>1.8323665857315063</v>
      </c>
      <c r="D198" s="31">
        <v>0.3158227801322937</v>
      </c>
      <c r="E198" s="31">
        <v>3.124539852142334</v>
      </c>
      <c r="F198" s="33">
        <v>105.03849029541016</v>
      </c>
      <c r="G198" s="33" t="s">
        <v>41</v>
      </c>
      <c r="H198" s="31">
        <v>1.3466904163360596</v>
      </c>
      <c r="I198" s="31">
        <v>0.47573301196098328</v>
      </c>
      <c r="J198" s="49">
        <v>486.24172973632813</v>
      </c>
      <c r="K198" s="33">
        <v>29.819999694824219</v>
      </c>
      <c r="L198" s="54">
        <v>57.909999847412109</v>
      </c>
    </row>
    <row r="199" spans="1:12" x14ac:dyDescent="0.2">
      <c r="A199" s="21">
        <v>44228.6875</v>
      </c>
      <c r="B199" s="28">
        <v>5.7899460792541504</v>
      </c>
      <c r="C199" s="29">
        <v>1.8222240209579468</v>
      </c>
      <c r="D199" s="29">
        <v>0.3641434907913208</v>
      </c>
      <c r="E199" s="29">
        <v>3.1552088260650635</v>
      </c>
      <c r="F199" s="32">
        <v>99.925239562988281</v>
      </c>
      <c r="G199" s="32" t="s">
        <v>41</v>
      </c>
      <c r="H199" s="29">
        <v>1.324350118637085</v>
      </c>
      <c r="I199" s="29">
        <v>0.38779312372207642</v>
      </c>
      <c r="J199" s="48">
        <v>487.98312377929688</v>
      </c>
      <c r="K199" s="32">
        <v>29.790000915527344</v>
      </c>
      <c r="L199" s="53">
        <v>57.340000152587891</v>
      </c>
    </row>
    <row r="200" spans="1:12" x14ac:dyDescent="0.2">
      <c r="A200" s="22">
        <v>44228.690972222219</v>
      </c>
      <c r="B200" s="30">
        <v>3.406449556350708</v>
      </c>
      <c r="C200" s="31">
        <v>1.4881420135498047</v>
      </c>
      <c r="D200" s="31">
        <v>0.31985586881637573</v>
      </c>
      <c r="E200" s="31">
        <v>2.5988290309906006</v>
      </c>
      <c r="F200" s="33">
        <v>83.650115966796875</v>
      </c>
      <c r="G200" s="33" t="s">
        <v>41</v>
      </c>
      <c r="H200" s="31">
        <v>1.2654780149459839</v>
      </c>
      <c r="I200" s="31">
        <v>0.33648550510406494</v>
      </c>
      <c r="J200" s="49">
        <v>487.75662231445313</v>
      </c>
      <c r="K200" s="33">
        <v>29.690000534057617</v>
      </c>
      <c r="L200" s="54">
        <v>57.049999237060547</v>
      </c>
    </row>
    <row r="201" spans="1:12" x14ac:dyDescent="0.2">
      <c r="A201" s="21">
        <v>44228.694444444438</v>
      </c>
      <c r="B201" s="28">
        <v>4.6351895332336426</v>
      </c>
      <c r="C201" s="29">
        <v>1.3767486810684204</v>
      </c>
      <c r="D201" s="29">
        <v>0.2966664731502533</v>
      </c>
      <c r="E201" s="29">
        <v>2.4069962501525879</v>
      </c>
      <c r="F201" s="32">
        <v>86.742073059082031</v>
      </c>
      <c r="G201" s="32" t="s">
        <v>41</v>
      </c>
      <c r="H201" s="29">
        <v>1.2579854726791382</v>
      </c>
      <c r="I201" s="29">
        <v>0.3876349925994873</v>
      </c>
      <c r="J201" s="48">
        <v>487.93829345703125</v>
      </c>
      <c r="K201" s="32">
        <v>29.620000839233398</v>
      </c>
      <c r="L201" s="53">
        <v>56.950000762939453</v>
      </c>
    </row>
    <row r="202" spans="1:12" x14ac:dyDescent="0.2">
      <c r="A202" s="22">
        <v>44228.697916666664</v>
      </c>
      <c r="B202" s="30">
        <v>7.1191773414611816</v>
      </c>
      <c r="C202" s="31">
        <v>1.4741921424865723</v>
      </c>
      <c r="D202" s="31">
        <v>0.30928778648376465</v>
      </c>
      <c r="E202" s="31">
        <v>2.5689821243286133</v>
      </c>
      <c r="F202" s="33">
        <v>82.582466125488281</v>
      </c>
      <c r="G202" s="33" t="s">
        <v>41</v>
      </c>
      <c r="H202" s="31">
        <v>1.2506601810455322</v>
      </c>
      <c r="I202" s="31">
        <v>0.41688674688339233</v>
      </c>
      <c r="J202" s="49">
        <v>485.94802856445313</v>
      </c>
      <c r="K202" s="33">
        <v>29.590000152587891</v>
      </c>
      <c r="L202" s="54">
        <v>56.970001220703125</v>
      </c>
    </row>
    <row r="203" spans="1:12" x14ac:dyDescent="0.2">
      <c r="A203" s="21">
        <v>44228.701388888883</v>
      </c>
      <c r="B203" s="28">
        <v>5.7353534698486328</v>
      </c>
      <c r="C203" s="29">
        <v>1.4986478090286255</v>
      </c>
      <c r="D203" s="29">
        <v>0.34499791264533997</v>
      </c>
      <c r="E203" s="29">
        <v>2.642179012298584</v>
      </c>
      <c r="F203" s="32">
        <v>77.49896240234375</v>
      </c>
      <c r="G203" s="32" t="s">
        <v>41</v>
      </c>
      <c r="H203" s="29">
        <v>1.2431379556655884</v>
      </c>
      <c r="I203" s="29">
        <v>0.38025391101837158</v>
      </c>
      <c r="J203" s="48">
        <v>489.1513671875</v>
      </c>
      <c r="K203" s="32">
        <v>29.579999923706055</v>
      </c>
      <c r="L203" s="53">
        <v>56.610000610351563</v>
      </c>
    </row>
    <row r="204" spans="1:12" x14ac:dyDescent="0.2">
      <c r="A204" s="22">
        <v>44228.704861111109</v>
      </c>
      <c r="B204" s="30">
        <v>4.3639307022094727</v>
      </c>
      <c r="C204" s="31">
        <v>1.2964327335357666</v>
      </c>
      <c r="D204" s="31">
        <v>0.3469747006893158</v>
      </c>
      <c r="E204" s="31">
        <v>2.3341934680938721</v>
      </c>
      <c r="F204" s="33">
        <v>51.09765625</v>
      </c>
      <c r="G204" s="33" t="s">
        <v>41</v>
      </c>
      <c r="H204" s="31">
        <v>1.2573033571243286</v>
      </c>
      <c r="I204" s="31">
        <v>0.35087534785270691</v>
      </c>
      <c r="J204" s="49">
        <v>487.82516479492188</v>
      </c>
      <c r="K204" s="33">
        <v>29.549999237060547</v>
      </c>
      <c r="L204" s="54">
        <v>55.849998474121094</v>
      </c>
    </row>
    <row r="205" spans="1:12" x14ac:dyDescent="0.2">
      <c r="A205" s="21">
        <v>44228.708333333328</v>
      </c>
      <c r="B205" s="28">
        <v>4.0173797607421875</v>
      </c>
      <c r="C205" s="29">
        <v>1.2974754571914673</v>
      </c>
      <c r="D205" s="29">
        <v>0.29432809352874756</v>
      </c>
      <c r="E205" s="29">
        <v>2.2831449508666992</v>
      </c>
      <c r="F205" s="32">
        <v>40.419448852539063</v>
      </c>
      <c r="G205" s="32" t="s">
        <v>41</v>
      </c>
      <c r="H205" s="29">
        <v>1.3592970371246338</v>
      </c>
      <c r="I205" s="29">
        <v>0.31424608826637268</v>
      </c>
      <c r="J205" s="48">
        <v>489.5513916015625</v>
      </c>
      <c r="K205" s="32">
        <v>29.520000457763672</v>
      </c>
      <c r="L205" s="53">
        <v>55.349998474121094</v>
      </c>
    </row>
    <row r="206" spans="1:12" x14ac:dyDescent="0.2">
      <c r="A206" s="22">
        <v>44228.711805555555</v>
      </c>
      <c r="B206" s="30">
        <v>3.9649500846862793</v>
      </c>
      <c r="C206" s="31">
        <v>1.3464252948760986</v>
      </c>
      <c r="D206" s="31">
        <v>0.29423511028289795</v>
      </c>
      <c r="E206" s="31">
        <v>2.358083963394165</v>
      </c>
      <c r="F206" s="33">
        <v>32.671188354492188</v>
      </c>
      <c r="G206" s="33" t="s">
        <v>41</v>
      </c>
      <c r="H206" s="31">
        <v>1.3807848691940308</v>
      </c>
      <c r="I206" s="31">
        <v>0.27031239867210388</v>
      </c>
      <c r="J206" s="49">
        <v>489.73837280273438</v>
      </c>
      <c r="K206" s="33">
        <v>29.5</v>
      </c>
      <c r="L206" s="54">
        <v>54.669998168945313</v>
      </c>
    </row>
    <row r="207" spans="1:12" x14ac:dyDescent="0.2">
      <c r="A207" s="21">
        <v>44228.715277777774</v>
      </c>
      <c r="B207" s="28">
        <v>2.314316987991333</v>
      </c>
      <c r="C207" s="29">
        <v>1.2624050378799438</v>
      </c>
      <c r="D207" s="29">
        <v>0.28364068269729614</v>
      </c>
      <c r="E207" s="29">
        <v>2.2165989875793457</v>
      </c>
      <c r="F207" s="32">
        <v>39.565876007080078</v>
      </c>
      <c r="G207" s="32" t="s">
        <v>41</v>
      </c>
      <c r="H207" s="29">
        <v>1.3365449905395508</v>
      </c>
      <c r="I207" s="29">
        <v>0.1825881153345108</v>
      </c>
      <c r="J207" s="48">
        <v>488.91488647460938</v>
      </c>
      <c r="K207" s="32">
        <v>29.459999084472656</v>
      </c>
      <c r="L207" s="53">
        <v>54.080001831054688</v>
      </c>
    </row>
    <row r="208" spans="1:12" x14ac:dyDescent="0.2">
      <c r="A208" s="22">
        <v>44228.71875</v>
      </c>
      <c r="B208" s="30">
        <v>3.1570782661437988</v>
      </c>
      <c r="C208" s="31">
        <v>1.0084654092788696</v>
      </c>
      <c r="D208" s="31">
        <v>0.27093711495399475</v>
      </c>
      <c r="E208" s="31">
        <v>1.8167489767074585</v>
      </c>
      <c r="F208" s="33">
        <v>13.630396842956543</v>
      </c>
      <c r="G208" s="33" t="s">
        <v>41</v>
      </c>
      <c r="H208" s="31">
        <v>1.2630561590194702</v>
      </c>
      <c r="I208" s="31">
        <v>0.21172618865966797</v>
      </c>
      <c r="J208" s="49">
        <v>488.21438598632813</v>
      </c>
      <c r="K208" s="33">
        <v>29.360000610351563</v>
      </c>
      <c r="L208" s="54">
        <v>53.540000915527344</v>
      </c>
    </row>
    <row r="209" spans="1:12" x14ac:dyDescent="0.2">
      <c r="A209" s="21">
        <v>44228.722222222219</v>
      </c>
      <c r="B209" s="28">
        <v>3.9237320423126221</v>
      </c>
      <c r="C209" s="29">
        <v>0.99881094694137573</v>
      </c>
      <c r="D209" s="29">
        <v>0.29822206497192383</v>
      </c>
      <c r="E209" s="29">
        <v>1.8313354253768921</v>
      </c>
      <c r="F209" s="32">
        <v>9.181788444519043</v>
      </c>
      <c r="G209" s="32" t="s">
        <v>41</v>
      </c>
      <c r="H209" s="29">
        <v>1.2410752773284912</v>
      </c>
      <c r="I209" s="29">
        <v>0.28471726179122925</v>
      </c>
      <c r="J209" s="48">
        <v>488.94186401367188</v>
      </c>
      <c r="K209" s="32">
        <v>29.25</v>
      </c>
      <c r="L209" s="53">
        <v>53.729999542236328</v>
      </c>
    </row>
    <row r="210" spans="1:12" x14ac:dyDescent="0.2">
      <c r="A210" s="22">
        <v>44228.725694444438</v>
      </c>
      <c r="B210" s="30">
        <v>3.5149409770965576</v>
      </c>
      <c r="C210" s="31">
        <v>1.0810781717300415</v>
      </c>
      <c r="D210" s="31">
        <v>0.31924152374267578</v>
      </c>
      <c r="E210" s="31">
        <v>1.9763569831848145</v>
      </c>
      <c r="F210" s="33">
        <v>20.757322311401367</v>
      </c>
      <c r="G210" s="33" t="s">
        <v>41</v>
      </c>
      <c r="H210" s="31">
        <v>1.2192422151565552</v>
      </c>
      <c r="I210" s="31">
        <v>0.28473323583602905</v>
      </c>
      <c r="J210" s="49">
        <v>490.5526123046875</v>
      </c>
      <c r="K210" s="33">
        <v>29.200000762939453</v>
      </c>
      <c r="L210" s="54">
        <v>54.020000457763672</v>
      </c>
    </row>
    <row r="211" spans="1:12" x14ac:dyDescent="0.2">
      <c r="A211" s="21">
        <v>44228.729166666664</v>
      </c>
      <c r="B211" s="28">
        <v>2.4280047416687012</v>
      </c>
      <c r="C211" s="29">
        <v>1.0877052545547485</v>
      </c>
      <c r="D211" s="29">
        <v>0.2834784984588623</v>
      </c>
      <c r="E211" s="29">
        <v>1.9507520198822021</v>
      </c>
      <c r="F211" s="32">
        <v>30.700202941894531</v>
      </c>
      <c r="G211" s="32" t="s">
        <v>41</v>
      </c>
      <c r="H211" s="29">
        <v>1.2116919755935669</v>
      </c>
      <c r="I211" s="29">
        <v>0.24817787110805511</v>
      </c>
      <c r="J211" s="48">
        <v>491.23782348632813</v>
      </c>
      <c r="K211" s="32">
        <v>29.159999847412109</v>
      </c>
      <c r="L211" s="53">
        <v>53.650001525878906</v>
      </c>
    </row>
    <row r="212" spans="1:12" x14ac:dyDescent="0.2">
      <c r="A212" s="22">
        <v>44228.732638888883</v>
      </c>
      <c r="B212" s="30">
        <v>1.980646014213562</v>
      </c>
      <c r="C212" s="31">
        <v>1.0068325996398926</v>
      </c>
      <c r="D212" s="31">
        <v>0.24986910820007324</v>
      </c>
      <c r="E212" s="31">
        <v>1.7931782007217407</v>
      </c>
      <c r="F212" s="33">
        <v>37.670604705810547</v>
      </c>
      <c r="G212" s="33" t="s">
        <v>41</v>
      </c>
      <c r="H212" s="31">
        <v>1.2043349742889404</v>
      </c>
      <c r="I212" s="31">
        <v>0.20437198877334595</v>
      </c>
      <c r="J212" s="49">
        <v>491.86196899414063</v>
      </c>
      <c r="K212" s="33">
        <v>29.110000610351563</v>
      </c>
      <c r="L212" s="54">
        <v>53.689998626708984</v>
      </c>
    </row>
    <row r="213" spans="1:12" x14ac:dyDescent="0.2">
      <c r="A213" s="21">
        <v>44228.736111111109</v>
      </c>
      <c r="B213" s="28">
        <v>2.09578537940979</v>
      </c>
      <c r="C213" s="29">
        <v>1.0575844049453735</v>
      </c>
      <c r="D213" s="29">
        <v>0.25408482551574707</v>
      </c>
      <c r="E213" s="29">
        <v>1.8751881122589111</v>
      </c>
      <c r="F213" s="32">
        <v>28.410671234130859</v>
      </c>
      <c r="G213" s="32" t="s">
        <v>41</v>
      </c>
      <c r="H213" s="29">
        <v>1.2044121026992798</v>
      </c>
      <c r="I213" s="29">
        <v>0.20438507199287415</v>
      </c>
      <c r="J213" s="48">
        <v>491.3924560546875</v>
      </c>
      <c r="K213" s="32">
        <v>29.059999465942383</v>
      </c>
      <c r="L213" s="53">
        <v>54</v>
      </c>
    </row>
    <row r="214" spans="1:12" x14ac:dyDescent="0.2">
      <c r="A214" s="22">
        <v>44228.739583333328</v>
      </c>
      <c r="B214" s="30">
        <v>2.1339147090911865</v>
      </c>
      <c r="C214" s="31">
        <v>1.036934494972229</v>
      </c>
      <c r="D214" s="31">
        <v>0.22466468811035156</v>
      </c>
      <c r="E214" s="31">
        <v>1.8162145614624023</v>
      </c>
      <c r="F214" s="33">
        <v>32.946624755859375</v>
      </c>
      <c r="G214" s="33" t="s">
        <v>41</v>
      </c>
      <c r="H214" s="31">
        <v>1.2042946815490723</v>
      </c>
      <c r="I214" s="31">
        <v>0.21896266937255859</v>
      </c>
      <c r="J214" s="49">
        <v>492.560791015625</v>
      </c>
      <c r="K214" s="33">
        <v>29.010000228881836</v>
      </c>
      <c r="L214" s="54">
        <v>53.919998168945313</v>
      </c>
    </row>
    <row r="215" spans="1:12" x14ac:dyDescent="0.2">
      <c r="A215" s="21">
        <v>44228.743055555555</v>
      </c>
      <c r="B215" s="28">
        <v>2.2357656955718994</v>
      </c>
      <c r="C215" s="29">
        <v>0.86419624090194702</v>
      </c>
      <c r="D215" s="29">
        <v>0.18264083564281464</v>
      </c>
      <c r="E215" s="29">
        <v>1.5073118209838867</v>
      </c>
      <c r="F215" s="32">
        <v>19.173925399780273</v>
      </c>
      <c r="G215" s="32" t="s">
        <v>41</v>
      </c>
      <c r="H215" s="29">
        <v>1.2040939331054688</v>
      </c>
      <c r="I215" s="29">
        <v>0.19703356921672821</v>
      </c>
      <c r="J215" s="48">
        <v>490.77529907226563</v>
      </c>
      <c r="K215" s="32">
        <v>28.879999160766602</v>
      </c>
      <c r="L215" s="53">
        <v>53.919998168945313</v>
      </c>
    </row>
    <row r="216" spans="1:12" x14ac:dyDescent="0.2">
      <c r="A216" s="22">
        <v>44228.746527777774</v>
      </c>
      <c r="B216" s="30">
        <v>4.2548937797546387</v>
      </c>
      <c r="C216" s="31">
        <v>1.0684000253677368</v>
      </c>
      <c r="D216" s="31">
        <v>0.20785962045192719</v>
      </c>
      <c r="E216" s="31">
        <v>1.8455415964126587</v>
      </c>
      <c r="F216" s="33">
        <v>23.142534255981445</v>
      </c>
      <c r="G216" s="33" t="s">
        <v>41</v>
      </c>
      <c r="H216" s="31">
        <v>1.2115485668182373</v>
      </c>
      <c r="I216" s="31">
        <v>0.21165606379508972</v>
      </c>
      <c r="J216" s="49">
        <v>490.8580322265625</v>
      </c>
      <c r="K216" s="33">
        <v>28.790000915527344</v>
      </c>
      <c r="L216" s="54">
        <v>54.520000457763672</v>
      </c>
    </row>
    <row r="217" spans="1:12" x14ac:dyDescent="0.2">
      <c r="A217" s="21">
        <v>44228.75</v>
      </c>
      <c r="B217" s="28">
        <v>3.1302762031555176</v>
      </c>
      <c r="C217" s="29">
        <v>0.86151331663131714</v>
      </c>
      <c r="D217" s="29">
        <v>0.21834352612495422</v>
      </c>
      <c r="E217" s="29">
        <v>1.5368025302886963</v>
      </c>
      <c r="F217" s="32">
        <v>6.3372116088867188</v>
      </c>
      <c r="G217" s="32" t="s">
        <v>41</v>
      </c>
      <c r="H217" s="29">
        <v>1.2187684774398804</v>
      </c>
      <c r="I217" s="29">
        <v>0.21894045174121857</v>
      </c>
      <c r="J217" s="48">
        <v>490.9478759765625</v>
      </c>
      <c r="K217" s="32">
        <v>28.770000457763672</v>
      </c>
      <c r="L217" s="53">
        <v>54.369998931884766</v>
      </c>
    </row>
    <row r="218" spans="1:12" x14ac:dyDescent="0.2">
      <c r="A218" s="22">
        <v>44228.753472222219</v>
      </c>
      <c r="B218" s="30">
        <v>2.8618106842041016</v>
      </c>
      <c r="C218" s="31">
        <v>0.78887856006622314</v>
      </c>
      <c r="D218" s="31">
        <v>0.20363624393939972</v>
      </c>
      <c r="E218" s="31">
        <v>1.4128575325012207</v>
      </c>
      <c r="F218" s="33">
        <v>24.284509658813477</v>
      </c>
      <c r="G218" s="33" t="s">
        <v>41</v>
      </c>
      <c r="H218" s="31">
        <v>1.2187020778656006</v>
      </c>
      <c r="I218" s="31">
        <v>0.17514282464981079</v>
      </c>
      <c r="J218" s="49">
        <v>491.56668090820313</v>
      </c>
      <c r="K218" s="33">
        <v>28.709999084472656</v>
      </c>
      <c r="L218" s="54">
        <v>54.479999542236328</v>
      </c>
    </row>
    <row r="219" spans="1:12" x14ac:dyDescent="0.2">
      <c r="A219" s="21">
        <v>44228.756944444438</v>
      </c>
      <c r="B219" s="28">
        <v>1.3413439989089966</v>
      </c>
      <c r="C219" s="29">
        <v>0.69294083118438721</v>
      </c>
      <c r="D219" s="29">
        <v>0.1952199786901474</v>
      </c>
      <c r="E219" s="29">
        <v>1.2573845386505127</v>
      </c>
      <c r="F219" s="32">
        <v>21.870292663574219</v>
      </c>
      <c r="G219" s="32" t="s">
        <v>41</v>
      </c>
      <c r="H219" s="29">
        <v>1.211287260055542</v>
      </c>
      <c r="I219" s="29">
        <v>0.16053204238414764</v>
      </c>
      <c r="J219" s="48">
        <v>492.23233032226563</v>
      </c>
      <c r="K219" s="32">
        <v>28.649999618530273</v>
      </c>
      <c r="L219" s="53">
        <v>54.430000305175781</v>
      </c>
    </row>
    <row r="220" spans="1:12" x14ac:dyDescent="0.2">
      <c r="A220" s="22">
        <v>44228.760416666664</v>
      </c>
      <c r="B220" s="30">
        <v>1.5965590476989746</v>
      </c>
      <c r="C220" s="31">
        <v>0.58602148294448853</v>
      </c>
      <c r="D220" s="31">
        <v>0.17209936678409576</v>
      </c>
      <c r="E220" s="31">
        <v>1.0703740119934082</v>
      </c>
      <c r="F220" s="33">
        <v>7.132148265838623</v>
      </c>
      <c r="G220" s="33" t="s">
        <v>41</v>
      </c>
      <c r="H220" s="31">
        <v>1.2110756635665894</v>
      </c>
      <c r="I220" s="31">
        <v>0.13132146000862122</v>
      </c>
      <c r="J220" s="49">
        <v>491.944580078125</v>
      </c>
      <c r="K220" s="33">
        <v>28.559999465942383</v>
      </c>
      <c r="L220" s="54">
        <v>54.279998779296875</v>
      </c>
    </row>
    <row r="221" spans="1:12" x14ac:dyDescent="0.2">
      <c r="A221" s="21">
        <v>44228.763888888883</v>
      </c>
      <c r="B221" s="28">
        <v>1.7372747659683228</v>
      </c>
      <c r="C221" s="29">
        <v>0.60663586854934692</v>
      </c>
      <c r="D221" s="29">
        <v>0.19521041214466095</v>
      </c>
      <c r="E221" s="29">
        <v>1.1250836849212646</v>
      </c>
      <c r="F221" s="32">
        <v>14.991659164428711</v>
      </c>
      <c r="G221" s="32" t="s">
        <v>41</v>
      </c>
      <c r="H221" s="29">
        <v>1.2112278938293457</v>
      </c>
      <c r="I221" s="29">
        <v>0.14593107998371124</v>
      </c>
      <c r="J221" s="48">
        <v>490.9068603515625</v>
      </c>
      <c r="K221" s="32">
        <v>28.520000457763672</v>
      </c>
      <c r="L221" s="53">
        <v>54.720001220703125</v>
      </c>
    </row>
    <row r="222" spans="1:12" x14ac:dyDescent="0.2">
      <c r="A222" s="22">
        <v>44228.767361111109</v>
      </c>
      <c r="B222" s="30">
        <v>1.1623566150665283</v>
      </c>
      <c r="C222" s="31">
        <v>0.68053299188613892</v>
      </c>
      <c r="D222" s="31">
        <v>0.19729506969451904</v>
      </c>
      <c r="E222" s="31">
        <v>1.2404403686523438</v>
      </c>
      <c r="F222" s="33">
        <v>22.051563262939453</v>
      </c>
      <c r="G222" s="33" t="s">
        <v>41</v>
      </c>
      <c r="H222" s="31">
        <v>1.2038437128067017</v>
      </c>
      <c r="I222" s="31">
        <v>0.1386244148015976</v>
      </c>
      <c r="J222" s="49">
        <v>493.04135131835938</v>
      </c>
      <c r="K222" s="33">
        <v>28.510000228881836</v>
      </c>
      <c r="L222" s="54">
        <v>54.569999694824219</v>
      </c>
    </row>
    <row r="223" spans="1:12" x14ac:dyDescent="0.2">
      <c r="A223" s="21">
        <v>44228.770833333328</v>
      </c>
      <c r="B223" s="28">
        <v>1.1750777959823608</v>
      </c>
      <c r="C223" s="29">
        <v>0.6969335675239563</v>
      </c>
      <c r="D223" s="29">
        <v>0.17000208795070648</v>
      </c>
      <c r="E223" s="29">
        <v>1.2361880540847778</v>
      </c>
      <c r="F223" s="32">
        <v>20.058067321777344</v>
      </c>
      <c r="G223" s="32" t="s">
        <v>41</v>
      </c>
      <c r="H223" s="29">
        <v>1.2037906646728516</v>
      </c>
      <c r="I223" s="29">
        <v>0.12402691692113876</v>
      </c>
      <c r="J223" s="48">
        <v>491.078125</v>
      </c>
      <c r="K223" s="32">
        <v>28.450000762939453</v>
      </c>
      <c r="L223" s="53">
        <v>54.650001525878906</v>
      </c>
    </row>
    <row r="224" spans="1:12" x14ac:dyDescent="0.2">
      <c r="A224" s="22">
        <v>44228.774305555555</v>
      </c>
      <c r="B224" s="30">
        <v>1.4177395105361938</v>
      </c>
      <c r="C224" s="31">
        <v>0.6147727370262146</v>
      </c>
      <c r="D224" s="31">
        <v>0.16580246388912201</v>
      </c>
      <c r="E224" s="31">
        <v>1.1081480979919434</v>
      </c>
      <c r="F224" s="33">
        <v>11.689325332641602</v>
      </c>
      <c r="G224" s="33" t="s">
        <v>41</v>
      </c>
      <c r="H224" s="31">
        <v>1.2037757635116577</v>
      </c>
      <c r="I224" s="31">
        <v>0.13861659169197083</v>
      </c>
      <c r="J224" s="49">
        <v>490.21624755859375</v>
      </c>
      <c r="K224" s="33">
        <v>28.360000610351563</v>
      </c>
      <c r="L224" s="54">
        <v>54.849998474121094</v>
      </c>
    </row>
    <row r="225" spans="1:12" x14ac:dyDescent="0.2">
      <c r="A225" s="21">
        <v>44228.777777777774</v>
      </c>
      <c r="B225" s="28">
        <v>1.7624852657318115</v>
      </c>
      <c r="C225" s="29">
        <v>0.56407696008682251</v>
      </c>
      <c r="D225" s="29">
        <v>0.13850988447666168</v>
      </c>
      <c r="E225" s="29">
        <v>1.0031472444534302</v>
      </c>
      <c r="F225" s="32">
        <v>15.213567733764648</v>
      </c>
      <c r="G225" s="32" t="s">
        <v>41</v>
      </c>
      <c r="H225" s="29">
        <v>1.2037007808685303</v>
      </c>
      <c r="I225" s="29">
        <v>0.10942734032869339</v>
      </c>
      <c r="J225" s="48">
        <v>491.9549560546875</v>
      </c>
      <c r="K225" s="32">
        <v>28.270000457763672</v>
      </c>
      <c r="L225" s="53">
        <v>54.979999542236328</v>
      </c>
    </row>
    <row r="226" spans="1:12" x14ac:dyDescent="0.2">
      <c r="A226" s="22">
        <v>44228.78125</v>
      </c>
      <c r="B226" s="30">
        <v>2.2480294704437256</v>
      </c>
      <c r="C226" s="31">
        <v>0.50525480508804321</v>
      </c>
      <c r="D226" s="31">
        <v>0.16161082684993744</v>
      </c>
      <c r="E226" s="31">
        <v>0.93608349561691284</v>
      </c>
      <c r="F226" s="33">
        <v>16.727382659912109</v>
      </c>
      <c r="G226" s="33" t="s">
        <v>41</v>
      </c>
      <c r="H226" s="31">
        <v>1.1965237855911255</v>
      </c>
      <c r="I226" s="31">
        <v>0.10214227437973022</v>
      </c>
      <c r="J226" s="49">
        <v>491.39218139648438</v>
      </c>
      <c r="K226" s="33">
        <v>28.25</v>
      </c>
      <c r="L226" s="54">
        <v>55.349998474121094</v>
      </c>
    </row>
    <row r="227" spans="1:12" x14ac:dyDescent="0.2">
      <c r="A227" s="21">
        <v>44228.784722222219</v>
      </c>
      <c r="B227" s="28">
        <v>0.93243718147277832</v>
      </c>
      <c r="C227" s="29">
        <v>0.53812611103057861</v>
      </c>
      <c r="D227" s="29">
        <v>0.1616135835647583</v>
      </c>
      <c r="E227" s="29">
        <v>0.98857134580612183</v>
      </c>
      <c r="F227" s="32">
        <v>20.600475311279297</v>
      </c>
      <c r="G227" s="32" t="s">
        <v>41</v>
      </c>
      <c r="H227" s="29">
        <v>1.1965441703796387</v>
      </c>
      <c r="I227" s="29">
        <v>0.10944002121686935</v>
      </c>
      <c r="J227" s="48">
        <v>491.953857421875</v>
      </c>
      <c r="K227" s="32">
        <v>28.219999313354492</v>
      </c>
      <c r="L227" s="53">
        <v>55.490001678466797</v>
      </c>
    </row>
    <row r="228" spans="1:12" x14ac:dyDescent="0.2">
      <c r="A228" s="22">
        <v>44228.788194444438</v>
      </c>
      <c r="B228" s="30">
        <v>0.95793640613555908</v>
      </c>
      <c r="C228" s="31">
        <v>0.56137627363204956</v>
      </c>
      <c r="D228" s="31">
        <v>0.14481545984745026</v>
      </c>
      <c r="E228" s="31">
        <v>1.0053131580352783</v>
      </c>
      <c r="F228" s="33">
        <v>36.835849761962891</v>
      </c>
      <c r="G228" s="33" t="s">
        <v>41</v>
      </c>
      <c r="H228" s="31">
        <v>1.1964855194091797</v>
      </c>
      <c r="I228" s="31">
        <v>0.10943465679883957</v>
      </c>
      <c r="J228" s="49">
        <v>490.96817016601563</v>
      </c>
      <c r="K228" s="33">
        <v>28.200000762939453</v>
      </c>
      <c r="L228" s="54">
        <v>55.430000305175781</v>
      </c>
    </row>
    <row r="229" spans="1:12" x14ac:dyDescent="0.2">
      <c r="A229" s="21">
        <v>44228.791666666664</v>
      </c>
      <c r="B229" s="28">
        <v>0.81744980812072754</v>
      </c>
      <c r="C229" s="29">
        <v>0.59835284948348999</v>
      </c>
      <c r="D229" s="29">
        <v>0.18259580433368683</v>
      </c>
      <c r="E229" s="29">
        <v>1.0997724533081055</v>
      </c>
      <c r="F229" s="32">
        <v>28.038530349731445</v>
      </c>
      <c r="G229" s="32" t="s">
        <v>41</v>
      </c>
      <c r="H229" s="29">
        <v>1.1965012550354004</v>
      </c>
      <c r="I229" s="29">
        <v>8.7548881769180298E-2</v>
      </c>
      <c r="J229" s="48">
        <v>491.07577514648438</v>
      </c>
      <c r="K229" s="32">
        <v>28.129999160766602</v>
      </c>
      <c r="L229" s="53">
        <v>55.689998626708984</v>
      </c>
    </row>
    <row r="230" spans="1:12" x14ac:dyDescent="0.2">
      <c r="A230" s="22">
        <v>44228.795138888883</v>
      </c>
      <c r="B230" s="30">
        <v>0.68968230485916138</v>
      </c>
      <c r="C230" s="31">
        <v>0.54355138540267944</v>
      </c>
      <c r="D230" s="31">
        <v>0.19307833909988403</v>
      </c>
      <c r="E230" s="31">
        <v>1.026253342628479</v>
      </c>
      <c r="F230" s="33">
        <v>22.866798400878906</v>
      </c>
      <c r="G230" s="33" t="s">
        <v>41</v>
      </c>
      <c r="H230" s="31">
        <v>1.1964300870895386</v>
      </c>
      <c r="I230" s="31">
        <v>7.2953060269355774E-2</v>
      </c>
      <c r="J230" s="49">
        <v>491.7080078125</v>
      </c>
      <c r="K230" s="33">
        <v>28.079999923706055</v>
      </c>
      <c r="L230" s="54">
        <v>55.700000762939453</v>
      </c>
    </row>
    <row r="231" spans="1:12" x14ac:dyDescent="0.2">
      <c r="A231" s="21">
        <v>44228.798611111109</v>
      </c>
      <c r="B231" s="28">
        <v>1.5451469421386719</v>
      </c>
      <c r="C231" s="29">
        <v>0.36413368582725525</v>
      </c>
      <c r="D231" s="29">
        <v>0.12799844145774841</v>
      </c>
      <c r="E231" s="29">
        <v>0.68615555763244629</v>
      </c>
      <c r="F231" s="32">
        <v>14.261322975158691</v>
      </c>
      <c r="G231" s="32" t="s">
        <v>41</v>
      </c>
      <c r="H231" s="29">
        <v>1.1816465854644775</v>
      </c>
      <c r="I231" s="29">
        <v>8.023526519536972E-2</v>
      </c>
      <c r="J231" s="48">
        <v>493.02764892578125</v>
      </c>
      <c r="K231" s="32">
        <v>27.959999084472656</v>
      </c>
      <c r="L231" s="53">
        <v>55.669998168945313</v>
      </c>
    </row>
    <row r="232" spans="1:12" x14ac:dyDescent="0.2">
      <c r="A232" s="22">
        <v>44228.802083333328</v>
      </c>
      <c r="B232" s="30">
        <v>2.7712428569793701</v>
      </c>
      <c r="C232" s="31">
        <v>0.3655281662940979</v>
      </c>
      <c r="D232" s="31">
        <v>0.14899222552776337</v>
      </c>
      <c r="E232" s="31">
        <v>0.70928692817687988</v>
      </c>
      <c r="F232" s="33">
        <v>11.58558177947998</v>
      </c>
      <c r="G232" s="33" t="s">
        <v>41</v>
      </c>
      <c r="H232" s="31">
        <v>1.1817293167114258</v>
      </c>
      <c r="I232" s="31">
        <v>9.4830133020877838E-2</v>
      </c>
      <c r="J232" s="49">
        <v>493.69522094726563</v>
      </c>
      <c r="K232" s="33">
        <v>27.850000381469727</v>
      </c>
      <c r="L232" s="54">
        <v>56.209999084472656</v>
      </c>
    </row>
    <row r="233" spans="1:12" x14ac:dyDescent="0.2">
      <c r="A233" s="21">
        <v>44228.805555555555</v>
      </c>
      <c r="B233" s="28">
        <v>1.7239948511123657</v>
      </c>
      <c r="C233" s="29">
        <v>0.44491836428642273</v>
      </c>
      <c r="D233" s="29">
        <v>0.1175115779042244</v>
      </c>
      <c r="E233" s="29">
        <v>0.79949837923049927</v>
      </c>
      <c r="F233" s="32">
        <v>11.13572883605957</v>
      </c>
      <c r="G233" s="32" t="s">
        <v>41</v>
      </c>
      <c r="H233" s="29">
        <v>1.1962838172912598</v>
      </c>
      <c r="I233" s="29">
        <v>7.2944141924381256E-2</v>
      </c>
      <c r="J233" s="48">
        <v>493.74234008789063</v>
      </c>
      <c r="K233" s="32">
        <v>27.829999923706055</v>
      </c>
      <c r="L233" s="53">
        <v>56.200000762939453</v>
      </c>
    </row>
    <row r="234" spans="1:12" x14ac:dyDescent="0.2">
      <c r="A234" s="22">
        <v>44228.809027777774</v>
      </c>
      <c r="B234" s="30">
        <v>0.48524254560470581</v>
      </c>
      <c r="C234" s="31">
        <v>0.38876613974571228</v>
      </c>
      <c r="D234" s="31">
        <v>0.10911113023757935</v>
      </c>
      <c r="E234" s="31">
        <v>0.70502579212188721</v>
      </c>
      <c r="F234" s="33">
        <v>12.861481666564941</v>
      </c>
      <c r="G234" s="33" t="s">
        <v>41</v>
      </c>
      <c r="H234" s="31">
        <v>1.181621789932251</v>
      </c>
      <c r="I234" s="31">
        <v>8.7527543306350708E-2</v>
      </c>
      <c r="J234" s="49">
        <v>494.47561645507813</v>
      </c>
      <c r="K234" s="33">
        <v>27.719999313354492</v>
      </c>
      <c r="L234" s="54">
        <v>56.400001525878906</v>
      </c>
    </row>
    <row r="235" spans="1:12" x14ac:dyDescent="0.2">
      <c r="A235" s="21">
        <v>44228.8125</v>
      </c>
      <c r="B235" s="28">
        <v>1.8516999483108521</v>
      </c>
      <c r="C235" s="29">
        <v>0.4230150580406189</v>
      </c>
      <c r="D235" s="29">
        <v>0.11541326344013214</v>
      </c>
      <c r="E235" s="29">
        <v>0.76172757148742676</v>
      </c>
      <c r="F235" s="32">
        <v>9.4194068908691406</v>
      </c>
      <c r="G235" s="32" t="s">
        <v>41</v>
      </c>
      <c r="H235" s="29">
        <v>1.1816961765289307</v>
      </c>
      <c r="I235" s="29">
        <v>0.10212188959121704</v>
      </c>
      <c r="J235" s="48">
        <v>492.4378662109375</v>
      </c>
      <c r="K235" s="32">
        <v>27.670000076293945</v>
      </c>
      <c r="L235" s="53">
        <v>56.729999542236328</v>
      </c>
    </row>
    <row r="236" spans="1:12" x14ac:dyDescent="0.2">
      <c r="A236" s="22">
        <v>44228.815972222219</v>
      </c>
      <c r="B236" s="30">
        <v>1.2006340026855469</v>
      </c>
      <c r="C236" s="31">
        <v>0.60930901765823364</v>
      </c>
      <c r="D236" s="31">
        <v>0.14271913468837738</v>
      </c>
      <c r="E236" s="31">
        <v>1.0766898393630981</v>
      </c>
      <c r="F236" s="33">
        <v>17.830694198608398</v>
      </c>
      <c r="G236" s="33" t="s">
        <v>41</v>
      </c>
      <c r="H236" s="31">
        <v>1.1965059041976929</v>
      </c>
      <c r="I236" s="31">
        <v>0.10214075446128845</v>
      </c>
      <c r="J236" s="49">
        <v>492.3404541015625</v>
      </c>
      <c r="K236" s="33">
        <v>27.690000534057617</v>
      </c>
      <c r="L236" s="54">
        <v>57.090000152587891</v>
      </c>
    </row>
    <row r="237" spans="1:12" x14ac:dyDescent="0.2">
      <c r="A237" s="21">
        <v>44228.819444444438</v>
      </c>
      <c r="B237" s="28">
        <v>2.9120121002197266</v>
      </c>
      <c r="C237" s="29">
        <v>0.67910170555114746</v>
      </c>
      <c r="D237" s="29">
        <v>0.15110583603382111</v>
      </c>
      <c r="E237" s="29">
        <v>1.1920572519302368</v>
      </c>
      <c r="F237" s="32">
        <v>27.853139877319336</v>
      </c>
      <c r="G237" s="32" t="s">
        <v>41</v>
      </c>
      <c r="H237" s="29">
        <v>1.1964384317398071</v>
      </c>
      <c r="I237" s="29">
        <v>5.8362852782011032E-2</v>
      </c>
      <c r="J237" s="48">
        <v>493.33697509765625</v>
      </c>
      <c r="K237" s="32">
        <v>27.719999313354492</v>
      </c>
      <c r="L237" s="53">
        <v>56.900001525878906</v>
      </c>
    </row>
    <row r="238" spans="1:12" x14ac:dyDescent="0.2">
      <c r="A238" s="22">
        <v>44228.822916666664</v>
      </c>
      <c r="B238" s="30">
        <v>0.37036243081092834</v>
      </c>
      <c r="C238" s="31">
        <v>0.53941118717193604</v>
      </c>
      <c r="D238" s="31">
        <v>0.14060287177562714</v>
      </c>
      <c r="E238" s="31">
        <v>0.96743166446685791</v>
      </c>
      <c r="F238" s="33">
        <v>33.930309295654297</v>
      </c>
      <c r="G238" s="33" t="s">
        <v>41</v>
      </c>
      <c r="H238" s="31">
        <v>1.1744730472564697</v>
      </c>
      <c r="I238" s="31">
        <v>2.9179451987147331E-2</v>
      </c>
      <c r="J238" s="49">
        <v>494.920166015625</v>
      </c>
      <c r="K238" s="33">
        <v>27.729999542236328</v>
      </c>
      <c r="L238" s="54">
        <v>56.689998626708984</v>
      </c>
    </row>
    <row r="239" spans="1:12" x14ac:dyDescent="0.2">
      <c r="A239" s="21">
        <v>44228.826388888883</v>
      </c>
      <c r="B239" s="28">
        <v>0.94504761695861816</v>
      </c>
      <c r="C239" s="29">
        <v>0.57225954532623291</v>
      </c>
      <c r="D239" s="29">
        <v>0.12591098248958588</v>
      </c>
      <c r="E239" s="29">
        <v>1.0030908584594727</v>
      </c>
      <c r="F239" s="32">
        <v>21.414266586303711</v>
      </c>
      <c r="G239" s="32" t="s">
        <v>41</v>
      </c>
      <c r="H239" s="29">
        <v>1.1671593189239502</v>
      </c>
      <c r="I239" s="29">
        <v>8.0242201685905457E-2</v>
      </c>
      <c r="J239" s="48">
        <v>494.57040405273438</v>
      </c>
      <c r="K239" s="32">
        <v>27.629999160766602</v>
      </c>
      <c r="L239" s="53">
        <v>56.979999542236328</v>
      </c>
    </row>
    <row r="240" spans="1:12" x14ac:dyDescent="0.2">
      <c r="A240" s="22">
        <v>44228.829861111109</v>
      </c>
      <c r="B240" s="30">
        <v>4.5725202560424805</v>
      </c>
      <c r="C240" s="31">
        <v>0.65310919284820557</v>
      </c>
      <c r="D240" s="31">
        <v>0.14901205897331238</v>
      </c>
      <c r="E240" s="31">
        <v>1.1501212120056152</v>
      </c>
      <c r="F240" s="33">
        <v>18.565967559814453</v>
      </c>
      <c r="G240" s="33" t="s">
        <v>41</v>
      </c>
      <c r="H240" s="31">
        <v>1.1672955751419067</v>
      </c>
      <c r="I240" s="31">
        <v>0.11672955006361008</v>
      </c>
      <c r="J240" s="49">
        <v>493.4847412109375</v>
      </c>
      <c r="K240" s="33">
        <v>27.620000839233398</v>
      </c>
      <c r="L240" s="54">
        <v>57.319999694824219</v>
      </c>
    </row>
    <row r="241" spans="1:12" x14ac:dyDescent="0.2">
      <c r="A241" s="21">
        <v>44228.833333333328</v>
      </c>
      <c r="B241" s="28">
        <v>1.277130126953125</v>
      </c>
      <c r="C241" s="29">
        <v>0.40798687934875488</v>
      </c>
      <c r="D241" s="29">
        <v>0.11961907148361206</v>
      </c>
      <c r="E241" s="29">
        <v>0.74499595165252686</v>
      </c>
      <c r="F241" s="32">
        <v>4.556800365447998</v>
      </c>
      <c r="G241" s="32" t="s">
        <v>41</v>
      </c>
      <c r="H241" s="29">
        <v>1.1890796422958374</v>
      </c>
      <c r="I241" s="29">
        <v>0.10212954133749008</v>
      </c>
      <c r="J241" s="48">
        <v>494.65411376953125</v>
      </c>
      <c r="K241" s="32">
        <v>27.569999694824219</v>
      </c>
      <c r="L241" s="53">
        <v>57.259998321533203</v>
      </c>
    </row>
    <row r="242" spans="1:12" x14ac:dyDescent="0.2">
      <c r="A242" s="22">
        <v>44228.836805555555</v>
      </c>
      <c r="B242" s="30">
        <v>2.0690124034881592</v>
      </c>
      <c r="C242" s="31">
        <v>0.43401238322257996</v>
      </c>
      <c r="D242" s="31">
        <v>0.11752398312091827</v>
      </c>
      <c r="E242" s="31">
        <v>0.78279370069503784</v>
      </c>
      <c r="F242" s="33">
        <v>14.73341178894043</v>
      </c>
      <c r="G242" s="33" t="s">
        <v>41</v>
      </c>
      <c r="H242" s="31">
        <v>1.1964101791381836</v>
      </c>
      <c r="I242" s="31">
        <v>0.10942776501178741</v>
      </c>
      <c r="J242" s="49">
        <v>493.1707763671875</v>
      </c>
      <c r="K242" s="33">
        <v>27.510000228881836</v>
      </c>
      <c r="L242" s="54">
        <v>57.540000915527344</v>
      </c>
    </row>
    <row r="243" spans="1:12" x14ac:dyDescent="0.2">
      <c r="A243" s="21">
        <v>44228.840277777774</v>
      </c>
      <c r="B243" s="28">
        <v>2.4905669689178467</v>
      </c>
      <c r="C243" s="29">
        <v>0.48194897174835205</v>
      </c>
      <c r="D243" s="29">
        <v>0.10913332551717758</v>
      </c>
      <c r="E243" s="29">
        <v>0.84998071193695068</v>
      </c>
      <c r="F243" s="32">
        <v>15.990716934204102</v>
      </c>
      <c r="G243" s="32" t="s">
        <v>41</v>
      </c>
      <c r="H243" s="29">
        <v>1.1964529752731323</v>
      </c>
      <c r="I243" s="29">
        <v>8.7545342743396759E-2</v>
      </c>
      <c r="J243" s="48">
        <v>494.78619384765625</v>
      </c>
      <c r="K243" s="32">
        <v>27.469999313354492</v>
      </c>
      <c r="L243" s="53">
        <v>57.770000457763672</v>
      </c>
    </row>
    <row r="244" spans="1:12" x14ac:dyDescent="0.2">
      <c r="A244" s="22">
        <v>44228.84375</v>
      </c>
      <c r="B244" s="30">
        <v>0.83016121387481689</v>
      </c>
      <c r="C244" s="31">
        <v>0.4162147045135498</v>
      </c>
      <c r="D244" s="31">
        <v>9.6537783741950989E-2</v>
      </c>
      <c r="E244" s="31">
        <v>0.73452657461166382</v>
      </c>
      <c r="F244" s="33">
        <v>12.076929092407227</v>
      </c>
      <c r="G244" s="33" t="s">
        <v>41</v>
      </c>
      <c r="H244" s="31">
        <v>1.2037081718444824</v>
      </c>
      <c r="I244" s="31">
        <v>0.10213281214237213</v>
      </c>
      <c r="J244" s="49">
        <v>495.93026733398438</v>
      </c>
      <c r="K244" s="33">
        <v>27.420000076293945</v>
      </c>
      <c r="L244" s="54">
        <v>57.849998474121094</v>
      </c>
    </row>
    <row r="245" spans="1:12" x14ac:dyDescent="0.2">
      <c r="A245" s="21">
        <v>44228.847222222219</v>
      </c>
      <c r="B245" s="28">
        <v>1.9540646076202393</v>
      </c>
      <c r="C245" s="29">
        <v>0.3696630597114563</v>
      </c>
      <c r="D245" s="29">
        <v>8.3945594727993011E-2</v>
      </c>
      <c r="E245" s="29">
        <v>0.65057837963104248</v>
      </c>
      <c r="F245" s="32">
        <v>11.954277992248535</v>
      </c>
      <c r="G245" s="32" t="s">
        <v>41</v>
      </c>
      <c r="H245" s="29">
        <v>1.2037038803100586</v>
      </c>
      <c r="I245" s="29">
        <v>0.10942762345075607</v>
      </c>
      <c r="J245" s="48">
        <v>495.49188232421875</v>
      </c>
      <c r="K245" s="32">
        <v>27.370000839233398</v>
      </c>
      <c r="L245" s="53">
        <v>58.009998321533203</v>
      </c>
    </row>
    <row r="246" spans="1:12" x14ac:dyDescent="0.2">
      <c r="A246" s="22">
        <v>44228.850694444438</v>
      </c>
      <c r="B246" s="30">
        <v>1.8646433353424072</v>
      </c>
      <c r="C246" s="31">
        <v>0.3682900071144104</v>
      </c>
      <c r="D246" s="31">
        <v>9.2339172959327698E-2</v>
      </c>
      <c r="E246" s="31">
        <v>0.65686726570129395</v>
      </c>
      <c r="F246" s="33">
        <v>6.814887523651123</v>
      </c>
      <c r="G246" s="33" t="s">
        <v>41</v>
      </c>
      <c r="H246" s="31">
        <v>1.2036910057067871</v>
      </c>
      <c r="I246" s="31">
        <v>0.10213135927915573</v>
      </c>
      <c r="J246" s="49">
        <v>494.56698608398438</v>
      </c>
      <c r="K246" s="33">
        <v>27.299999237060547</v>
      </c>
      <c r="L246" s="54">
        <v>58.220001220703125</v>
      </c>
    </row>
    <row r="247" spans="1:12" x14ac:dyDescent="0.2">
      <c r="A247" s="21">
        <v>44228.854166666664</v>
      </c>
      <c r="B247" s="28">
        <v>1.0472962856292725</v>
      </c>
      <c r="C247" s="29">
        <v>0.35597854852676392</v>
      </c>
      <c r="D247" s="29">
        <v>9.4440586864948273E-2</v>
      </c>
      <c r="E247" s="29">
        <v>0.64009732007980347</v>
      </c>
      <c r="F247" s="32">
        <v>18.698068618774414</v>
      </c>
      <c r="G247" s="32" t="s">
        <v>41</v>
      </c>
      <c r="H247" s="29">
        <v>1.2037265300750732</v>
      </c>
      <c r="I247" s="29">
        <v>0.10213437676429749</v>
      </c>
      <c r="J247" s="48">
        <v>494.63467407226563</v>
      </c>
      <c r="K247" s="32">
        <v>27.25</v>
      </c>
      <c r="L247" s="53">
        <v>58.470001220703125</v>
      </c>
    </row>
    <row r="248" spans="1:12" x14ac:dyDescent="0.2">
      <c r="A248" s="22">
        <v>44228.857638888883</v>
      </c>
      <c r="B248" s="30">
        <v>1.2005386352539063</v>
      </c>
      <c r="C248" s="31">
        <v>0.3135296106338501</v>
      </c>
      <c r="D248" s="31">
        <v>8.8143043220043182E-2</v>
      </c>
      <c r="E248" s="31">
        <v>0.56873250007629395</v>
      </c>
      <c r="F248" s="33">
        <v>-5.2006316184997559</v>
      </c>
      <c r="G248" s="33" t="s">
        <v>41</v>
      </c>
      <c r="H248" s="31">
        <v>1.1964108943939209</v>
      </c>
      <c r="I248" s="31">
        <v>0.16778934001922607</v>
      </c>
      <c r="J248" s="49">
        <v>494.21896362304688</v>
      </c>
      <c r="K248" s="33">
        <v>27.190000534057617</v>
      </c>
      <c r="L248" s="54">
        <v>58.630001068115234</v>
      </c>
    </row>
    <row r="249" spans="1:12" x14ac:dyDescent="0.2">
      <c r="A249" s="21">
        <v>44228.861111111109</v>
      </c>
      <c r="B249" s="28">
        <v>2.0947790145874023</v>
      </c>
      <c r="C249" s="29">
        <v>0.4148888885974884</v>
      </c>
      <c r="D249" s="29">
        <v>9.2350117862224579E-2</v>
      </c>
      <c r="E249" s="29">
        <v>0.73040544986724854</v>
      </c>
      <c r="F249" s="32">
        <v>21.591550827026367</v>
      </c>
      <c r="G249" s="32" t="s">
        <v>41</v>
      </c>
      <c r="H249" s="29">
        <v>1.1965377330780029</v>
      </c>
      <c r="I249" s="29">
        <v>0.27724653482437134</v>
      </c>
      <c r="J249" s="48">
        <v>452.37750244140625</v>
      </c>
      <c r="K249" s="32">
        <v>27.159999847412109</v>
      </c>
      <c r="L249" s="53">
        <v>59.020000457763672</v>
      </c>
    </row>
    <row r="250" spans="1:12" x14ac:dyDescent="0.2">
      <c r="A250" s="22">
        <v>44228.864583333328</v>
      </c>
      <c r="B250" s="30">
        <v>3.7812962532043457</v>
      </c>
      <c r="C250" s="31">
        <v>0.52723532915115356</v>
      </c>
      <c r="D250" s="31">
        <v>0.10495652258396149</v>
      </c>
      <c r="E250" s="31">
        <v>0.91312170028686523</v>
      </c>
      <c r="F250" s="33">
        <v>412.62118530273438</v>
      </c>
      <c r="G250" s="33" t="s">
        <v>41</v>
      </c>
      <c r="H250" s="31">
        <v>1.2112820148468018</v>
      </c>
      <c r="I250" s="31">
        <v>0.27728140354156494</v>
      </c>
      <c r="J250" s="49">
        <v>338.82574462890625</v>
      </c>
      <c r="K250" s="33">
        <v>27.180000305175781</v>
      </c>
      <c r="L250" s="54">
        <v>59.290000915527344</v>
      </c>
    </row>
    <row r="251" spans="1:12" x14ac:dyDescent="0.2">
      <c r="A251" s="21">
        <v>44228.868055555555</v>
      </c>
      <c r="B251" s="28">
        <v>1.8522440195083618</v>
      </c>
      <c r="C251" s="29">
        <v>0.56281650066375732</v>
      </c>
      <c r="D251" s="29">
        <v>0.13853660225868225</v>
      </c>
      <c r="E251" s="29">
        <v>1.00124192237854</v>
      </c>
      <c r="F251" s="32">
        <v>292.60855102539063</v>
      </c>
      <c r="G251" s="32" t="s">
        <v>41</v>
      </c>
      <c r="H251" s="29">
        <v>1.2039330005645752</v>
      </c>
      <c r="I251" s="29">
        <v>0.21889692544937134</v>
      </c>
      <c r="J251" s="48">
        <v>337.73837280273438</v>
      </c>
      <c r="K251" s="32">
        <v>27.229999542236328</v>
      </c>
      <c r="L251" s="53">
        <v>59</v>
      </c>
    </row>
    <row r="252" spans="1:12" x14ac:dyDescent="0.2">
      <c r="A252" s="22">
        <v>44228.871527777774</v>
      </c>
      <c r="B252" s="30">
        <v>2.4144432544708252</v>
      </c>
      <c r="C252" s="31">
        <v>0.55737107992172241</v>
      </c>
      <c r="D252" s="31">
        <v>0.13224710524082184</v>
      </c>
      <c r="E252" s="31">
        <v>0.98660546541213989</v>
      </c>
      <c r="F252" s="33">
        <v>135.67892456054688</v>
      </c>
      <c r="G252" s="33" t="s">
        <v>41</v>
      </c>
      <c r="H252" s="31">
        <v>1.2040023803710938</v>
      </c>
      <c r="I252" s="31">
        <v>0.18972158432006836</v>
      </c>
      <c r="J252" s="49">
        <v>339.29852294921875</v>
      </c>
      <c r="K252" s="33">
        <v>27.219999313354492</v>
      </c>
      <c r="L252" s="54">
        <v>59.189998626708984</v>
      </c>
    </row>
    <row r="253" spans="1:12" x14ac:dyDescent="0.2">
      <c r="A253" s="21">
        <v>44228.875</v>
      </c>
      <c r="B253" s="28">
        <v>1.430783748626709</v>
      </c>
      <c r="C253" s="29">
        <v>0.64638721942901611</v>
      </c>
      <c r="D253" s="29">
        <v>0.1112556979060173</v>
      </c>
      <c r="E253" s="29">
        <v>1.1020611524581909</v>
      </c>
      <c r="F253" s="32">
        <v>55.156715393066406</v>
      </c>
      <c r="G253" s="32" t="s">
        <v>41</v>
      </c>
      <c r="H253" s="29">
        <v>1.2113015651702881</v>
      </c>
      <c r="I253" s="29">
        <v>0.18242491781711578</v>
      </c>
      <c r="J253" s="48">
        <v>339.28665161132813</v>
      </c>
      <c r="K253" s="32">
        <v>27.229999542236328</v>
      </c>
      <c r="L253" s="53">
        <v>59.159999847412109</v>
      </c>
    </row>
    <row r="254" spans="1:12" x14ac:dyDescent="0.2">
      <c r="A254" s="22">
        <v>44228.878472222219</v>
      </c>
      <c r="B254" s="30">
        <v>1.1240897178649902</v>
      </c>
      <c r="C254" s="31">
        <v>0.51213526725769043</v>
      </c>
      <c r="D254" s="31">
        <v>0.11124604195356369</v>
      </c>
      <c r="E254" s="31">
        <v>0.89626526832580566</v>
      </c>
      <c r="F254" s="33">
        <v>28.919759750366211</v>
      </c>
      <c r="G254" s="33" t="s">
        <v>41</v>
      </c>
      <c r="H254" s="31">
        <v>1.2111964225769043</v>
      </c>
      <c r="I254" s="31">
        <v>0.11674182116985321</v>
      </c>
      <c r="J254" s="49">
        <v>339.87289428710938</v>
      </c>
      <c r="K254" s="33">
        <v>27.200000762939453</v>
      </c>
      <c r="L254" s="54">
        <v>59.029998779296875</v>
      </c>
    </row>
    <row r="255" spans="1:12" x14ac:dyDescent="0.2">
      <c r="A255" s="21">
        <v>44228.881944444438</v>
      </c>
      <c r="B255" s="28">
        <v>2.13315749168396</v>
      </c>
      <c r="C255" s="29">
        <v>0.42996284365653992</v>
      </c>
      <c r="D255" s="29">
        <v>9.4451628625392914E-2</v>
      </c>
      <c r="E255" s="29">
        <v>0.75561302900314331</v>
      </c>
      <c r="F255" s="32">
        <v>25.679641723632813</v>
      </c>
      <c r="G255" s="32" t="s">
        <v>41</v>
      </c>
      <c r="H255" s="29">
        <v>1.2111635208129883</v>
      </c>
      <c r="I255" s="29">
        <v>8.7553985416889191E-2</v>
      </c>
      <c r="J255" s="48">
        <v>338.3697509765625</v>
      </c>
      <c r="K255" s="32">
        <v>27.149999618530273</v>
      </c>
      <c r="L255" s="53">
        <v>59.130001068115234</v>
      </c>
    </row>
    <row r="256" spans="1:12" x14ac:dyDescent="0.2">
      <c r="A256" s="22">
        <v>44228.885416666664</v>
      </c>
      <c r="B256" s="30">
        <v>1.226232647895813</v>
      </c>
      <c r="C256" s="31">
        <v>0.38066351413726807</v>
      </c>
      <c r="D256" s="31">
        <v>8.3956062793731689E-2</v>
      </c>
      <c r="E256" s="31">
        <v>0.66535180807113647</v>
      </c>
      <c r="F256" s="33">
        <v>12.916317939758301</v>
      </c>
      <c r="G256" s="33" t="s">
        <v>41</v>
      </c>
      <c r="H256" s="31">
        <v>1.211150050163269</v>
      </c>
      <c r="I256" s="31">
        <v>6.5664768218994141E-2</v>
      </c>
      <c r="J256" s="49">
        <v>339.41946411132813</v>
      </c>
      <c r="K256" s="33">
        <v>27.149999618530273</v>
      </c>
      <c r="L256" s="54">
        <v>59.099998474121094</v>
      </c>
    </row>
    <row r="257" spans="1:12" x14ac:dyDescent="0.2">
      <c r="A257" s="21">
        <v>44228.888888888883</v>
      </c>
      <c r="B257" s="28">
        <v>0.91962748765945435</v>
      </c>
      <c r="C257" s="29">
        <v>0.3683210015296936</v>
      </c>
      <c r="D257" s="29">
        <v>7.7655382454395294E-2</v>
      </c>
      <c r="E257" s="29">
        <v>0.6422310471534729</v>
      </c>
      <c r="F257" s="32">
        <v>16.134353637695313</v>
      </c>
      <c r="G257" s="32" t="s">
        <v>41</v>
      </c>
      <c r="H257" s="29">
        <v>1.2110880613327026</v>
      </c>
      <c r="I257" s="29">
        <v>8.0252818763256073E-2</v>
      </c>
      <c r="J257" s="48">
        <v>337.912841796875</v>
      </c>
      <c r="K257" s="32">
        <v>27.110000610351563</v>
      </c>
      <c r="L257" s="53">
        <v>59.099998474121094</v>
      </c>
    </row>
    <row r="258" spans="1:12" x14ac:dyDescent="0.2">
      <c r="A258" s="22">
        <v>44228.892361111109</v>
      </c>
      <c r="B258" s="30">
        <v>1.8775416612625122</v>
      </c>
      <c r="C258" s="31">
        <v>0.36009970307350159</v>
      </c>
      <c r="D258" s="31">
        <v>7.9752855002880096E-2</v>
      </c>
      <c r="E258" s="31">
        <v>0.63172656297683716</v>
      </c>
      <c r="F258" s="33">
        <v>24.809093475341797</v>
      </c>
      <c r="G258" s="33" t="s">
        <v>41</v>
      </c>
      <c r="H258" s="31">
        <v>1.2110680341720581</v>
      </c>
      <c r="I258" s="31">
        <v>6.5660320222377777E-2</v>
      </c>
      <c r="J258" s="49">
        <v>339.2943115234375</v>
      </c>
      <c r="K258" s="33">
        <v>27.120000839233398</v>
      </c>
      <c r="L258" s="54">
        <v>59.080001831054688</v>
      </c>
    </row>
    <row r="259" spans="1:12" x14ac:dyDescent="0.2">
      <c r="A259" s="21">
        <v>44228.895833333328</v>
      </c>
      <c r="B259" s="28">
        <v>0.7918694019317627</v>
      </c>
      <c r="C259" s="29">
        <v>0.34503030776977539</v>
      </c>
      <c r="D259" s="29">
        <v>7.5553536415100098E-2</v>
      </c>
      <c r="E259" s="29">
        <v>0.60442829132080078</v>
      </c>
      <c r="F259" s="32">
        <v>20.230985641479492</v>
      </c>
      <c r="G259" s="32" t="s">
        <v>41</v>
      </c>
      <c r="H259" s="29">
        <v>1.2110391855239868</v>
      </c>
      <c r="I259" s="29">
        <v>7.2954170405864716E-2</v>
      </c>
      <c r="J259" s="48">
        <v>339.83734130859375</v>
      </c>
      <c r="K259" s="32">
        <v>27.110000610351563</v>
      </c>
      <c r="L259" s="53">
        <v>59.049999237060547</v>
      </c>
    </row>
    <row r="260" spans="1:12" x14ac:dyDescent="0.2">
      <c r="A260" s="22">
        <v>44228.899305555555</v>
      </c>
      <c r="B260" s="30">
        <v>1.1107375621795654</v>
      </c>
      <c r="C260" s="31">
        <v>0.35037007927894592</v>
      </c>
      <c r="D260" s="31">
        <v>5.0349351018667221E-2</v>
      </c>
      <c r="E260" s="31">
        <v>0.58740913867950439</v>
      </c>
      <c r="F260" s="33">
        <v>29.027275085449219</v>
      </c>
      <c r="G260" s="33" t="s">
        <v>41</v>
      </c>
      <c r="H260" s="31">
        <v>1.2105661630630493</v>
      </c>
      <c r="I260" s="31">
        <v>5.8340534567832947E-2</v>
      </c>
      <c r="J260" s="49">
        <v>339.97012329101563</v>
      </c>
      <c r="K260" s="33">
        <v>27.110000610351563</v>
      </c>
      <c r="L260" s="54">
        <v>57.990001678466797</v>
      </c>
    </row>
    <row r="261" spans="1:12" x14ac:dyDescent="0.2">
      <c r="A261" s="21">
        <v>44228.902777777774</v>
      </c>
      <c r="B261" s="28">
        <v>0.85516899824142456</v>
      </c>
      <c r="C261" s="29">
        <v>0.34069934487342834</v>
      </c>
      <c r="D261" s="29">
        <v>9.6477359533309937E-2</v>
      </c>
      <c r="E261" s="29">
        <v>0.61871343851089478</v>
      </c>
      <c r="F261" s="32">
        <v>25.741861343383789</v>
      </c>
      <c r="G261" s="32" t="s">
        <v>41</v>
      </c>
      <c r="H261" s="29">
        <v>1.2175359725952148</v>
      </c>
      <c r="I261" s="29">
        <v>6.5615721046924591E-2</v>
      </c>
      <c r="J261" s="48">
        <v>340.0262451171875</v>
      </c>
      <c r="K261" s="32">
        <v>27.139999389648438</v>
      </c>
      <c r="L261" s="53">
        <v>57.169998168945313</v>
      </c>
    </row>
    <row r="262" spans="1:12" x14ac:dyDescent="0.2">
      <c r="A262" s="22">
        <v>44228.90625</v>
      </c>
      <c r="B262" s="30">
        <v>0.49777498841285706</v>
      </c>
      <c r="C262" s="31">
        <v>0.25038847327232361</v>
      </c>
      <c r="D262" s="31">
        <v>7.3405221104621887E-2</v>
      </c>
      <c r="E262" s="31">
        <v>0.45720964670181274</v>
      </c>
      <c r="F262" s="33">
        <v>16.490392684936523</v>
      </c>
      <c r="G262" s="33" t="s">
        <v>41</v>
      </c>
      <c r="H262" s="31">
        <v>1.2248021364212036</v>
      </c>
      <c r="I262" s="31">
        <v>5.832391232252121E-2</v>
      </c>
      <c r="J262" s="49">
        <v>341.1263427734375</v>
      </c>
      <c r="K262" s="33">
        <v>27.100000381469727</v>
      </c>
      <c r="L262" s="54">
        <v>57.25</v>
      </c>
    </row>
    <row r="263" spans="1:12" x14ac:dyDescent="0.2">
      <c r="A263" s="21">
        <v>44228.909722222219</v>
      </c>
      <c r="B263" s="28">
        <v>0.66373461484909058</v>
      </c>
      <c r="C263" s="29">
        <v>0.21208874881267548</v>
      </c>
      <c r="D263" s="29">
        <v>6.292203813791275E-2</v>
      </c>
      <c r="E263" s="29">
        <v>0.39011669158935547</v>
      </c>
      <c r="F263" s="32">
        <v>18.80921745300293</v>
      </c>
      <c r="G263" s="32" t="s">
        <v>41</v>
      </c>
      <c r="H263" s="29">
        <v>1.2248661518096924</v>
      </c>
      <c r="I263" s="29">
        <v>5.1036085933446884E-2</v>
      </c>
      <c r="J263" s="48">
        <v>341.01773071289063</v>
      </c>
      <c r="K263" s="32">
        <v>27.020000457763672</v>
      </c>
      <c r="L263" s="53">
        <v>57.720001220703125</v>
      </c>
    </row>
    <row r="264" spans="1:12" x14ac:dyDescent="0.2">
      <c r="A264" s="22">
        <v>44228.913194444438</v>
      </c>
      <c r="B264" s="30">
        <v>0.25530272722244263</v>
      </c>
      <c r="C264" s="31">
        <v>0.17242126166820526</v>
      </c>
      <c r="D264" s="31">
        <v>6.2927015125751495E-2</v>
      </c>
      <c r="E264" s="31">
        <v>0.32722049951553345</v>
      </c>
      <c r="F264" s="33">
        <v>9.7729883193969727</v>
      </c>
      <c r="G264" s="33" t="s">
        <v>41</v>
      </c>
      <c r="H264" s="31">
        <v>1.2249629497528076</v>
      </c>
      <c r="I264" s="31">
        <v>5.1040120422840118E-2</v>
      </c>
      <c r="J264" s="49">
        <v>339.1666259765625</v>
      </c>
      <c r="K264" s="33">
        <v>26.940000534057617</v>
      </c>
      <c r="L264" s="54">
        <v>58.150001525878906</v>
      </c>
    </row>
    <row r="265" spans="1:12" x14ac:dyDescent="0.2">
      <c r="A265" s="21">
        <v>44228.916666666664</v>
      </c>
      <c r="B265" s="28">
        <v>0.90634310245513916</v>
      </c>
      <c r="C265" s="29">
        <v>0.21210981905460358</v>
      </c>
      <c r="D265" s="29">
        <v>6.2928289175033569E-2</v>
      </c>
      <c r="E265" s="29">
        <v>0.38805782794952393</v>
      </c>
      <c r="F265" s="32">
        <v>-0.75571137666702271</v>
      </c>
      <c r="G265" s="32" t="s">
        <v>41</v>
      </c>
      <c r="H265" s="29">
        <v>1.2249877452850342</v>
      </c>
      <c r="I265" s="29">
        <v>5.833275243639946E-2</v>
      </c>
      <c r="J265" s="48">
        <v>339.2501220703125</v>
      </c>
      <c r="K265" s="32">
        <v>26.860000610351563</v>
      </c>
      <c r="L265" s="53">
        <v>58.479999542236328</v>
      </c>
    </row>
    <row r="266" spans="1:12" x14ac:dyDescent="0.2">
      <c r="A266" s="22">
        <v>44228.920138888883</v>
      </c>
      <c r="B266" s="30">
        <v>0.39580273628234863</v>
      </c>
      <c r="C266" s="31">
        <v>0.28742939233779907</v>
      </c>
      <c r="D266" s="31">
        <v>6.7136317491531372E-2</v>
      </c>
      <c r="E266" s="31">
        <v>0.50771838426589966</v>
      </c>
      <c r="F266" s="33">
        <v>8.7944822311401367</v>
      </c>
      <c r="G266" s="33" t="s">
        <v>41</v>
      </c>
      <c r="H266" s="31">
        <v>1.2252213954925537</v>
      </c>
      <c r="I266" s="31">
        <v>8.751581609249115E-2</v>
      </c>
      <c r="J266" s="49">
        <v>339.19674682617188</v>
      </c>
      <c r="K266" s="33">
        <v>26.850000381469727</v>
      </c>
      <c r="L266" s="54">
        <v>59.040000915527344</v>
      </c>
    </row>
    <row r="267" spans="1:12" x14ac:dyDescent="0.2">
      <c r="A267" s="21">
        <v>44228.923611111109</v>
      </c>
      <c r="B267" s="28">
        <v>0.37026917934417725</v>
      </c>
      <c r="C267" s="29">
        <v>0.23405098915100098</v>
      </c>
      <c r="D267" s="29">
        <v>6.0842633247375488E-2</v>
      </c>
      <c r="E267" s="29">
        <v>0.41960439085960388</v>
      </c>
      <c r="F267" s="32">
        <v>13.176475524902344</v>
      </c>
      <c r="G267" s="32" t="s">
        <v>41</v>
      </c>
      <c r="H267" s="29">
        <v>1.2398145198822021</v>
      </c>
      <c r="I267" s="29">
        <v>8.0223292112350464E-2</v>
      </c>
      <c r="J267" s="48">
        <v>340.27734375</v>
      </c>
      <c r="K267" s="32">
        <v>26.819999694824219</v>
      </c>
      <c r="L267" s="53">
        <v>59.159999847412109</v>
      </c>
    </row>
    <row r="268" spans="1:12" x14ac:dyDescent="0.2">
      <c r="A268" s="22">
        <v>44228.927083333328</v>
      </c>
      <c r="B268" s="30">
        <v>0.68944191932678223</v>
      </c>
      <c r="C268" s="31">
        <v>0.2408858984708786</v>
      </c>
      <c r="D268" s="31">
        <v>7.1330174803733826E-2</v>
      </c>
      <c r="E268" s="31">
        <v>0.44056868553161621</v>
      </c>
      <c r="F268" s="33">
        <v>14.830662727355957</v>
      </c>
      <c r="G268" s="33" t="s">
        <v>41</v>
      </c>
      <c r="H268" s="31">
        <v>1.2397698163986206</v>
      </c>
      <c r="I268" s="31">
        <v>7.292763888835907E-2</v>
      </c>
      <c r="J268" s="49">
        <v>339.26358032226563</v>
      </c>
      <c r="K268" s="33">
        <v>26.799999237060547</v>
      </c>
      <c r="L268" s="54">
        <v>59.130001068115234</v>
      </c>
    </row>
    <row r="269" spans="1:12" x14ac:dyDescent="0.2">
      <c r="A269" s="21">
        <v>44228.930555555555</v>
      </c>
      <c r="B269" s="28">
        <v>0.49807253479957581</v>
      </c>
      <c r="C269" s="29">
        <v>0.25190722942352295</v>
      </c>
      <c r="D269" s="29">
        <v>7.1350559592247009E-2</v>
      </c>
      <c r="E269" s="29">
        <v>0.45748293399810791</v>
      </c>
      <c r="F269" s="32">
        <v>22.405601501464844</v>
      </c>
      <c r="G269" s="32" t="s">
        <v>41</v>
      </c>
      <c r="H269" s="29">
        <v>1.2401241064071655</v>
      </c>
      <c r="I269" s="29">
        <v>5.8358777314424515E-2</v>
      </c>
      <c r="J269" s="48">
        <v>339.18930053710938</v>
      </c>
      <c r="K269" s="32">
        <v>26.780000686645508</v>
      </c>
      <c r="L269" s="53">
        <v>59.990001678466797</v>
      </c>
    </row>
    <row r="270" spans="1:12" x14ac:dyDescent="0.2">
      <c r="A270" s="22">
        <v>44228.934027777774</v>
      </c>
      <c r="B270" s="30">
        <v>0.40873688459396362</v>
      </c>
      <c r="C270" s="31">
        <v>0.24920687079429626</v>
      </c>
      <c r="D270" s="31">
        <v>7.5559094548225403E-2</v>
      </c>
      <c r="E270" s="31">
        <v>0.45755234360694885</v>
      </c>
      <c r="F270" s="33">
        <v>22.470310211181641</v>
      </c>
      <c r="G270" s="33" t="s">
        <v>41</v>
      </c>
      <c r="H270" s="31">
        <v>1.2184242010116577</v>
      </c>
      <c r="I270" s="31">
        <v>7.2959534823894501E-2</v>
      </c>
      <c r="J270" s="49">
        <v>340.00341796875</v>
      </c>
      <c r="K270" s="33">
        <v>26.780000686645508</v>
      </c>
      <c r="L270" s="54">
        <v>60.470001220703125</v>
      </c>
    </row>
    <row r="271" spans="1:12" x14ac:dyDescent="0.2">
      <c r="A271" s="21">
        <v>44228.9375</v>
      </c>
      <c r="B271" s="28">
        <v>1.1114662885665894</v>
      </c>
      <c r="C271" s="29">
        <v>0.18351714313030243</v>
      </c>
      <c r="D271" s="29">
        <v>7.3474317789077759E-2</v>
      </c>
      <c r="E271" s="29">
        <v>0.35477596521377563</v>
      </c>
      <c r="F271" s="32">
        <v>22.576820373535156</v>
      </c>
      <c r="G271" s="32" t="s">
        <v>41</v>
      </c>
      <c r="H271" s="29">
        <v>1.2186576128005981</v>
      </c>
      <c r="I271" s="29">
        <v>0.14594702422618866</v>
      </c>
      <c r="J271" s="48">
        <v>339.47024536132813</v>
      </c>
      <c r="K271" s="32">
        <v>26.729999542236328</v>
      </c>
      <c r="L271" s="53">
        <v>61.180000305175781</v>
      </c>
    </row>
    <row r="272" spans="1:12" x14ac:dyDescent="0.2">
      <c r="A272" s="22">
        <v>44228.940972222219</v>
      </c>
      <c r="B272" s="30">
        <v>0.88142162561416626</v>
      </c>
      <c r="C272" s="31">
        <v>0.20677894353866577</v>
      </c>
      <c r="D272" s="31">
        <v>7.7665254473686218E-2</v>
      </c>
      <c r="E272" s="31">
        <v>0.39462342858314514</v>
      </c>
      <c r="F272" s="33">
        <v>19.723403930664063</v>
      </c>
      <c r="G272" s="33" t="s">
        <v>41</v>
      </c>
      <c r="H272" s="31">
        <v>1.2258352041244507</v>
      </c>
      <c r="I272" s="31">
        <v>0.1167462021112442</v>
      </c>
      <c r="J272" s="49">
        <v>340.6324462890625</v>
      </c>
      <c r="K272" s="33">
        <v>26.659999847412109</v>
      </c>
      <c r="L272" s="54">
        <v>61.159999847412109</v>
      </c>
    </row>
    <row r="273" spans="1:12" x14ac:dyDescent="0.2">
      <c r="A273" s="21">
        <v>44228.944444444438</v>
      </c>
      <c r="B273" s="28">
        <v>0.84295409917831421</v>
      </c>
      <c r="C273" s="29">
        <v>0.16019192337989807</v>
      </c>
      <c r="D273" s="29">
        <v>8.8145405054092407E-2</v>
      </c>
      <c r="E273" s="29">
        <v>0.33369329571723938</v>
      </c>
      <c r="F273" s="32">
        <v>19.730232238769531</v>
      </c>
      <c r="G273" s="32" t="s">
        <v>41</v>
      </c>
      <c r="H273" s="29">
        <v>1.2475106716156006</v>
      </c>
      <c r="I273" s="29">
        <v>0.10213537514209747</v>
      </c>
      <c r="J273" s="48">
        <v>340.22274780273438</v>
      </c>
      <c r="K273" s="32">
        <v>26.610000610351563</v>
      </c>
      <c r="L273" s="53">
        <v>60.860000610351563</v>
      </c>
    </row>
    <row r="274" spans="1:12" x14ac:dyDescent="0.2">
      <c r="A274" s="22">
        <v>44228.947916666664</v>
      </c>
      <c r="B274" s="30">
        <v>1.5323059558868408</v>
      </c>
      <c r="C274" s="31">
        <v>0.10403335839509964</v>
      </c>
      <c r="D274" s="31">
        <v>6.5045364201068878E-2</v>
      </c>
      <c r="E274" s="31">
        <v>0.22451142966747284</v>
      </c>
      <c r="F274" s="33">
        <v>-5.0259637832641602</v>
      </c>
      <c r="G274" s="33" t="s">
        <v>41</v>
      </c>
      <c r="H274" s="31">
        <v>1.261823296546936</v>
      </c>
      <c r="I274" s="31">
        <v>9.4819091260433197E-2</v>
      </c>
      <c r="J274" s="49">
        <v>340.6170654296875</v>
      </c>
      <c r="K274" s="33">
        <v>26.489999771118164</v>
      </c>
      <c r="L274" s="54">
        <v>60.610000610351563</v>
      </c>
    </row>
    <row r="275" spans="1:12" x14ac:dyDescent="0.2">
      <c r="A275" s="21">
        <v>44228.951388888883</v>
      </c>
      <c r="B275" s="28">
        <v>1.3532611131668091</v>
      </c>
      <c r="C275" s="29">
        <v>9.7169257700443268E-2</v>
      </c>
      <c r="D275" s="29">
        <v>8.6010217666625977E-2</v>
      </c>
      <c r="E275" s="29">
        <v>0.23285692930221558</v>
      </c>
      <c r="F275" s="32">
        <v>-12.317230224609375</v>
      </c>
      <c r="G275" s="32" t="s">
        <v>41</v>
      </c>
      <c r="H275" s="29">
        <v>1.261566162109375</v>
      </c>
      <c r="I275" s="29">
        <v>6.5630614757537842E-2</v>
      </c>
      <c r="J275" s="48">
        <v>340.85711669921875</v>
      </c>
      <c r="K275" s="32">
        <v>26.340000152587891</v>
      </c>
      <c r="L275" s="53">
        <v>60.569999694824219</v>
      </c>
    </row>
    <row r="276" spans="1:12" x14ac:dyDescent="0.2">
      <c r="A276" s="22">
        <v>44228.954861111109</v>
      </c>
      <c r="B276" s="30">
        <v>8.9366331696510315E-2</v>
      </c>
      <c r="C276" s="31">
        <v>0.22718453407287598</v>
      </c>
      <c r="D276" s="31">
        <v>9.8597109317779541E-2</v>
      </c>
      <c r="E276" s="31">
        <v>0.44683369994163513</v>
      </c>
      <c r="F276" s="33">
        <v>3.7278528213500977</v>
      </c>
      <c r="G276" s="33" t="s">
        <v>41</v>
      </c>
      <c r="H276" s="31">
        <v>1.2542743682861328</v>
      </c>
      <c r="I276" s="31">
        <v>7.2922925464808941E-3</v>
      </c>
      <c r="J276" s="49">
        <v>340.9139404296875</v>
      </c>
      <c r="K276" s="33">
        <v>26.290000915527344</v>
      </c>
      <c r="L276" s="54">
        <v>60.75</v>
      </c>
    </row>
    <row r="277" spans="1:12" x14ac:dyDescent="0.2">
      <c r="A277" s="21">
        <v>44228.958333333328</v>
      </c>
      <c r="B277" s="28">
        <v>0.10214248299598694</v>
      </c>
      <c r="C277" s="29">
        <v>0.17108868062496185</v>
      </c>
      <c r="D277" s="29">
        <v>7.9724252223968506E-2</v>
      </c>
      <c r="E277" s="29">
        <v>0.34197509288787842</v>
      </c>
      <c r="F277" s="32">
        <v>4.504483699798584</v>
      </c>
      <c r="G277" s="32" t="s">
        <v>41</v>
      </c>
      <c r="H277" s="29" t="s">
        <v>41</v>
      </c>
      <c r="I277" s="29" t="s">
        <v>41</v>
      </c>
      <c r="J277" s="48">
        <v>340.40234375</v>
      </c>
      <c r="K277" s="32">
        <v>26.25</v>
      </c>
      <c r="L277" s="53">
        <v>61.159999847412109</v>
      </c>
    </row>
    <row r="278" spans="1:12" x14ac:dyDescent="0.2">
      <c r="A278" s="22">
        <v>44228.961805555555</v>
      </c>
      <c r="B278" s="30">
        <v>0.31921130418777466</v>
      </c>
      <c r="C278" s="31">
        <v>0.13687780499458313</v>
      </c>
      <c r="D278" s="31">
        <v>6.5041467547416687E-2</v>
      </c>
      <c r="E278" s="31">
        <v>0.27485266327857971</v>
      </c>
      <c r="F278" s="33">
        <v>0.10214761644601822</v>
      </c>
      <c r="G278" s="33" t="s">
        <v>41</v>
      </c>
      <c r="H278" s="31">
        <v>1.2252811193466187</v>
      </c>
      <c r="I278" s="31">
        <v>0.10940010100603104</v>
      </c>
      <c r="J278" s="49">
        <v>342.58938598632813</v>
      </c>
      <c r="K278" s="33">
        <v>26.159999847412109</v>
      </c>
      <c r="L278" s="54">
        <v>61.630001068115234</v>
      </c>
    </row>
    <row r="279" spans="1:12" x14ac:dyDescent="0.2">
      <c r="A279" s="21">
        <v>44228.965277777774</v>
      </c>
      <c r="B279" s="28">
        <v>0.81721317768096924</v>
      </c>
      <c r="C279" s="29">
        <v>0.19026766717433929</v>
      </c>
      <c r="D279" s="29">
        <v>8.1829607486724854E-2</v>
      </c>
      <c r="E279" s="29">
        <v>0.3713805079460144</v>
      </c>
      <c r="F279" s="32">
        <v>4.8419885635375977</v>
      </c>
      <c r="G279" s="32" t="s">
        <v>41</v>
      </c>
      <c r="H279" s="29">
        <v>1.2545040845870972</v>
      </c>
      <c r="I279" s="29">
        <v>7.2936281561851501E-2</v>
      </c>
      <c r="J279" s="48">
        <v>340.48553466796875</v>
      </c>
      <c r="K279" s="32">
        <v>26.149999618530273</v>
      </c>
      <c r="L279" s="53">
        <v>61.779998779296875</v>
      </c>
    </row>
    <row r="280" spans="1:12" x14ac:dyDescent="0.2">
      <c r="A280" s="22">
        <v>44228.96875</v>
      </c>
      <c r="B280" s="30">
        <v>0.63850414752960205</v>
      </c>
      <c r="C280" s="31">
        <v>0.19165341556072235</v>
      </c>
      <c r="D280" s="31">
        <v>8.3935201168060303E-2</v>
      </c>
      <c r="E280" s="31">
        <v>0.37770843505859375</v>
      </c>
      <c r="F280" s="33">
        <v>12.933540344238281</v>
      </c>
      <c r="G280" s="33" t="s">
        <v>41</v>
      </c>
      <c r="H280" s="31">
        <v>1.2692033052444458</v>
      </c>
      <c r="I280" s="31">
        <v>1.4588543213903904E-2</v>
      </c>
      <c r="J280" s="49">
        <v>339.41604614257813</v>
      </c>
      <c r="K280" s="33">
        <v>26.139999389648438</v>
      </c>
      <c r="L280" s="54">
        <v>62.069999694824219</v>
      </c>
    </row>
    <row r="281" spans="1:12" x14ac:dyDescent="0.2">
      <c r="A281" s="21">
        <v>44228.972222222219</v>
      </c>
      <c r="B281" s="28">
        <v>0.19155785441398621</v>
      </c>
      <c r="C281" s="29">
        <v>0.14648300409317017</v>
      </c>
      <c r="D281" s="29">
        <v>0.10492262244224548</v>
      </c>
      <c r="E281" s="29">
        <v>0.32945701479911804</v>
      </c>
      <c r="F281" s="32">
        <v>8.4285459518432617</v>
      </c>
      <c r="G281" s="32" t="s">
        <v>41</v>
      </c>
      <c r="H281" s="29">
        <v>1.2546579837799072</v>
      </c>
      <c r="I281" s="29">
        <v>2.9178090393543243E-2</v>
      </c>
      <c r="J281" s="48">
        <v>341.04888916015625</v>
      </c>
      <c r="K281" s="32">
        <v>26.079999923706055</v>
      </c>
      <c r="L281" s="53">
        <v>62.389999389648438</v>
      </c>
    </row>
    <row r="282" spans="1:12" x14ac:dyDescent="0.2">
      <c r="A282" s="22">
        <v>44228.975694444438</v>
      </c>
      <c r="B282" s="30">
        <v>0.24262501299381256</v>
      </c>
      <c r="C282" s="31">
        <v>0.1943860650062561</v>
      </c>
      <c r="D282" s="31">
        <v>8.8129580020904541E-2</v>
      </c>
      <c r="E282" s="31">
        <v>0.38818982243537903</v>
      </c>
      <c r="F282" s="33">
        <v>-13.77088451385498</v>
      </c>
      <c r="G282" s="33" t="s">
        <v>41</v>
      </c>
      <c r="H282" s="31">
        <v>1.2399927377700806</v>
      </c>
      <c r="I282" s="31">
        <v>2.1882222965359688E-2</v>
      </c>
      <c r="J282" s="49">
        <v>342.16668701171875</v>
      </c>
      <c r="K282" s="33">
        <v>26.040000915527344</v>
      </c>
      <c r="L282" s="54">
        <v>62.360000610351563</v>
      </c>
    </row>
    <row r="283" spans="1:12" x14ac:dyDescent="0.2">
      <c r="A283" s="21">
        <v>44228.979166666664</v>
      </c>
      <c r="B283" s="28">
        <v>0.52348428964614868</v>
      </c>
      <c r="C283" s="29">
        <v>0.10539142787456512</v>
      </c>
      <c r="D283" s="29">
        <v>8.3920910954475403E-2</v>
      </c>
      <c r="E283" s="29">
        <v>0.24546867609024048</v>
      </c>
      <c r="F283" s="32">
        <v>-16.639141082763672</v>
      </c>
      <c r="G283" s="32" t="s">
        <v>41</v>
      </c>
      <c r="H283" s="29">
        <v>1.2398151159286499</v>
      </c>
      <c r="I283" s="29">
        <v>1.4586059376597404E-2</v>
      </c>
      <c r="J283" s="48">
        <v>341.25558471679688</v>
      </c>
      <c r="K283" s="32">
        <v>25.959999084472656</v>
      </c>
      <c r="L283" s="53">
        <v>62.240001678466797</v>
      </c>
    </row>
    <row r="284" spans="1:12" x14ac:dyDescent="0.2">
      <c r="A284" s="22">
        <v>44228.982638888883</v>
      </c>
      <c r="B284" s="30">
        <v>-2.5532351806759834E-2</v>
      </c>
      <c r="C284" s="31">
        <v>9.3060322105884552E-2</v>
      </c>
      <c r="D284" s="31">
        <v>7.1323104202747345E-2</v>
      </c>
      <c r="E284" s="31">
        <v>0.21396929025650024</v>
      </c>
      <c r="F284" s="33">
        <v>-0.827248215675354</v>
      </c>
      <c r="G284" s="33" t="s">
        <v>41</v>
      </c>
      <c r="H284" s="31">
        <v>1.2250627279281616</v>
      </c>
      <c r="I284" s="31">
        <v>5.8336317539215088E-2</v>
      </c>
      <c r="J284" s="49">
        <v>340.9013671875</v>
      </c>
      <c r="K284" s="33">
        <v>25.850000381469727</v>
      </c>
      <c r="L284" s="54">
        <v>62.25</v>
      </c>
    </row>
    <row r="285" spans="1:12" x14ac:dyDescent="0.2">
      <c r="A285" s="21">
        <v>44228.986111111109</v>
      </c>
      <c r="B285" s="28">
        <v>0</v>
      </c>
      <c r="C285" s="29">
        <v>0.10949021577835083</v>
      </c>
      <c r="D285" s="29">
        <v>7.1327976882457733E-2</v>
      </c>
      <c r="E285" s="29">
        <v>0.23915849626064301</v>
      </c>
      <c r="F285" s="32">
        <v>3.1764419078826904</v>
      </c>
      <c r="G285" s="32" t="s">
        <v>41</v>
      </c>
      <c r="H285" s="29">
        <v>1.2397316694259644</v>
      </c>
      <c r="I285" s="29">
        <v>7.2925388813018799E-2</v>
      </c>
      <c r="J285" s="48">
        <v>341.93014526367188</v>
      </c>
      <c r="K285" s="32">
        <v>25.850000381469727</v>
      </c>
      <c r="L285" s="53">
        <v>62.450000762939453</v>
      </c>
    </row>
    <row r="286" spans="1:12" x14ac:dyDescent="0.2">
      <c r="A286" s="22">
        <v>44228.989583333328</v>
      </c>
      <c r="B286" s="30">
        <v>-5.1065359264612198E-2</v>
      </c>
      <c r="C286" s="31">
        <v>0.13548661768436432</v>
      </c>
      <c r="D286" s="31">
        <v>7.3421783745288849E-2</v>
      </c>
      <c r="E286" s="31">
        <v>0.28110054135322571</v>
      </c>
      <c r="F286" s="33">
        <v>-12.173982620239258</v>
      </c>
      <c r="G286" s="33" t="s">
        <v>41</v>
      </c>
      <c r="H286" s="31">
        <v>1.2542470693588257</v>
      </c>
      <c r="I286" s="31">
        <v>5.1044933497905731E-2</v>
      </c>
      <c r="J286" s="49">
        <v>341.37741088867188</v>
      </c>
      <c r="K286" s="33">
        <v>25.889999389648438</v>
      </c>
      <c r="L286" s="54">
        <v>62.139999389648438</v>
      </c>
    </row>
    <row r="287" spans="1:12" x14ac:dyDescent="0.2">
      <c r="A287" s="21">
        <v>44228.993055555555</v>
      </c>
      <c r="B287" s="28" t="s">
        <v>41</v>
      </c>
      <c r="C287" s="29">
        <v>0.16280412673950195</v>
      </c>
      <c r="D287" s="29">
        <v>7.5494714081287384E-2</v>
      </c>
      <c r="E287" s="29">
        <v>0.32504671812057495</v>
      </c>
      <c r="F287" s="32">
        <v>-8.4230155944824219</v>
      </c>
      <c r="G287" s="32" t="s">
        <v>41</v>
      </c>
      <c r="H287" s="29">
        <v>1.2611243724822998</v>
      </c>
      <c r="I287" s="29">
        <v>4.3738421052694321E-2</v>
      </c>
      <c r="J287" s="48">
        <v>342.05014038085938</v>
      </c>
      <c r="K287" s="32">
        <v>25.860000610351563</v>
      </c>
      <c r="L287" s="53">
        <v>61.290000915527344</v>
      </c>
    </row>
    <row r="288" spans="1:12" x14ac:dyDescent="0.2">
      <c r="A288" s="22">
        <v>44228.996527777774</v>
      </c>
      <c r="B288" s="30">
        <v>2.5519879534840584E-2</v>
      </c>
      <c r="C288" s="31">
        <v>9.0279132127761841E-2</v>
      </c>
      <c r="D288" s="31">
        <v>6.70948326587677E-2</v>
      </c>
      <c r="E288" s="31">
        <v>0.20547790825366974</v>
      </c>
      <c r="F288" s="33">
        <v>4.9202337265014648</v>
      </c>
      <c r="G288" s="33" t="s">
        <v>41</v>
      </c>
      <c r="H288" s="31">
        <v>1.2681951522827148</v>
      </c>
      <c r="I288" s="31">
        <v>3.6442391574382782E-2</v>
      </c>
      <c r="J288" s="49">
        <v>341.68576049804688</v>
      </c>
      <c r="K288" s="33">
        <v>25.770000457763672</v>
      </c>
      <c r="L288" s="54">
        <v>61.110000610351563</v>
      </c>
    </row>
    <row r="289" spans="1:12" x14ac:dyDescent="0.2">
      <c r="A289" s="21">
        <v>44229</v>
      </c>
      <c r="B289" s="28">
        <v>0.29346823692321777</v>
      </c>
      <c r="C289" s="29">
        <v>9.8482832312583923E-2</v>
      </c>
      <c r="D289" s="29">
        <v>6.7092455923557281E-2</v>
      </c>
      <c r="E289" s="29">
        <v>0.21805047988891602</v>
      </c>
      <c r="F289" s="32">
        <v>1.9904803037643433</v>
      </c>
      <c r="G289" s="32" t="s">
        <v>41</v>
      </c>
      <c r="H289" s="29">
        <v>1.2681503295898438</v>
      </c>
      <c r="I289" s="29">
        <v>3.6441102623939514E-2</v>
      </c>
      <c r="J289" s="48">
        <v>341.251220703125</v>
      </c>
      <c r="K289" s="32">
        <v>25.700000762939453</v>
      </c>
      <c r="L289" s="53">
        <v>61.259998321533203</v>
      </c>
    </row>
    <row r="290" spans="1:12" x14ac:dyDescent="0.2">
      <c r="A290" s="22">
        <v>44229.003472222219</v>
      </c>
      <c r="B290" s="30">
        <v>0.59960395097732544</v>
      </c>
      <c r="C290" s="31">
        <v>0.11898183077573776</v>
      </c>
      <c r="D290" s="31">
        <v>7.5467422604560852E-2</v>
      </c>
      <c r="E290" s="31">
        <v>0.25784704089164734</v>
      </c>
      <c r="F290" s="33">
        <v>-14.563997268676758</v>
      </c>
      <c r="G290" s="33" t="s">
        <v>41</v>
      </c>
      <c r="H290" s="31">
        <v>1.2679556608200073</v>
      </c>
      <c r="I290" s="31">
        <v>3.6435507237911224E-2</v>
      </c>
      <c r="J290" s="49">
        <v>341.910400390625</v>
      </c>
      <c r="K290" s="33">
        <v>25.629999160766602</v>
      </c>
      <c r="L290" s="54">
        <v>61.060001373291016</v>
      </c>
    </row>
    <row r="291" spans="1:12" x14ac:dyDescent="0.2">
      <c r="A291" s="21">
        <v>44229.006944444438</v>
      </c>
      <c r="B291" s="28">
        <v>0.67604911327362061</v>
      </c>
      <c r="C291" s="29">
        <v>0.10118797421455383</v>
      </c>
      <c r="D291" s="29">
        <v>6.2880218029022217E-2</v>
      </c>
      <c r="E291" s="29">
        <v>0.21588878333568573</v>
      </c>
      <c r="F291" s="32">
        <v>-19.133466720581055</v>
      </c>
      <c r="G291" s="32" t="s">
        <v>41</v>
      </c>
      <c r="H291" s="29">
        <v>1.2604820728302002</v>
      </c>
      <c r="I291" s="29">
        <v>3.6430120468139648E-2</v>
      </c>
      <c r="J291" s="48">
        <v>342.05255126953125</v>
      </c>
      <c r="K291" s="32">
        <v>25.549999237060547</v>
      </c>
      <c r="L291" s="53">
        <v>60.909999847412109</v>
      </c>
    </row>
    <row r="292" spans="1:12" x14ac:dyDescent="0.2">
      <c r="A292" s="22">
        <v>44229.010416666664</v>
      </c>
      <c r="B292" s="30">
        <v>0.63772594928741455</v>
      </c>
      <c r="C292" s="31">
        <v>9.1608062386512756E-2</v>
      </c>
      <c r="D292" s="31">
        <v>6.9162145256996155E-2</v>
      </c>
      <c r="E292" s="31">
        <v>0.20958226919174194</v>
      </c>
      <c r="F292" s="33">
        <v>-1.8162435293197632</v>
      </c>
      <c r="G292" s="33" t="s">
        <v>41</v>
      </c>
      <c r="H292" s="31">
        <v>1.2603709697723389</v>
      </c>
      <c r="I292" s="31">
        <v>2.914152480661869E-2</v>
      </c>
      <c r="J292" s="49">
        <v>342.69012451171875</v>
      </c>
      <c r="K292" s="33">
        <v>25.479999542236328</v>
      </c>
      <c r="L292" s="54">
        <v>60.900001525878906</v>
      </c>
    </row>
    <row r="293" spans="1:12" x14ac:dyDescent="0.2">
      <c r="A293" s="21">
        <v>44229.013888888883</v>
      </c>
      <c r="B293" s="28">
        <v>0.2423243373632431</v>
      </c>
      <c r="C293" s="29">
        <v>7.9298727214336395E-2</v>
      </c>
      <c r="D293" s="29">
        <v>7.5446024537086487E-2</v>
      </c>
      <c r="E293" s="29">
        <v>0.19699795544147491</v>
      </c>
      <c r="F293" s="32">
        <v>4.5914082527160645</v>
      </c>
      <c r="G293" s="32" t="s">
        <v>41</v>
      </c>
      <c r="H293" s="29">
        <v>1.253026008605957</v>
      </c>
      <c r="I293" s="29">
        <v>0</v>
      </c>
      <c r="J293" s="48">
        <v>342.20208740234375</v>
      </c>
      <c r="K293" s="32">
        <v>25.459999084472656</v>
      </c>
      <c r="L293" s="53">
        <v>60.830001831054688</v>
      </c>
    </row>
    <row r="294" spans="1:12" x14ac:dyDescent="0.2">
      <c r="A294" s="22">
        <v>44229.017361111109</v>
      </c>
      <c r="B294" s="30">
        <v>0.26780244708061218</v>
      </c>
      <c r="C294" s="31">
        <v>7.7922865748405457E-2</v>
      </c>
      <c r="D294" s="31">
        <v>7.9628638923168182E-2</v>
      </c>
      <c r="E294" s="31">
        <v>0.19907160103321075</v>
      </c>
      <c r="F294" s="33">
        <v>-15.384614944458008</v>
      </c>
      <c r="G294" s="33" t="s">
        <v>41</v>
      </c>
      <c r="H294" s="31">
        <v>1.2383186817169189</v>
      </c>
      <c r="I294" s="31">
        <v>5.0989590585231781E-2</v>
      </c>
      <c r="J294" s="49">
        <v>342.79034423828125</v>
      </c>
      <c r="K294" s="33">
        <v>25.440000534057617</v>
      </c>
      <c r="L294" s="54">
        <v>60.569999694824219</v>
      </c>
    </row>
    <row r="295" spans="1:12" x14ac:dyDescent="0.2">
      <c r="A295" s="21">
        <v>44229.020833333328</v>
      </c>
      <c r="B295" s="28">
        <v>0.24224987626075745</v>
      </c>
      <c r="C295" s="29">
        <v>3.4169983118772507E-2</v>
      </c>
      <c r="D295" s="29">
        <v>5.8662213385105133E-2</v>
      </c>
      <c r="E295" s="29">
        <v>0.1110391840338707</v>
      </c>
      <c r="F295" s="32" t="s">
        <v>41</v>
      </c>
      <c r="G295" s="32" t="s">
        <v>41</v>
      </c>
      <c r="H295" s="29">
        <v>1.2453582286834717</v>
      </c>
      <c r="I295" s="29">
        <v>6.5545171499252319E-2</v>
      </c>
      <c r="J295" s="48">
        <v>341.940185546875</v>
      </c>
      <c r="K295" s="32">
        <v>25.319999694824219</v>
      </c>
      <c r="L295" s="53">
        <v>60.409999847412109</v>
      </c>
    </row>
    <row r="296" spans="1:12" x14ac:dyDescent="0.2">
      <c r="A296" s="22">
        <v>44229.024305555555</v>
      </c>
      <c r="B296" s="30">
        <v>0.31870603561401367</v>
      </c>
      <c r="C296" s="31">
        <v>2.5965617969632149E-2</v>
      </c>
      <c r="D296" s="31">
        <v>4.8180192708969116E-2</v>
      </c>
      <c r="E296" s="31">
        <v>8.7981224060058594E-2</v>
      </c>
      <c r="F296" s="33">
        <v>-19.244747161865234</v>
      </c>
      <c r="G296" s="33" t="s">
        <v>41</v>
      </c>
      <c r="H296" s="31">
        <v>1.2597506046295166</v>
      </c>
      <c r="I296" s="31">
        <v>6.5536163747310638E-2</v>
      </c>
      <c r="J296" s="49">
        <v>343.37472534179688</v>
      </c>
      <c r="K296" s="33">
        <v>25.190000534057617</v>
      </c>
      <c r="L296" s="54">
        <v>60.400001525878906</v>
      </c>
    </row>
    <row r="297" spans="1:12" x14ac:dyDescent="0.2">
      <c r="A297" s="21">
        <v>44229.027777777774</v>
      </c>
      <c r="B297" s="28">
        <v>0.26769760251045227</v>
      </c>
      <c r="C297" s="29">
        <v>2.4597585201263428E-2</v>
      </c>
      <c r="D297" s="29">
        <v>4.3988071382045746E-2</v>
      </c>
      <c r="E297" s="29">
        <v>8.1692136824131012E-2</v>
      </c>
      <c r="F297" s="32">
        <v>-8.9946393966674805</v>
      </c>
      <c r="G297" s="32" t="s">
        <v>41</v>
      </c>
      <c r="H297" s="29">
        <v>1.2596778869628906</v>
      </c>
      <c r="I297" s="29">
        <v>1.4562750235199928E-2</v>
      </c>
      <c r="J297" s="48">
        <v>341.93817138671875</v>
      </c>
      <c r="K297" s="32">
        <v>25.079999923706055</v>
      </c>
      <c r="L297" s="53">
        <v>60.619998931884766</v>
      </c>
    </row>
    <row r="298" spans="1:12" x14ac:dyDescent="0.2">
      <c r="A298" s="22">
        <v>44229.03125</v>
      </c>
      <c r="B298" s="30">
        <v>0.2422109991312027</v>
      </c>
      <c r="C298" s="31">
        <v>3.8264244794845581E-2</v>
      </c>
      <c r="D298" s="31">
        <v>4.1894853115081787E-2</v>
      </c>
      <c r="E298" s="31">
        <v>0.10054764896631241</v>
      </c>
      <c r="F298" s="33">
        <v>4.3343024253845215</v>
      </c>
      <c r="G298" s="33" t="s">
        <v>41</v>
      </c>
      <c r="H298" s="31">
        <v>1.245158314704895</v>
      </c>
      <c r="I298" s="31">
        <v>4.3689768761396408E-2</v>
      </c>
      <c r="J298" s="49">
        <v>343.8779296875</v>
      </c>
      <c r="K298" s="33">
        <v>25.059999465942383</v>
      </c>
      <c r="L298" s="54">
        <v>60.860000610351563</v>
      </c>
    </row>
    <row r="299" spans="1:12" x14ac:dyDescent="0.2">
      <c r="A299" s="21">
        <v>44229.034722222219</v>
      </c>
      <c r="B299" s="28">
        <v>0.16572250425815582</v>
      </c>
      <c r="C299" s="29">
        <v>2.8698038309812546E-2</v>
      </c>
      <c r="D299" s="29">
        <v>5.2368313074111938E-2</v>
      </c>
      <c r="E299" s="29">
        <v>9.6357695758342743E-2</v>
      </c>
      <c r="F299" s="32">
        <v>-0.48951879143714905</v>
      </c>
      <c r="G299" s="32" t="s">
        <v>41</v>
      </c>
      <c r="H299" s="29">
        <v>1.2451522350311279</v>
      </c>
      <c r="I299" s="29">
        <v>7.2815924882888794E-2</v>
      </c>
      <c r="J299" s="48">
        <v>342.3408203125</v>
      </c>
      <c r="K299" s="32">
        <v>25.020000457763672</v>
      </c>
      <c r="L299" s="53">
        <v>60.990001678466797</v>
      </c>
    </row>
    <row r="300" spans="1:12" x14ac:dyDescent="0.2">
      <c r="A300" s="22">
        <v>44229.038194444438</v>
      </c>
      <c r="B300" s="30">
        <v>0.21672794222831726</v>
      </c>
      <c r="C300" s="31">
        <v>2.1866574883460999E-2</v>
      </c>
      <c r="D300" s="31">
        <v>4.6087067574262619E-2</v>
      </c>
      <c r="E300" s="31">
        <v>8.1699803471565247E-2</v>
      </c>
      <c r="F300" s="33">
        <v>2.7333219051361084</v>
      </c>
      <c r="G300" s="33" t="s">
        <v>41</v>
      </c>
      <c r="H300" s="31">
        <v>1.252514123916626</v>
      </c>
      <c r="I300" s="31">
        <v>5.8256465941667557E-2</v>
      </c>
      <c r="J300" s="49">
        <v>342.90463256835938</v>
      </c>
      <c r="K300" s="33">
        <v>24.969999313354492</v>
      </c>
      <c r="L300" s="54">
        <v>61.369998931884766</v>
      </c>
    </row>
    <row r="301" spans="1:12" x14ac:dyDescent="0.2">
      <c r="A301" s="21">
        <v>44229.041666666664</v>
      </c>
      <c r="B301" s="28">
        <v>0.21672864258289337</v>
      </c>
      <c r="C301" s="29">
        <v>2.0499978214502335E-2</v>
      </c>
      <c r="D301" s="29">
        <v>5.0276964902877808E-2</v>
      </c>
      <c r="E301" s="29">
        <v>8.1700071692466736E-2</v>
      </c>
      <c r="F301" s="32">
        <v>12.208197593688965</v>
      </c>
      <c r="G301" s="32" t="s">
        <v>41</v>
      </c>
      <c r="H301" s="29">
        <v>1.2598001956939697</v>
      </c>
      <c r="I301" s="29">
        <v>7.282082736492157E-2</v>
      </c>
      <c r="J301" s="48">
        <v>342.93804931640625</v>
      </c>
      <c r="K301" s="32">
        <v>24.940000534057617</v>
      </c>
      <c r="L301" s="53">
        <v>61.490001678466797</v>
      </c>
    </row>
    <row r="302" spans="1:12" x14ac:dyDescent="0.2">
      <c r="A302" s="22">
        <v>44229.045138888883</v>
      </c>
      <c r="B302" s="30" t="s">
        <v>41</v>
      </c>
      <c r="C302" s="31" t="s">
        <v>41</v>
      </c>
      <c r="D302" s="31" t="s">
        <v>41</v>
      </c>
      <c r="E302" s="31" t="s">
        <v>41</v>
      </c>
      <c r="F302" s="33">
        <v>2.3868710994720459</v>
      </c>
      <c r="G302" s="33" t="s">
        <v>41</v>
      </c>
      <c r="H302" s="31" t="s">
        <v>41</v>
      </c>
      <c r="I302" s="31" t="s">
        <v>41</v>
      </c>
      <c r="J302" s="49">
        <v>342.49197387695313</v>
      </c>
      <c r="K302" s="33">
        <v>24.989999771118164</v>
      </c>
      <c r="L302" s="54">
        <v>61.639999389648438</v>
      </c>
    </row>
    <row r="303" spans="1:12" x14ac:dyDescent="0.2">
      <c r="A303" s="21">
        <v>44229.048611111109</v>
      </c>
      <c r="B303" s="28" t="s">
        <v>41</v>
      </c>
      <c r="C303" s="29" t="s">
        <v>41</v>
      </c>
      <c r="D303" s="29" t="s">
        <v>41</v>
      </c>
      <c r="E303" s="29" t="s">
        <v>41</v>
      </c>
      <c r="F303" s="32">
        <v>-6.018247127532959</v>
      </c>
      <c r="G303" s="32" t="s">
        <v>41</v>
      </c>
      <c r="H303" s="29" t="s">
        <v>41</v>
      </c>
      <c r="I303" s="29" t="s">
        <v>41</v>
      </c>
      <c r="J303" s="48">
        <v>342.8211669921875</v>
      </c>
      <c r="K303" s="32">
        <v>25</v>
      </c>
      <c r="L303" s="53">
        <v>61.700000762939453</v>
      </c>
    </row>
    <row r="304" spans="1:12" x14ac:dyDescent="0.2">
      <c r="A304" s="22">
        <v>44229.052083333328</v>
      </c>
      <c r="B304" s="30" t="s">
        <v>41</v>
      </c>
      <c r="C304" s="31" t="s">
        <v>41</v>
      </c>
      <c r="D304" s="31" t="s">
        <v>41</v>
      </c>
      <c r="E304" s="31" t="s">
        <v>41</v>
      </c>
      <c r="F304" s="33">
        <v>-6.7223877906799316</v>
      </c>
      <c r="G304" s="33" t="s">
        <v>41</v>
      </c>
      <c r="H304" s="31" t="s">
        <v>41</v>
      </c>
      <c r="I304" s="31" t="s">
        <v>41</v>
      </c>
      <c r="J304" s="49">
        <v>342.95394897460938</v>
      </c>
      <c r="K304" s="33">
        <v>25.030000686645508</v>
      </c>
      <c r="L304" s="54">
        <v>61.669998168945313</v>
      </c>
    </row>
    <row r="305" spans="1:12" x14ac:dyDescent="0.2">
      <c r="A305" s="21">
        <v>44229.055555555555</v>
      </c>
      <c r="B305" s="28" t="s">
        <v>41</v>
      </c>
      <c r="C305" s="29" t="s">
        <v>41</v>
      </c>
      <c r="D305" s="29" t="s">
        <v>41</v>
      </c>
      <c r="E305" s="29" t="s">
        <v>41</v>
      </c>
      <c r="F305" s="32">
        <v>-0.74463516473770142</v>
      </c>
      <c r="G305" s="32" t="s">
        <v>41</v>
      </c>
      <c r="H305" s="29" t="s">
        <v>41</v>
      </c>
      <c r="I305" s="29" t="s">
        <v>41</v>
      </c>
      <c r="J305" s="48">
        <v>341.93539428710938</v>
      </c>
      <c r="K305" s="32">
        <v>25.010000228881836</v>
      </c>
      <c r="L305" s="53">
        <v>61.619998931884766</v>
      </c>
    </row>
    <row r="306" spans="1:12" x14ac:dyDescent="0.2">
      <c r="A306" s="22">
        <v>44229.059027777774</v>
      </c>
      <c r="B306" s="30" t="s">
        <v>41</v>
      </c>
      <c r="C306" s="31" t="s">
        <v>41</v>
      </c>
      <c r="D306" s="31" t="s">
        <v>41</v>
      </c>
      <c r="E306" s="31" t="s">
        <v>41</v>
      </c>
      <c r="F306" s="33">
        <v>-1.7136732339859009</v>
      </c>
      <c r="G306" s="33" t="s">
        <v>41</v>
      </c>
      <c r="H306" s="31" t="s">
        <v>41</v>
      </c>
      <c r="I306" s="31" t="s">
        <v>41</v>
      </c>
      <c r="J306" s="49">
        <v>342.48751831054688</v>
      </c>
      <c r="K306" s="33">
        <v>24.989999771118164</v>
      </c>
      <c r="L306" s="54">
        <v>61.680000305175781</v>
      </c>
    </row>
    <row r="307" spans="1:12" x14ac:dyDescent="0.2">
      <c r="A307" s="21">
        <v>44229.0625</v>
      </c>
      <c r="B307" s="28" t="s">
        <v>41</v>
      </c>
      <c r="C307" s="29" t="s">
        <v>41</v>
      </c>
      <c r="D307" s="29" t="s">
        <v>41</v>
      </c>
      <c r="E307" s="29" t="s">
        <v>41</v>
      </c>
      <c r="F307" s="32">
        <v>-13.607553482055664</v>
      </c>
      <c r="G307" s="32" t="s">
        <v>41</v>
      </c>
      <c r="H307" s="29" t="s">
        <v>41</v>
      </c>
      <c r="I307" s="29" t="s">
        <v>41</v>
      </c>
      <c r="J307" s="48">
        <v>342.02435302734375</v>
      </c>
      <c r="K307" s="32">
        <v>24.930000305175781</v>
      </c>
      <c r="L307" s="53">
        <v>61.939998626708984</v>
      </c>
    </row>
    <row r="308" spans="1:12" x14ac:dyDescent="0.2">
      <c r="A308" s="22">
        <v>44229.065972222219</v>
      </c>
      <c r="B308" s="30" t="s">
        <v>41</v>
      </c>
      <c r="C308" s="31" t="s">
        <v>41</v>
      </c>
      <c r="D308" s="31" t="s">
        <v>41</v>
      </c>
      <c r="E308" s="31" t="s">
        <v>41</v>
      </c>
      <c r="F308" s="33" t="s">
        <v>41</v>
      </c>
      <c r="G308" s="33" t="s">
        <v>41</v>
      </c>
      <c r="H308" s="31" t="s">
        <v>41</v>
      </c>
      <c r="I308" s="31" t="s">
        <v>41</v>
      </c>
      <c r="J308" s="49">
        <v>342.15350341796875</v>
      </c>
      <c r="K308" s="33">
        <v>24.829999923706055</v>
      </c>
      <c r="L308" s="54">
        <v>62.180000305175781</v>
      </c>
    </row>
    <row r="309" spans="1:12" x14ac:dyDescent="0.2">
      <c r="A309" s="21">
        <v>44229.069444444438</v>
      </c>
      <c r="B309" s="28" t="s">
        <v>41</v>
      </c>
      <c r="C309" s="29" t="s">
        <v>41</v>
      </c>
      <c r="D309" s="29" t="s">
        <v>41</v>
      </c>
      <c r="E309" s="29" t="s">
        <v>41</v>
      </c>
      <c r="F309" s="32" t="s">
        <v>41</v>
      </c>
      <c r="G309" s="32" t="s">
        <v>41</v>
      </c>
      <c r="H309" s="29" t="s">
        <v>41</v>
      </c>
      <c r="I309" s="29" t="s">
        <v>41</v>
      </c>
      <c r="J309" s="48">
        <v>342.75930786132813</v>
      </c>
      <c r="K309" s="32">
        <v>24.790000915527344</v>
      </c>
      <c r="L309" s="53">
        <v>62.040000915527344</v>
      </c>
    </row>
    <row r="310" spans="1:12" x14ac:dyDescent="0.2">
      <c r="A310" s="22">
        <v>44229.072916666664</v>
      </c>
      <c r="B310" s="30" t="s">
        <v>41</v>
      </c>
      <c r="C310" s="31" t="s">
        <v>41</v>
      </c>
      <c r="D310" s="31" t="s">
        <v>41</v>
      </c>
      <c r="E310" s="31" t="s">
        <v>41</v>
      </c>
      <c r="F310" s="33">
        <v>-7.0986452102661133</v>
      </c>
      <c r="G310" s="33" t="s">
        <v>41</v>
      </c>
      <c r="H310" s="31" t="s">
        <v>41</v>
      </c>
      <c r="I310" s="31" t="s">
        <v>41</v>
      </c>
      <c r="J310" s="49">
        <v>343.26394653320313</v>
      </c>
      <c r="K310" s="33">
        <v>24.809999465942383</v>
      </c>
      <c r="L310" s="54">
        <v>61.970001220703125</v>
      </c>
    </row>
    <row r="311" spans="1:12" x14ac:dyDescent="0.2">
      <c r="A311" s="21">
        <v>44229.076388888883</v>
      </c>
      <c r="B311" s="28" t="s">
        <v>41</v>
      </c>
      <c r="C311" s="29" t="s">
        <v>41</v>
      </c>
      <c r="D311" s="29" t="s">
        <v>41</v>
      </c>
      <c r="E311" s="29" t="s">
        <v>41</v>
      </c>
      <c r="F311" s="32">
        <v>8.7924070358276367</v>
      </c>
      <c r="G311" s="32" t="s">
        <v>41</v>
      </c>
      <c r="H311" s="29" t="s">
        <v>41</v>
      </c>
      <c r="I311" s="29" t="s">
        <v>41</v>
      </c>
      <c r="J311" s="48">
        <v>343.17929077148438</v>
      </c>
      <c r="K311" s="32">
        <v>24.860000610351563</v>
      </c>
      <c r="L311" s="53">
        <v>62.029998779296875</v>
      </c>
    </row>
    <row r="312" spans="1:12" x14ac:dyDescent="0.2">
      <c r="A312" s="22">
        <v>44229.079861111109</v>
      </c>
      <c r="B312" s="30" t="s">
        <v>41</v>
      </c>
      <c r="C312" s="31" t="s">
        <v>41</v>
      </c>
      <c r="D312" s="31" t="s">
        <v>41</v>
      </c>
      <c r="E312" s="31" t="s">
        <v>41</v>
      </c>
      <c r="F312" s="33">
        <v>-8.8647823333740234</v>
      </c>
      <c r="G312" s="33" t="s">
        <v>41</v>
      </c>
      <c r="H312" s="31" t="s">
        <v>41</v>
      </c>
      <c r="I312" s="31" t="s">
        <v>41</v>
      </c>
      <c r="J312" s="49">
        <v>342.5791015625</v>
      </c>
      <c r="K312" s="33">
        <v>24.889999389648438</v>
      </c>
      <c r="L312" s="54">
        <v>62.259998321533203</v>
      </c>
    </row>
    <row r="313" spans="1:12" x14ac:dyDescent="0.2">
      <c r="A313" s="21">
        <v>44229.083333333328</v>
      </c>
      <c r="B313" s="28" t="s">
        <v>41</v>
      </c>
      <c r="C313" s="29" t="s">
        <v>41</v>
      </c>
      <c r="D313" s="29" t="s">
        <v>41</v>
      </c>
      <c r="E313" s="29" t="s">
        <v>41</v>
      </c>
      <c r="F313" s="32">
        <v>-9.4669981002807617</v>
      </c>
      <c r="G313" s="32" t="s">
        <v>41</v>
      </c>
      <c r="H313" s="29" t="s">
        <v>41</v>
      </c>
      <c r="I313" s="29" t="s">
        <v>41</v>
      </c>
      <c r="J313" s="48">
        <v>341.9354248046875</v>
      </c>
      <c r="K313" s="32">
        <v>24.979999542236328</v>
      </c>
      <c r="L313" s="53">
        <v>62.040000915527344</v>
      </c>
    </row>
    <row r="314" spans="1:12" x14ac:dyDescent="0.2">
      <c r="A314" s="22">
        <v>44229.086805555555</v>
      </c>
      <c r="B314" s="30" t="s">
        <v>41</v>
      </c>
      <c r="C314" s="31" t="s">
        <v>41</v>
      </c>
      <c r="D314" s="31" t="s">
        <v>41</v>
      </c>
      <c r="E314" s="31" t="s">
        <v>41</v>
      </c>
      <c r="F314" s="33">
        <v>-2.7848629951477051</v>
      </c>
      <c r="G314" s="33" t="s">
        <v>41</v>
      </c>
      <c r="H314" s="31" t="s">
        <v>41</v>
      </c>
      <c r="I314" s="31" t="s">
        <v>41</v>
      </c>
      <c r="J314" s="49">
        <v>343.16815185546875</v>
      </c>
      <c r="K314" s="33">
        <v>25</v>
      </c>
      <c r="L314" s="54">
        <v>61.740001678466797</v>
      </c>
    </row>
    <row r="315" spans="1:12" x14ac:dyDescent="0.2">
      <c r="A315" s="21">
        <v>44229.090277777774</v>
      </c>
      <c r="B315" s="28">
        <v>0.7013435959815979</v>
      </c>
      <c r="C315" s="29">
        <v>0.11209255456924438</v>
      </c>
      <c r="D315" s="29">
        <v>6.2860786914825439E-2</v>
      </c>
      <c r="E315" s="29">
        <v>0.23468028008937836</v>
      </c>
      <c r="F315" s="32">
        <v>6.120816707611084</v>
      </c>
      <c r="G315" s="32" t="s">
        <v>41</v>
      </c>
      <c r="H315" s="29">
        <v>1.3402140140533447</v>
      </c>
      <c r="I315" s="29">
        <v>5.0986401736736298E-2</v>
      </c>
      <c r="J315" s="48">
        <v>343.26986694335938</v>
      </c>
      <c r="K315" s="32">
        <v>24.899999618530273</v>
      </c>
      <c r="L315" s="53">
        <v>62.229999542236328</v>
      </c>
    </row>
    <row r="316" spans="1:12" x14ac:dyDescent="0.2">
      <c r="A316" s="22">
        <v>44229.09375</v>
      </c>
      <c r="B316" s="30">
        <v>0.7524532675743103</v>
      </c>
      <c r="C316" s="31">
        <v>0.23241880536079407</v>
      </c>
      <c r="D316" s="31">
        <v>7.7538914978504181E-2</v>
      </c>
      <c r="E316" s="31">
        <v>0.43170315027236938</v>
      </c>
      <c r="F316" s="33">
        <v>-1.9283211231231689</v>
      </c>
      <c r="G316" s="33" t="s">
        <v>41</v>
      </c>
      <c r="H316" s="31">
        <v>1.325827956199646</v>
      </c>
      <c r="I316" s="31">
        <v>1.4569536782801151E-2</v>
      </c>
      <c r="J316" s="49">
        <v>342.225830078125</v>
      </c>
      <c r="K316" s="33">
        <v>24.850000381469727</v>
      </c>
      <c r="L316" s="54">
        <v>62.840000152587891</v>
      </c>
    </row>
    <row r="317" spans="1:12" x14ac:dyDescent="0.2">
      <c r="A317" s="21">
        <v>44229.097222222219</v>
      </c>
      <c r="B317" s="28">
        <v>3.8261819630861282E-2</v>
      </c>
      <c r="C317" s="29">
        <v>0.21465393900871277</v>
      </c>
      <c r="D317" s="29">
        <v>7.1254745125770569E-2</v>
      </c>
      <c r="E317" s="29">
        <v>0.40028396248817444</v>
      </c>
      <c r="F317" s="32">
        <v>0.19385990500450134</v>
      </c>
      <c r="G317" s="32" t="s">
        <v>41</v>
      </c>
      <c r="H317" s="29">
        <v>1.3040241003036499</v>
      </c>
      <c r="I317" s="29">
        <v>3.6425255239009857E-2</v>
      </c>
      <c r="J317" s="48">
        <v>342.1666259765625</v>
      </c>
      <c r="K317" s="32">
        <v>24.889999389648438</v>
      </c>
      <c r="L317" s="53">
        <v>62.810001373291016</v>
      </c>
    </row>
    <row r="318" spans="1:12" x14ac:dyDescent="0.2">
      <c r="A318" s="22">
        <v>44229.100694444438</v>
      </c>
      <c r="B318" s="30">
        <v>0.58670306205749512</v>
      </c>
      <c r="C318" s="31">
        <v>0.14629824459552765</v>
      </c>
      <c r="D318" s="31">
        <v>7.7544800937175751E-2</v>
      </c>
      <c r="E318" s="31">
        <v>0.30179595947265625</v>
      </c>
      <c r="F318" s="33">
        <v>12.509530067443848</v>
      </c>
      <c r="G318" s="33" t="s">
        <v>41</v>
      </c>
      <c r="H318" s="31">
        <v>1.2967873811721802</v>
      </c>
      <c r="I318" s="31">
        <v>3.6426611244678497E-2</v>
      </c>
      <c r="J318" s="49">
        <v>342.17691040039063</v>
      </c>
      <c r="K318" s="33">
        <v>24.870000839233398</v>
      </c>
      <c r="L318" s="54">
        <v>63</v>
      </c>
    </row>
    <row r="319" spans="1:12" x14ac:dyDescent="0.2">
      <c r="A319" s="21">
        <v>44229.104166666664</v>
      </c>
      <c r="B319" s="28">
        <v>0.17857027053833008</v>
      </c>
      <c r="C319" s="29">
        <v>9.9815681576728821E-2</v>
      </c>
      <c r="D319" s="29">
        <v>8.1740297377109528E-2</v>
      </c>
      <c r="E319" s="29">
        <v>0.23474134504795074</v>
      </c>
      <c r="F319" s="32">
        <v>8.5101490020751953</v>
      </c>
      <c r="G319" s="32" t="s">
        <v>41</v>
      </c>
      <c r="H319" s="29">
        <v>1.2968488931655884</v>
      </c>
      <c r="I319" s="29">
        <v>4.3714005500078201E-2</v>
      </c>
      <c r="J319" s="48">
        <v>342.19509887695313</v>
      </c>
      <c r="K319" s="32">
        <v>24.840000152587891</v>
      </c>
      <c r="L319" s="53">
        <v>63.259998321533203</v>
      </c>
    </row>
    <row r="320" spans="1:12" x14ac:dyDescent="0.2">
      <c r="A320" s="22">
        <v>44229.107638888883</v>
      </c>
      <c r="B320" s="30">
        <v>0.24236805737018585</v>
      </c>
      <c r="C320" s="31">
        <v>0.26392096281051636</v>
      </c>
      <c r="D320" s="31">
        <v>8.1747941672801971E-2</v>
      </c>
      <c r="E320" s="31">
        <v>0.48839151859283447</v>
      </c>
      <c r="F320" s="33">
        <v>-5.5310945510864258</v>
      </c>
      <c r="G320" s="33" t="s">
        <v>41</v>
      </c>
      <c r="H320" s="31">
        <v>1.2896838188171387</v>
      </c>
      <c r="I320" s="31">
        <v>5.1004443317651749E-2</v>
      </c>
      <c r="J320" s="49">
        <v>342.1630859375</v>
      </c>
      <c r="K320" s="33">
        <v>24.840000152587891</v>
      </c>
      <c r="L320" s="54">
        <v>63.549999237060547</v>
      </c>
    </row>
    <row r="321" spans="1:12" x14ac:dyDescent="0.2">
      <c r="A321" s="21">
        <v>44229.111111111109</v>
      </c>
      <c r="B321" s="28">
        <v>0.77812397480010986</v>
      </c>
      <c r="C321" s="29">
        <v>0.21332331001758575</v>
      </c>
      <c r="D321" s="29">
        <v>9.0131759643554688E-2</v>
      </c>
      <c r="E321" s="29">
        <v>0.41712138056755066</v>
      </c>
      <c r="F321" s="32">
        <v>-12.664285659790039</v>
      </c>
      <c r="G321" s="32" t="s">
        <v>41</v>
      </c>
      <c r="H321" s="29">
        <v>1.2896753549575806</v>
      </c>
      <c r="I321" s="29">
        <v>5.8290410786867142E-2</v>
      </c>
      <c r="J321" s="48">
        <v>341.63812255859375</v>
      </c>
      <c r="K321" s="32">
        <v>24.840000152587891</v>
      </c>
      <c r="L321" s="53">
        <v>63.529998779296875</v>
      </c>
    </row>
    <row r="322" spans="1:12" x14ac:dyDescent="0.2">
      <c r="A322" s="22">
        <v>44229.114583333328</v>
      </c>
      <c r="B322" s="30">
        <v>1.5180325508117676</v>
      </c>
      <c r="C322" s="31">
        <v>0.23521086573600769</v>
      </c>
      <c r="D322" s="31">
        <v>9.8519541323184967E-2</v>
      </c>
      <c r="E322" s="31">
        <v>0.45905914902687073</v>
      </c>
      <c r="F322" s="33">
        <v>-0.44903147220611572</v>
      </c>
      <c r="G322" s="33" t="s">
        <v>41</v>
      </c>
      <c r="H322" s="31">
        <v>1.2897204160690308</v>
      </c>
      <c r="I322" s="31">
        <v>5.100589245557785E-2</v>
      </c>
      <c r="J322" s="49">
        <v>342.14190673828125</v>
      </c>
      <c r="K322" s="33">
        <v>24.850000381469727</v>
      </c>
      <c r="L322" s="54">
        <v>63.599998474121094</v>
      </c>
    </row>
    <row r="323" spans="1:12" x14ac:dyDescent="0.2">
      <c r="A323" s="21">
        <v>44229.118055555555</v>
      </c>
      <c r="B323" s="28">
        <v>0.61226576566696167</v>
      </c>
      <c r="C323" s="29">
        <v>0.22972211241722107</v>
      </c>
      <c r="D323" s="29">
        <v>8.5935585200786591E-2</v>
      </c>
      <c r="E323" s="29">
        <v>0.43806189298629761</v>
      </c>
      <c r="F323" s="32">
        <v>11.969795227050781</v>
      </c>
      <c r="G323" s="32" t="s">
        <v>41</v>
      </c>
      <c r="H323" s="29">
        <v>1.2896153926849365</v>
      </c>
      <c r="I323" s="29">
        <v>5.828770250082016E-2</v>
      </c>
      <c r="J323" s="48">
        <v>342.15829467773438</v>
      </c>
      <c r="K323" s="32">
        <v>24.860000610351563</v>
      </c>
      <c r="L323" s="53">
        <v>63.310001373291016</v>
      </c>
    </row>
    <row r="324" spans="1:12" x14ac:dyDescent="0.2">
      <c r="A324" s="22">
        <v>44229.121527777774</v>
      </c>
      <c r="B324" s="30">
        <v>0.44643768668174744</v>
      </c>
      <c r="C324" s="31">
        <v>0.19416724145412445</v>
      </c>
      <c r="D324" s="31">
        <v>0.10689402371644974</v>
      </c>
      <c r="E324" s="31">
        <v>0.40242454409599304</v>
      </c>
      <c r="F324" s="33">
        <v>11.969631195068359</v>
      </c>
      <c r="G324" s="33" t="s">
        <v>41</v>
      </c>
      <c r="H324" s="31">
        <v>1.289597749710083</v>
      </c>
      <c r="I324" s="31">
        <v>5.1001042127609253E-2</v>
      </c>
      <c r="J324" s="49">
        <v>341.09707641601563</v>
      </c>
      <c r="K324" s="33">
        <v>24.870000839233398</v>
      </c>
      <c r="L324" s="54">
        <v>63.229999542236328</v>
      </c>
    </row>
    <row r="325" spans="1:12" x14ac:dyDescent="0.2">
      <c r="A325" s="21">
        <v>44229.125</v>
      </c>
      <c r="B325" s="28" t="s">
        <v>41</v>
      </c>
      <c r="C325" s="29" t="s">
        <v>41</v>
      </c>
      <c r="D325" s="29" t="s">
        <v>41</v>
      </c>
      <c r="E325" s="29" t="s">
        <v>41</v>
      </c>
      <c r="F325" s="32" t="s">
        <v>41</v>
      </c>
      <c r="G325" s="32" t="s">
        <v>41</v>
      </c>
      <c r="H325" s="29" t="s">
        <v>41</v>
      </c>
      <c r="I325" s="29" t="s">
        <v>41</v>
      </c>
      <c r="J325" s="48" t="s">
        <v>41</v>
      </c>
      <c r="K325" s="32">
        <v>24.870000839233398</v>
      </c>
      <c r="L325" s="53">
        <v>63.520000457763672</v>
      </c>
    </row>
    <row r="326" spans="1:12" x14ac:dyDescent="0.2">
      <c r="A326" s="22">
        <v>44229.128472222219</v>
      </c>
      <c r="B326" s="30">
        <v>0.4337540864944458</v>
      </c>
      <c r="C326" s="31">
        <v>0.19693455100059509</v>
      </c>
      <c r="D326" s="31">
        <v>9.6430167555809021E-2</v>
      </c>
      <c r="E326" s="31">
        <v>0.3962022066116333</v>
      </c>
      <c r="F326" s="33">
        <v>-11.88996410369873</v>
      </c>
      <c r="G326" s="33" t="s">
        <v>41</v>
      </c>
      <c r="H326" s="31">
        <v>1.275236964225769</v>
      </c>
      <c r="I326" s="31">
        <v>4.3722409754991531E-2</v>
      </c>
      <c r="J326" s="49">
        <v>343.10305786132813</v>
      </c>
      <c r="K326" s="33">
        <v>24.909999847412109</v>
      </c>
      <c r="L326" s="54">
        <v>63.590000152587891</v>
      </c>
    </row>
    <row r="327" spans="1:12" x14ac:dyDescent="0.2">
      <c r="A327" s="21">
        <v>44229.131944444438</v>
      </c>
      <c r="B327" s="28">
        <v>0.63785672187805176</v>
      </c>
      <c r="C327" s="29">
        <v>0.16274021565914154</v>
      </c>
      <c r="D327" s="29">
        <v>8.8042594492435455E-2</v>
      </c>
      <c r="E327" s="29">
        <v>0.33749660849571228</v>
      </c>
      <c r="F327" s="32">
        <v>-7.0215268135070801</v>
      </c>
      <c r="G327" s="32" t="s">
        <v>41</v>
      </c>
      <c r="H327" s="29">
        <v>1.2679163217544556</v>
      </c>
      <c r="I327" s="29">
        <v>4.372125118970871E-2</v>
      </c>
      <c r="J327" s="48">
        <v>343.2158203125</v>
      </c>
      <c r="K327" s="32">
        <v>24.819999694824219</v>
      </c>
      <c r="L327" s="53">
        <v>63.849998474121094</v>
      </c>
    </row>
    <row r="328" spans="1:12" x14ac:dyDescent="0.2">
      <c r="A328" s="22">
        <v>44229.135416666664</v>
      </c>
      <c r="B328" s="30">
        <v>0.73998314142227173</v>
      </c>
      <c r="C328" s="31">
        <v>0.24755243957042694</v>
      </c>
      <c r="D328" s="31">
        <v>0.11949758976697922</v>
      </c>
      <c r="E328" s="31">
        <v>0.49895486235618591</v>
      </c>
      <c r="F328" s="33">
        <v>13.401350975036621</v>
      </c>
      <c r="G328" s="33" t="s">
        <v>41</v>
      </c>
      <c r="H328" s="31">
        <v>1.2680351734161377</v>
      </c>
      <c r="I328" s="31">
        <v>3.643779456615448E-2</v>
      </c>
      <c r="J328" s="49">
        <v>342.0718994140625</v>
      </c>
      <c r="K328" s="33">
        <v>24.870000839233398</v>
      </c>
      <c r="L328" s="54">
        <v>63.950000762939453</v>
      </c>
    </row>
    <row r="329" spans="1:12" x14ac:dyDescent="0.2">
      <c r="A329" s="21">
        <v>44229.138888888883</v>
      </c>
      <c r="B329" s="28">
        <v>0.99518281221389771</v>
      </c>
      <c r="C329" s="29">
        <v>0.24756065011024475</v>
      </c>
      <c r="D329" s="29">
        <v>0.11321200430393219</v>
      </c>
      <c r="E329" s="29">
        <v>0.49268186092376709</v>
      </c>
      <c r="F329" s="32">
        <v>11.268531799316406</v>
      </c>
      <c r="G329" s="32" t="s">
        <v>41</v>
      </c>
      <c r="H329" s="29">
        <v>1.2680772542953491</v>
      </c>
      <c r="I329" s="29">
        <v>4.3726801872253418E-2</v>
      </c>
      <c r="J329" s="48">
        <v>342.5416259765625</v>
      </c>
      <c r="K329" s="32">
        <v>24.909999847412109</v>
      </c>
      <c r="L329" s="53">
        <v>63.900001525878906</v>
      </c>
    </row>
    <row r="330" spans="1:12" x14ac:dyDescent="0.2">
      <c r="A330" s="22">
        <v>44229.142361111109</v>
      </c>
      <c r="B330" s="30">
        <v>3.8272660225629807E-2</v>
      </c>
      <c r="C330" s="31">
        <v>0.15864273905754089</v>
      </c>
      <c r="D330" s="31">
        <v>9.2238135635852814E-2</v>
      </c>
      <c r="E330" s="31">
        <v>0.33541139960289001</v>
      </c>
      <c r="F330" s="33">
        <v>1.6125550270080566</v>
      </c>
      <c r="G330" s="33" t="s">
        <v>41</v>
      </c>
      <c r="H330" s="31">
        <v>1.2679580450057983</v>
      </c>
      <c r="I330" s="31">
        <v>5.1009807735681534E-2</v>
      </c>
      <c r="J330" s="49">
        <v>342.63131713867188</v>
      </c>
      <c r="K330" s="33">
        <v>24.860000610351563</v>
      </c>
      <c r="L330" s="54">
        <v>63.799999237060547</v>
      </c>
    </row>
    <row r="331" spans="1:12" x14ac:dyDescent="0.2">
      <c r="A331" s="21">
        <v>44229.145833333328</v>
      </c>
      <c r="B331" s="28">
        <v>0.5230141282081604</v>
      </c>
      <c r="C331" s="29">
        <v>0.16136391460895538</v>
      </c>
      <c r="D331" s="29">
        <v>9.4326242804527283E-2</v>
      </c>
      <c r="E331" s="29">
        <v>0.34376674890518188</v>
      </c>
      <c r="F331" s="32">
        <v>9.1948442459106445</v>
      </c>
      <c r="G331" s="32" t="s">
        <v>41</v>
      </c>
      <c r="H331" s="29">
        <v>1.2751340866088867</v>
      </c>
      <c r="I331" s="29">
        <v>4.3718881905078888E-2</v>
      </c>
      <c r="J331" s="48">
        <v>341.66415405273438</v>
      </c>
      <c r="K331" s="32">
        <v>24.809999465942383</v>
      </c>
      <c r="L331" s="53">
        <v>63.720001220703125</v>
      </c>
    </row>
    <row r="332" spans="1:12" x14ac:dyDescent="0.2">
      <c r="A332" s="22">
        <v>44229.149305555555</v>
      </c>
      <c r="B332" s="30">
        <v>0.42095911502838135</v>
      </c>
      <c r="C332" s="31">
        <v>0.14768776297569275</v>
      </c>
      <c r="D332" s="31">
        <v>9.6421569585800171E-2</v>
      </c>
      <c r="E332" s="31">
        <v>0.32070651650428772</v>
      </c>
      <c r="F332" s="33">
        <v>10.000967025756836</v>
      </c>
      <c r="G332" s="33" t="s">
        <v>41</v>
      </c>
      <c r="H332" s="31">
        <v>1.2678369283676147</v>
      </c>
      <c r="I332" s="31">
        <v>6.5577775239944458E-2</v>
      </c>
      <c r="J332" s="49">
        <v>340.6353759765625</v>
      </c>
      <c r="K332" s="33">
        <v>24.790000915527344</v>
      </c>
      <c r="L332" s="54">
        <v>63.770000457763672</v>
      </c>
    </row>
    <row r="333" spans="1:12" x14ac:dyDescent="0.2">
      <c r="A333" s="21">
        <v>44229.152777777774</v>
      </c>
      <c r="B333" s="28">
        <v>0.523079514503479</v>
      </c>
      <c r="C333" s="29">
        <v>0.22429651021957397</v>
      </c>
      <c r="D333" s="29">
        <v>0.102723628282547</v>
      </c>
      <c r="E333" s="29">
        <v>0.44653335213661194</v>
      </c>
      <c r="F333" s="32">
        <v>-9.3082637786865234</v>
      </c>
      <c r="G333" s="32" t="s">
        <v>41</v>
      </c>
      <c r="H333" s="29">
        <v>1.2607185840606689</v>
      </c>
      <c r="I333" s="29">
        <v>5.8299127966165543E-2</v>
      </c>
      <c r="J333" s="48">
        <v>342.88040161132813</v>
      </c>
      <c r="K333" s="32">
        <v>24.790000915527344</v>
      </c>
      <c r="L333" s="53">
        <v>64.120002746582031</v>
      </c>
    </row>
    <row r="334" spans="1:12" x14ac:dyDescent="0.2">
      <c r="A334" s="22">
        <v>44229.15625</v>
      </c>
      <c r="B334" s="30">
        <v>0.65070641040802002</v>
      </c>
      <c r="C334" s="31">
        <v>0.28996497392654419</v>
      </c>
      <c r="D334" s="31">
        <v>0.10692407935857773</v>
      </c>
      <c r="E334" s="31">
        <v>0.55139279365539551</v>
      </c>
      <c r="F334" s="33">
        <v>3.1131837368011475</v>
      </c>
      <c r="G334" s="33" t="s">
        <v>41</v>
      </c>
      <c r="H334" s="31">
        <v>1.2608087062835693</v>
      </c>
      <c r="I334" s="31">
        <v>5.8303292840719223E-2</v>
      </c>
      <c r="J334" s="49">
        <v>342.0552978515625</v>
      </c>
      <c r="K334" s="33">
        <v>24.870000839233398</v>
      </c>
      <c r="L334" s="54">
        <v>64.099998474121094</v>
      </c>
    </row>
    <row r="335" spans="1:12" x14ac:dyDescent="0.2">
      <c r="A335" s="21">
        <v>44229.159722222219</v>
      </c>
      <c r="B335" s="28">
        <v>1.2886793613433838</v>
      </c>
      <c r="C335" s="29">
        <v>0.26535055041313171</v>
      </c>
      <c r="D335" s="29">
        <v>0.11111936718225479</v>
      </c>
      <c r="E335" s="29">
        <v>0.51785820722579956</v>
      </c>
      <c r="F335" s="32">
        <v>18.169101715087891</v>
      </c>
      <c r="G335" s="32" t="s">
        <v>41</v>
      </c>
      <c r="H335" s="29">
        <v>1.2608336210250854</v>
      </c>
      <c r="I335" s="29">
        <v>6.5592505037784576E-2</v>
      </c>
      <c r="J335" s="48">
        <v>341.99118041992188</v>
      </c>
      <c r="K335" s="32">
        <v>24.920000076293945</v>
      </c>
      <c r="L335" s="53">
        <v>63.970001220703125</v>
      </c>
    </row>
    <row r="336" spans="1:12" x14ac:dyDescent="0.2">
      <c r="A336" s="22">
        <v>44229.163194444438</v>
      </c>
      <c r="B336" s="30">
        <v>2.1306564807891846</v>
      </c>
      <c r="C336" s="31">
        <v>0.43903267383575439</v>
      </c>
      <c r="D336" s="31">
        <v>0.12159491330385208</v>
      </c>
      <c r="E336" s="31">
        <v>0.79455995559692383</v>
      </c>
      <c r="F336" s="33">
        <v>17.923032760620117</v>
      </c>
      <c r="G336" s="33" t="s">
        <v>41</v>
      </c>
      <c r="H336" s="31">
        <v>1.2607567310333252</v>
      </c>
      <c r="I336" s="31">
        <v>6.5588511526584625E-2</v>
      </c>
      <c r="J336" s="49">
        <v>341.439208984375</v>
      </c>
      <c r="K336" s="33">
        <v>24.959999084472656</v>
      </c>
      <c r="L336" s="54">
        <v>63.630001068115234</v>
      </c>
    </row>
    <row r="337" spans="1:12" x14ac:dyDescent="0.2">
      <c r="A337" s="21">
        <v>44229.166666666664</v>
      </c>
      <c r="B337" s="28">
        <v>1.7863128185272217</v>
      </c>
      <c r="C337" s="29">
        <v>0.41170939803123474</v>
      </c>
      <c r="D337" s="29">
        <v>0.12370063364505768</v>
      </c>
      <c r="E337" s="29">
        <v>0.7547835111618042</v>
      </c>
      <c r="F337" s="32">
        <v>7.0431756973266602</v>
      </c>
      <c r="G337" s="32" t="s">
        <v>41</v>
      </c>
      <c r="H337" s="29">
        <v>1.268139123916626</v>
      </c>
      <c r="I337" s="29">
        <v>7.2881564497947693E-2</v>
      </c>
      <c r="J337" s="48">
        <v>341.88320922851563</v>
      </c>
      <c r="K337" s="32">
        <v>25.010000228881836</v>
      </c>
      <c r="L337" s="53">
        <v>63.669998168945313</v>
      </c>
    </row>
    <row r="338" spans="1:12" x14ac:dyDescent="0.2">
      <c r="A338" s="22">
        <v>44229.170138888883</v>
      </c>
      <c r="B338" s="30">
        <v>1.1102093458175659</v>
      </c>
      <c r="C338" s="31">
        <v>0.71682262420654297</v>
      </c>
      <c r="D338" s="31">
        <v>0.1698482483625412</v>
      </c>
      <c r="E338" s="31">
        <v>1.2665226459503174</v>
      </c>
      <c r="F338" s="33">
        <v>8.9939718246459961</v>
      </c>
      <c r="G338" s="33" t="s">
        <v>41</v>
      </c>
      <c r="H338" s="31">
        <v>1.2683031558990479</v>
      </c>
      <c r="I338" s="31">
        <v>8.0180078744888306E-2</v>
      </c>
      <c r="J338" s="49">
        <v>341.7587890625</v>
      </c>
      <c r="K338" s="33">
        <v>25.079999923706055</v>
      </c>
      <c r="L338" s="54">
        <v>63.799999237060547</v>
      </c>
    </row>
    <row r="339" spans="1:12" x14ac:dyDescent="0.2">
      <c r="A339" s="21">
        <v>44229.173611111109</v>
      </c>
      <c r="B339" s="28">
        <v>3.4073152542114258</v>
      </c>
      <c r="C339" s="29">
        <v>0.90153217315673828</v>
      </c>
      <c r="D339" s="29">
        <v>0.15098156034946442</v>
      </c>
      <c r="E339" s="29">
        <v>1.5328824520111084</v>
      </c>
      <c r="F339" s="32">
        <v>34.946037292480469</v>
      </c>
      <c r="G339" s="32" t="s">
        <v>41</v>
      </c>
      <c r="H339" s="29">
        <v>1.2683480978012085</v>
      </c>
      <c r="I339" s="29">
        <v>7.2893574833869934E-2</v>
      </c>
      <c r="J339" s="48">
        <v>341.57485961914063</v>
      </c>
      <c r="K339" s="32">
        <v>25.229999542236328</v>
      </c>
      <c r="L339" s="53">
        <v>63.340000152587891</v>
      </c>
    </row>
    <row r="340" spans="1:12" x14ac:dyDescent="0.2">
      <c r="A340" s="22">
        <v>44229.177083333328</v>
      </c>
      <c r="B340" s="30">
        <v>2.1692309379577637</v>
      </c>
      <c r="C340" s="31">
        <v>0.82347071170806885</v>
      </c>
      <c r="D340" s="31">
        <v>0.17612725496292114</v>
      </c>
      <c r="E340" s="31">
        <v>1.4383726119995117</v>
      </c>
      <c r="F340" s="33">
        <v>46.171440124511719</v>
      </c>
      <c r="G340" s="33" t="s">
        <v>41</v>
      </c>
      <c r="H340" s="31">
        <v>1.2755078077316284</v>
      </c>
      <c r="I340" s="31">
        <v>7.2886161506175995E-2</v>
      </c>
      <c r="J340" s="49">
        <v>342.05575561523438</v>
      </c>
      <c r="K340" s="33">
        <v>25.299999237060547</v>
      </c>
      <c r="L340" s="54">
        <v>62.770000457763672</v>
      </c>
    </row>
    <row r="341" spans="1:12" x14ac:dyDescent="0.2">
      <c r="A341" s="21">
        <v>44229.180555555555</v>
      </c>
      <c r="B341" s="28">
        <v>1.4675495624542236</v>
      </c>
      <c r="C341" s="29">
        <v>1.054736852645874</v>
      </c>
      <c r="D341" s="29">
        <v>0.23276001214981079</v>
      </c>
      <c r="E341" s="29">
        <v>1.8494985103607178</v>
      </c>
      <c r="F341" s="32">
        <v>41.264938354492188</v>
      </c>
      <c r="G341" s="32" t="s">
        <v>41</v>
      </c>
      <c r="H341" s="29">
        <v>1.2901980876922607</v>
      </c>
      <c r="I341" s="29">
        <v>0.1020495668053627</v>
      </c>
      <c r="J341" s="48">
        <v>341.95700073242188</v>
      </c>
      <c r="K341" s="32">
        <v>25.360000610351563</v>
      </c>
      <c r="L341" s="53">
        <v>62.810001373291016</v>
      </c>
    </row>
    <row r="342" spans="1:12" x14ac:dyDescent="0.2">
      <c r="A342" s="22">
        <v>44229.184027777774</v>
      </c>
      <c r="B342" s="30">
        <v>2.3995273113250732</v>
      </c>
      <c r="C342" s="31">
        <v>0.95640057325363159</v>
      </c>
      <c r="D342" s="31">
        <v>0.26216110587120056</v>
      </c>
      <c r="E342" s="31">
        <v>1.7281662225723267</v>
      </c>
      <c r="F342" s="33">
        <v>53.106136322021484</v>
      </c>
      <c r="G342" s="33" t="s">
        <v>41</v>
      </c>
      <c r="H342" s="31">
        <v>1.2977052927017212</v>
      </c>
      <c r="I342" s="31">
        <v>0.13122864067554474</v>
      </c>
      <c r="J342" s="49">
        <v>344.89382934570313</v>
      </c>
      <c r="K342" s="33">
        <v>25.5</v>
      </c>
      <c r="L342" s="54">
        <v>62.790000915527344</v>
      </c>
    </row>
    <row r="343" spans="1:12" x14ac:dyDescent="0.2">
      <c r="A343" s="21">
        <v>44229.1875</v>
      </c>
      <c r="B343" s="28">
        <v>2.5398185253143311</v>
      </c>
      <c r="C343" s="29">
        <v>0.89205574989318848</v>
      </c>
      <c r="D343" s="29">
        <v>0.22649770975112915</v>
      </c>
      <c r="E343" s="29">
        <v>1.5959697961807251</v>
      </c>
      <c r="F343" s="32" t="s">
        <v>41</v>
      </c>
      <c r="G343" s="32" t="s">
        <v>41</v>
      </c>
      <c r="H343" s="29">
        <v>1.3122310638427734</v>
      </c>
      <c r="I343" s="29">
        <v>0.18954448401927948</v>
      </c>
      <c r="J343" s="48">
        <v>480.36520385742188</v>
      </c>
      <c r="K343" s="32">
        <v>25.620000839233398</v>
      </c>
      <c r="L343" s="53">
        <v>62.220001220703125</v>
      </c>
    </row>
    <row r="344" spans="1:12" x14ac:dyDescent="0.2">
      <c r="A344" s="22">
        <v>44229.190972222219</v>
      </c>
      <c r="B344" s="30">
        <v>2.6290524005889893</v>
      </c>
      <c r="C344" s="31">
        <v>1.2504693269729614</v>
      </c>
      <c r="D344" s="31">
        <v>0.28101357817649841</v>
      </c>
      <c r="E344" s="31">
        <v>2.1998751163482666</v>
      </c>
      <c r="F344" s="33" t="s">
        <v>41</v>
      </c>
      <c r="G344" s="33" t="s">
        <v>41</v>
      </c>
      <c r="H344" s="31">
        <v>1.304888129234314</v>
      </c>
      <c r="I344" s="31">
        <v>0.17495708167552948</v>
      </c>
      <c r="J344" s="49">
        <v>481.387451171875</v>
      </c>
      <c r="K344" s="33">
        <v>25.649999618530273</v>
      </c>
      <c r="L344" s="54">
        <v>61.990001678466797</v>
      </c>
    </row>
    <row r="345" spans="1:12" x14ac:dyDescent="0.2">
      <c r="A345" s="21">
        <v>44229.194444444438</v>
      </c>
      <c r="B345" s="28">
        <v>2.4635787010192871</v>
      </c>
      <c r="C345" s="29">
        <v>1.3163731098175049</v>
      </c>
      <c r="D345" s="29">
        <v>0.29994085431098938</v>
      </c>
      <c r="E345" s="29">
        <v>2.3177247047424316</v>
      </c>
      <c r="F345" s="32">
        <v>-9.8134679794311523</v>
      </c>
      <c r="G345" s="32" t="s">
        <v>41</v>
      </c>
      <c r="H345" s="29">
        <v>1.3269933462142944</v>
      </c>
      <c r="I345" s="29">
        <v>0.21873515844345093</v>
      </c>
      <c r="J345" s="48">
        <v>479.16818237304688</v>
      </c>
      <c r="K345" s="32">
        <v>25.670000076293945</v>
      </c>
      <c r="L345" s="53">
        <v>62.439998626708984</v>
      </c>
    </row>
    <row r="346" spans="1:12" x14ac:dyDescent="0.2">
      <c r="A346" s="22">
        <v>44229.197916666664</v>
      </c>
      <c r="B346" s="30">
        <v>2.0296363830566406</v>
      </c>
      <c r="C346" s="31">
        <v>1.1371476650238037</v>
      </c>
      <c r="D346" s="31">
        <v>0.30204662680625916</v>
      </c>
      <c r="E346" s="31">
        <v>2.0451076030731201</v>
      </c>
      <c r="F346" s="33">
        <v>55.502254486083984</v>
      </c>
      <c r="G346" s="33" t="s">
        <v>41</v>
      </c>
      <c r="H346" s="31">
        <v>1.3416125774383545</v>
      </c>
      <c r="I346" s="31">
        <v>0.21144980192184448</v>
      </c>
      <c r="J346" s="49">
        <v>480.1575927734375</v>
      </c>
      <c r="K346" s="33">
        <v>25.700000762939453</v>
      </c>
      <c r="L346" s="54">
        <v>62.409999847412109</v>
      </c>
    </row>
    <row r="347" spans="1:12" x14ac:dyDescent="0.2">
      <c r="A347" s="21">
        <v>44229.201388888883</v>
      </c>
      <c r="B347" s="28">
        <v>1.7487711906433105</v>
      </c>
      <c r="C347" s="29">
        <v>1.1439670324325562</v>
      </c>
      <c r="D347" s="29">
        <v>0.32091814279556274</v>
      </c>
      <c r="E347" s="29">
        <v>2.0723342895507813</v>
      </c>
      <c r="F347" s="32">
        <v>72.8612060546875</v>
      </c>
      <c r="G347" s="32" t="s">
        <v>41</v>
      </c>
      <c r="H347" s="29">
        <v>1.3270034790039063</v>
      </c>
      <c r="I347" s="29">
        <v>0.17498944699764252</v>
      </c>
      <c r="J347" s="48">
        <v>479.56686401367188</v>
      </c>
      <c r="K347" s="32">
        <v>25.719999313354492</v>
      </c>
      <c r="L347" s="53">
        <v>62.340000152587891</v>
      </c>
    </row>
    <row r="348" spans="1:12" x14ac:dyDescent="0.2">
      <c r="A348" s="22">
        <v>44229.204861111109</v>
      </c>
      <c r="B348" s="30">
        <v>1.787256121635437</v>
      </c>
      <c r="C348" s="31">
        <v>1.2768362760543823</v>
      </c>
      <c r="D348" s="31">
        <v>0.39017742872238159</v>
      </c>
      <c r="E348" s="31">
        <v>2.3473575115203857</v>
      </c>
      <c r="F348" s="33">
        <v>63.299507141113281</v>
      </c>
      <c r="G348" s="33" t="s">
        <v>41</v>
      </c>
      <c r="H348" s="31">
        <v>1.3125609159469604</v>
      </c>
      <c r="I348" s="31">
        <v>0.16042411327362061</v>
      </c>
      <c r="J348" s="49">
        <v>481.06082153320313</v>
      </c>
      <c r="K348" s="33">
        <v>25.739999771118164</v>
      </c>
      <c r="L348" s="54">
        <v>62.580001831054688</v>
      </c>
    </row>
    <row r="349" spans="1:12" x14ac:dyDescent="0.2">
      <c r="A349" s="21">
        <v>44229.208333333328</v>
      </c>
      <c r="B349" s="28">
        <v>2.5278134346008301</v>
      </c>
      <c r="C349" s="29">
        <v>1.5916748046875</v>
      </c>
      <c r="D349" s="29">
        <v>0.4531312882900238</v>
      </c>
      <c r="E349" s="29">
        <v>2.8929073810577393</v>
      </c>
      <c r="F349" s="32">
        <v>69.542961120605469</v>
      </c>
      <c r="G349" s="32" t="s">
        <v>41</v>
      </c>
      <c r="H349" s="29">
        <v>1.3053323030471802</v>
      </c>
      <c r="I349" s="29">
        <v>0.18230897188186646</v>
      </c>
      <c r="J349" s="48">
        <v>479.88973999023438</v>
      </c>
      <c r="K349" s="32">
        <v>25.799999237060547</v>
      </c>
      <c r="L349" s="53">
        <v>62.5</v>
      </c>
    </row>
    <row r="350" spans="1:12" x14ac:dyDescent="0.2">
      <c r="A350" s="22">
        <v>44229.211805555555</v>
      </c>
      <c r="B350" s="30">
        <v>2.5906400680541992</v>
      </c>
      <c r="C350" s="31">
        <v>1.768904447555542</v>
      </c>
      <c r="D350" s="31">
        <v>0.43198508024215698</v>
      </c>
      <c r="E350" s="31">
        <v>3.1434249877929688</v>
      </c>
      <c r="F350" s="33">
        <v>65.350494384765625</v>
      </c>
      <c r="G350" s="33" t="s">
        <v>41</v>
      </c>
      <c r="H350" s="31">
        <v>1.3048250675201416</v>
      </c>
      <c r="I350" s="31">
        <v>0.18952766060829163</v>
      </c>
      <c r="J350" s="49">
        <v>478.41879272460938</v>
      </c>
      <c r="K350" s="33">
        <v>25.850000381469727</v>
      </c>
      <c r="L350" s="54">
        <v>61.180000305175781</v>
      </c>
    </row>
    <row r="351" spans="1:12" x14ac:dyDescent="0.2">
      <c r="A351" s="21">
        <v>44229.215277777774</v>
      </c>
      <c r="B351" s="28">
        <v>4.5159287452697754</v>
      </c>
      <c r="C351" s="29">
        <v>1.6820685863494873</v>
      </c>
      <c r="D351" s="29">
        <v>0.4255300760269165</v>
      </c>
      <c r="E351" s="29">
        <v>3.0059611797332764</v>
      </c>
      <c r="F351" s="32">
        <v>64.82525634765625</v>
      </c>
      <c r="G351" s="32" t="s">
        <v>41</v>
      </c>
      <c r="H351" s="29">
        <v>1.3188959360122681</v>
      </c>
      <c r="I351" s="29">
        <v>0.21860156953334808</v>
      </c>
      <c r="J351" s="48">
        <v>481.2489013671875</v>
      </c>
      <c r="K351" s="32">
        <v>25.840000152587891</v>
      </c>
      <c r="L351" s="53">
        <v>60.090000152587891</v>
      </c>
    </row>
    <row r="352" spans="1:12" x14ac:dyDescent="0.2">
      <c r="A352" s="22">
        <v>44229.21875</v>
      </c>
      <c r="B352" s="30">
        <v>3.7879269123077393</v>
      </c>
      <c r="C352" s="31">
        <v>1.9141145944595337</v>
      </c>
      <c r="D352" s="31">
        <v>0.49668827652931213</v>
      </c>
      <c r="E352" s="31">
        <v>3.4307115077972412</v>
      </c>
      <c r="F352" s="33">
        <v>66.1573486328125</v>
      </c>
      <c r="G352" s="33" t="s">
        <v>41</v>
      </c>
      <c r="H352" s="31">
        <v>1.3331665992736816</v>
      </c>
      <c r="I352" s="31">
        <v>0.26226228475570679</v>
      </c>
      <c r="J352" s="49">
        <v>479.20584106445313</v>
      </c>
      <c r="K352" s="33">
        <v>25.870000839233398</v>
      </c>
      <c r="L352" s="54">
        <v>59.319999694824219</v>
      </c>
    </row>
    <row r="353" spans="1:12" x14ac:dyDescent="0.2">
      <c r="A353" s="21">
        <v>44229.222222222219</v>
      </c>
      <c r="B353" s="28">
        <v>2.9455523490905762</v>
      </c>
      <c r="C353" s="29">
        <v>2.0736484527587891</v>
      </c>
      <c r="D353" s="29">
        <v>0.42953553795814514</v>
      </c>
      <c r="E353" s="29">
        <v>3.6080982685089111</v>
      </c>
      <c r="F353" s="32">
        <v>93.768020629882813</v>
      </c>
      <c r="G353" s="32" t="s">
        <v>41</v>
      </c>
      <c r="H353" s="29">
        <v>1.3256058692932129</v>
      </c>
      <c r="I353" s="29">
        <v>0.25492417812347412</v>
      </c>
      <c r="J353" s="48">
        <v>479.19332885742188</v>
      </c>
      <c r="K353" s="32">
        <v>25.940000534057617</v>
      </c>
      <c r="L353" s="53">
        <v>58.470001220703125</v>
      </c>
    </row>
    <row r="354" spans="1:12" x14ac:dyDescent="0.2">
      <c r="A354" s="22">
        <v>44229.225694444438</v>
      </c>
      <c r="B354" s="30">
        <v>3.748030424118042</v>
      </c>
      <c r="C354" s="31">
        <v>2.5487625598907471</v>
      </c>
      <c r="D354" s="31">
        <v>0.47342872619628906</v>
      </c>
      <c r="E354" s="31">
        <v>4.3802638053894043</v>
      </c>
      <c r="F354" s="33">
        <v>101.1611328125</v>
      </c>
      <c r="G354" s="33" t="s">
        <v>41</v>
      </c>
      <c r="H354" s="31">
        <v>1.2961759567260742</v>
      </c>
      <c r="I354" s="31">
        <v>0.25486606359481812</v>
      </c>
      <c r="J354" s="49">
        <v>478.71249389648438</v>
      </c>
      <c r="K354" s="33">
        <v>25.979999542236328</v>
      </c>
      <c r="L354" s="54">
        <v>57.669998168945313</v>
      </c>
    </row>
    <row r="355" spans="1:12" x14ac:dyDescent="0.2">
      <c r="A355" s="21">
        <v>44229.229166666664</v>
      </c>
      <c r="B355" s="28">
        <v>5.2767376899719238</v>
      </c>
      <c r="C355" s="29">
        <v>3.1835808753967285</v>
      </c>
      <c r="D355" s="29">
        <v>0.61155915260314941</v>
      </c>
      <c r="E355" s="29">
        <v>5.4914660453796387</v>
      </c>
      <c r="F355" s="32">
        <v>99.998008728027344</v>
      </c>
      <c r="G355" s="32" t="s">
        <v>41</v>
      </c>
      <c r="H355" s="29">
        <v>1.2959057092666626</v>
      </c>
      <c r="I355" s="29">
        <v>0.487784743309021</v>
      </c>
      <c r="J355" s="48">
        <v>477.69610595703125</v>
      </c>
      <c r="K355" s="32">
        <v>26.020000457763672</v>
      </c>
      <c r="L355" s="53">
        <v>56.930000305175781</v>
      </c>
    </row>
    <row r="356" spans="1:12" x14ac:dyDescent="0.2">
      <c r="A356" s="22">
        <v>44229.232638888883</v>
      </c>
      <c r="B356" s="30">
        <v>7.3414182662963867</v>
      </c>
      <c r="C356" s="31">
        <v>3.1725938320159912</v>
      </c>
      <c r="D356" s="31">
        <v>0.69322770833969116</v>
      </c>
      <c r="E356" s="31">
        <v>5.5562934875488281</v>
      </c>
      <c r="F356" s="33">
        <v>130.3509521484375</v>
      </c>
      <c r="G356" s="33" t="s">
        <v>41</v>
      </c>
      <c r="H356" s="31">
        <v>1.2813221216201782</v>
      </c>
      <c r="I356" s="31">
        <v>0.82994735240936279</v>
      </c>
      <c r="J356" s="49">
        <v>478.62884521484375</v>
      </c>
      <c r="K356" s="33">
        <v>26.100000381469727</v>
      </c>
      <c r="L356" s="54">
        <v>56.610000610351563</v>
      </c>
    </row>
    <row r="357" spans="1:12" x14ac:dyDescent="0.2">
      <c r="A357" s="21">
        <v>44229.236111111109</v>
      </c>
      <c r="B357" s="28">
        <v>5.9007844924926758</v>
      </c>
      <c r="C357" s="29">
        <v>3.2215681076049805</v>
      </c>
      <c r="D357" s="29">
        <v>0.75600796937942505</v>
      </c>
      <c r="E357" s="29">
        <v>5.6962375640869141</v>
      </c>
      <c r="F357" s="32">
        <v>173.613037109375</v>
      </c>
      <c r="G357" s="32" t="s">
        <v>41</v>
      </c>
      <c r="H357" s="29">
        <v>1.2666778564453125</v>
      </c>
      <c r="I357" s="29">
        <v>0.69885677099227905</v>
      </c>
      <c r="J357" s="48">
        <v>478.5166015625</v>
      </c>
      <c r="K357" s="32">
        <v>26.190000534057617</v>
      </c>
      <c r="L357" s="53">
        <v>56.119998931884766</v>
      </c>
    </row>
    <row r="358" spans="1:12" x14ac:dyDescent="0.2">
      <c r="A358" s="22">
        <v>44229.239583333328</v>
      </c>
      <c r="B358" s="30">
        <v>6.9972796440124512</v>
      </c>
      <c r="C358" s="31">
        <v>3.7040872573852539</v>
      </c>
      <c r="D358" s="31">
        <v>0.69950979948043823</v>
      </c>
      <c r="E358" s="31">
        <v>6.3730788230895996</v>
      </c>
      <c r="F358" s="33">
        <v>184.05523681640625</v>
      </c>
      <c r="G358" s="33" t="s">
        <v>41</v>
      </c>
      <c r="H358" s="31">
        <v>1.2813204526901245</v>
      </c>
      <c r="I358" s="31">
        <v>0.48049521446228027</v>
      </c>
      <c r="J358" s="49">
        <v>477.35421752929688</v>
      </c>
      <c r="K358" s="33">
        <v>26.239999771118164</v>
      </c>
      <c r="L358" s="54">
        <v>56.139999389648438</v>
      </c>
    </row>
    <row r="359" spans="1:12" x14ac:dyDescent="0.2">
      <c r="A359" s="21">
        <v>44229.243055555555</v>
      </c>
      <c r="B359" s="28">
        <v>7.0483026504516602</v>
      </c>
      <c r="C359" s="29">
        <v>3.0728664398193359</v>
      </c>
      <c r="D359" s="29">
        <v>0.59270179271697998</v>
      </c>
      <c r="E359" s="29">
        <v>5.3029012680053711</v>
      </c>
      <c r="F359" s="32">
        <v>172.93196105957031</v>
      </c>
      <c r="G359" s="32" t="s">
        <v>41</v>
      </c>
      <c r="H359" s="29">
        <v>1.2813278436660767</v>
      </c>
      <c r="I359" s="29">
        <v>0.4222557544708252</v>
      </c>
      <c r="J359" s="48">
        <v>478.37100219726563</v>
      </c>
      <c r="K359" s="32">
        <v>26.260000228881836</v>
      </c>
      <c r="L359" s="53">
        <v>56.090000152587891</v>
      </c>
    </row>
    <row r="360" spans="1:12" x14ac:dyDescent="0.2">
      <c r="A360" s="22">
        <v>44229.246527777774</v>
      </c>
      <c r="B360" s="30">
        <v>8.3608207702636719</v>
      </c>
      <c r="C360" s="31">
        <v>3.7968935966491699</v>
      </c>
      <c r="D360" s="31">
        <v>0.78954499959945679</v>
      </c>
      <c r="E360" s="31">
        <v>6.6095590591430664</v>
      </c>
      <c r="F360" s="33">
        <v>178.36077880859375</v>
      </c>
      <c r="G360" s="33" t="s">
        <v>41</v>
      </c>
      <c r="H360" s="31">
        <v>1.2594454288482666</v>
      </c>
      <c r="I360" s="31">
        <v>0.42224183678627014</v>
      </c>
      <c r="J360" s="49">
        <v>478.88037109375</v>
      </c>
      <c r="K360" s="33">
        <v>26.280000686645508</v>
      </c>
      <c r="L360" s="54">
        <v>55.930000305175781</v>
      </c>
    </row>
    <row r="361" spans="1:12" x14ac:dyDescent="0.2">
      <c r="A361" s="21">
        <v>44229.25</v>
      </c>
      <c r="B361" s="28">
        <v>6.9084253311157227</v>
      </c>
      <c r="C361" s="29">
        <v>3.5293843746185303</v>
      </c>
      <c r="D361" s="29">
        <v>0.78751355409622192</v>
      </c>
      <c r="E361" s="29">
        <v>6.1974806785583496</v>
      </c>
      <c r="F361" s="32">
        <v>193.03822326660156</v>
      </c>
      <c r="G361" s="32" t="s">
        <v>41</v>
      </c>
      <c r="H361" s="29">
        <v>1.2668267488479614</v>
      </c>
      <c r="I361" s="29">
        <v>0.49508169293403625</v>
      </c>
      <c r="J361" s="48">
        <v>478.69827270507813</v>
      </c>
      <c r="K361" s="32">
        <v>26.370000839233398</v>
      </c>
      <c r="L361" s="53">
        <v>55.860000610351563</v>
      </c>
    </row>
    <row r="362" spans="1:12" x14ac:dyDescent="0.2">
      <c r="A362" s="22">
        <v>44229.253472222219</v>
      </c>
      <c r="B362" s="30">
        <v>4.9335222244262695</v>
      </c>
      <c r="C362" s="31">
        <v>3.3058016300201416</v>
      </c>
      <c r="D362" s="31">
        <v>0.63471567630767822</v>
      </c>
      <c r="E362" s="31">
        <v>5.6998724937438965</v>
      </c>
      <c r="F362" s="33">
        <v>189.19230651855469</v>
      </c>
      <c r="G362" s="33" t="s">
        <v>41</v>
      </c>
      <c r="H362" s="31">
        <v>1.3034290075302124</v>
      </c>
      <c r="I362" s="31">
        <v>0.5315660834312439</v>
      </c>
      <c r="J362" s="49">
        <v>477.32171630859375</v>
      </c>
      <c r="K362" s="33">
        <v>26.5</v>
      </c>
      <c r="L362" s="54">
        <v>55.919998168945313</v>
      </c>
    </row>
    <row r="363" spans="1:12" x14ac:dyDescent="0.2">
      <c r="A363" s="21">
        <v>44229.256944444438</v>
      </c>
      <c r="B363" s="28">
        <v>4.2702884674072266</v>
      </c>
      <c r="C363" s="29">
        <v>3.8466758728027344</v>
      </c>
      <c r="D363" s="29">
        <v>0.6618962287902832</v>
      </c>
      <c r="E363" s="29">
        <v>6.5582189559936523</v>
      </c>
      <c r="F363" s="32">
        <v>182.7734375</v>
      </c>
      <c r="G363" s="32" t="s">
        <v>41</v>
      </c>
      <c r="H363" s="29">
        <v>1.3761394023895264</v>
      </c>
      <c r="I363" s="29">
        <v>0.56064939498901367</v>
      </c>
      <c r="J363" s="48">
        <v>476.76937866210938</v>
      </c>
      <c r="K363" s="32">
        <v>26.540000915527344</v>
      </c>
      <c r="L363" s="53">
        <v>55.569999694824219</v>
      </c>
    </row>
    <row r="364" spans="1:12" x14ac:dyDescent="0.2">
      <c r="A364" s="22">
        <v>44229.260416666664</v>
      </c>
      <c r="B364" s="30">
        <v>5.3536343574523926</v>
      </c>
      <c r="C364" s="31">
        <v>3.981839656829834</v>
      </c>
      <c r="D364" s="31">
        <v>0.71424007415771484</v>
      </c>
      <c r="E364" s="31">
        <v>6.8177461624145508</v>
      </c>
      <c r="F364" s="33">
        <v>162.64851379394531</v>
      </c>
      <c r="G364" s="33" t="s">
        <v>41</v>
      </c>
      <c r="H364" s="31">
        <v>1.3324124813079834</v>
      </c>
      <c r="I364" s="31">
        <v>0.44413751363754272</v>
      </c>
      <c r="J364" s="49">
        <v>478.79052734375</v>
      </c>
      <c r="K364" s="33">
        <v>26.600000381469727</v>
      </c>
      <c r="L364" s="54">
        <v>55.290000915527344</v>
      </c>
    </row>
    <row r="365" spans="1:12" x14ac:dyDescent="0.2">
      <c r="A365" s="21">
        <v>44229.263888888883</v>
      </c>
      <c r="B365" s="28">
        <v>6.0812835693359375</v>
      </c>
      <c r="C365" s="29">
        <v>3.9757161140441895</v>
      </c>
      <c r="D365" s="29">
        <v>0.72065228223800659</v>
      </c>
      <c r="E365" s="29">
        <v>6.8147726058959961</v>
      </c>
      <c r="F365" s="32">
        <v>182.76997375488281</v>
      </c>
      <c r="G365" s="32" t="s">
        <v>41</v>
      </c>
      <c r="H365" s="29">
        <v>1.2816745042800903</v>
      </c>
      <c r="I365" s="29">
        <v>0.54616808891296387</v>
      </c>
      <c r="J365" s="48">
        <v>477.54269409179688</v>
      </c>
      <c r="K365" s="32">
        <v>26.670000076293945</v>
      </c>
      <c r="L365" s="53">
        <v>55.560001373291016</v>
      </c>
    </row>
    <row r="366" spans="1:12" x14ac:dyDescent="0.2">
      <c r="A366" s="22">
        <v>44229.267361111109</v>
      </c>
      <c r="B366" s="30">
        <v>7.2921276092529297</v>
      </c>
      <c r="C366" s="31">
        <v>3.5723881721496582</v>
      </c>
      <c r="D366" s="31">
        <v>0.63473331928253174</v>
      </c>
      <c r="E366" s="31">
        <v>6.1106176376342773</v>
      </c>
      <c r="F366" s="33">
        <v>181.54849243164063</v>
      </c>
      <c r="G366" s="33" t="s">
        <v>41</v>
      </c>
      <c r="H366" s="31">
        <v>1.3180290460586548</v>
      </c>
      <c r="I366" s="31">
        <v>0.57527244091033936</v>
      </c>
      <c r="J366" s="49">
        <v>477.49948120117188</v>
      </c>
      <c r="K366" s="33">
        <v>26.709999084472656</v>
      </c>
      <c r="L366" s="54">
        <v>55.310001373291016</v>
      </c>
    </row>
    <row r="367" spans="1:12" x14ac:dyDescent="0.2">
      <c r="A367" s="21">
        <v>44229.270833333328</v>
      </c>
      <c r="B367" s="28">
        <v>9.623138427734375</v>
      </c>
      <c r="C367" s="29">
        <v>3.3940334320068359</v>
      </c>
      <c r="D367" s="29">
        <v>0.61575436592102051</v>
      </c>
      <c r="E367" s="29">
        <v>5.8182511329650879</v>
      </c>
      <c r="F367" s="32">
        <v>173.40510559082031</v>
      </c>
      <c r="G367" s="32" t="s">
        <v>41</v>
      </c>
      <c r="H367" s="29">
        <v>1.3541629314422607</v>
      </c>
      <c r="I367" s="29">
        <v>0.65524011850357056</v>
      </c>
      <c r="J367" s="48">
        <v>479.22088623046875</v>
      </c>
      <c r="K367" s="32">
        <v>26.680000305175781</v>
      </c>
      <c r="L367" s="53">
        <v>54.840000152587891</v>
      </c>
    </row>
    <row r="368" spans="1:12" x14ac:dyDescent="0.2">
      <c r="A368" s="22">
        <v>44229.274305555555</v>
      </c>
      <c r="B368" s="30">
        <v>7.4699625968933105</v>
      </c>
      <c r="C368" s="31">
        <v>3.3903326988220215</v>
      </c>
      <c r="D368" s="31">
        <v>0.62839466333389282</v>
      </c>
      <c r="E368" s="31">
        <v>5.8252182006835938</v>
      </c>
      <c r="F368" s="33">
        <v>177.64743041992188</v>
      </c>
      <c r="G368" s="33" t="s">
        <v>41</v>
      </c>
      <c r="H368" s="31">
        <v>1.3470406532287598</v>
      </c>
      <c r="I368" s="31">
        <v>0.62619191408157349</v>
      </c>
      <c r="J368" s="49">
        <v>479.11672973632813</v>
      </c>
      <c r="K368" s="33">
        <v>26.709999084472656</v>
      </c>
      <c r="L368" s="54">
        <v>55.069999694824219</v>
      </c>
    </row>
    <row r="369" spans="1:12" x14ac:dyDescent="0.2">
      <c r="A369" s="21">
        <v>44229.277777777774</v>
      </c>
      <c r="B369" s="28">
        <v>6.7951755523681641</v>
      </c>
      <c r="C369" s="29">
        <v>3.1105737686157227</v>
      </c>
      <c r="D369" s="29">
        <v>0.56981366872787476</v>
      </c>
      <c r="E369" s="29">
        <v>5.3378129005432129</v>
      </c>
      <c r="F369" s="32">
        <v>171.77388000488281</v>
      </c>
      <c r="G369" s="32" t="s">
        <v>41</v>
      </c>
      <c r="H369" s="29">
        <v>1.3617684841156006</v>
      </c>
      <c r="I369" s="29">
        <v>0.50247073173522949</v>
      </c>
      <c r="J369" s="48">
        <v>479.535888671875</v>
      </c>
      <c r="K369" s="32">
        <v>26.739999771118164</v>
      </c>
      <c r="L369" s="53">
        <v>55.310001373291016</v>
      </c>
    </row>
    <row r="370" spans="1:12" x14ac:dyDescent="0.2">
      <c r="A370" s="22">
        <v>44229.28125</v>
      </c>
      <c r="B370" s="30">
        <v>7.4844470024108887</v>
      </c>
      <c r="C370" s="31">
        <v>3.2585372924804688</v>
      </c>
      <c r="D370" s="31">
        <v>0.56568658351898193</v>
      </c>
      <c r="E370" s="31">
        <v>5.5604891777038574</v>
      </c>
      <c r="F370" s="33">
        <v>176.48506164550781</v>
      </c>
      <c r="G370" s="33" t="s">
        <v>41</v>
      </c>
      <c r="H370" s="31">
        <v>1.3036556243896484</v>
      </c>
      <c r="I370" s="31">
        <v>0.43697953224182129</v>
      </c>
      <c r="J370" s="49">
        <v>478.38449096679688</v>
      </c>
      <c r="K370" s="33">
        <v>26.770000457763672</v>
      </c>
      <c r="L370" s="54">
        <v>55.520000457763672</v>
      </c>
    </row>
    <row r="371" spans="1:12" x14ac:dyDescent="0.2">
      <c r="A371" s="21">
        <v>44229.284722222219</v>
      </c>
      <c r="B371" s="28">
        <v>7.8676729202270508</v>
      </c>
      <c r="C371" s="29">
        <v>2.8159382343292236</v>
      </c>
      <c r="D371" s="29">
        <v>0.5510706901550293</v>
      </c>
      <c r="E371" s="29">
        <v>4.8674416542053223</v>
      </c>
      <c r="F371" s="32">
        <v>185.04971313476563</v>
      </c>
      <c r="G371" s="32" t="s">
        <v>41</v>
      </c>
      <c r="H371" s="29">
        <v>1.2964905500411987</v>
      </c>
      <c r="I371" s="29">
        <v>0.57540875673294067</v>
      </c>
      <c r="J371" s="48">
        <v>478.14962768554688</v>
      </c>
      <c r="K371" s="32">
        <v>26.889999389648438</v>
      </c>
      <c r="L371" s="53">
        <v>55.380001068115234</v>
      </c>
    </row>
    <row r="372" spans="1:12" x14ac:dyDescent="0.2">
      <c r="A372" s="22">
        <v>44229.288194444438</v>
      </c>
      <c r="B372" s="30">
        <v>10.139463424682617</v>
      </c>
      <c r="C372" s="31">
        <v>3.1200265884399414</v>
      </c>
      <c r="D372" s="31">
        <v>0.53022325038909912</v>
      </c>
      <c r="E372" s="31">
        <v>5.3127117156982422</v>
      </c>
      <c r="F372" s="33">
        <v>165.23118591308594</v>
      </c>
      <c r="G372" s="33" t="s">
        <v>41</v>
      </c>
      <c r="H372" s="31">
        <v>1.296749472618103</v>
      </c>
      <c r="I372" s="31">
        <v>0.61923432350158691</v>
      </c>
      <c r="J372" s="49">
        <v>478.46734619140625</v>
      </c>
      <c r="K372" s="33">
        <v>26.959999084472656</v>
      </c>
      <c r="L372" s="54">
        <v>55.700000762939453</v>
      </c>
    </row>
    <row r="373" spans="1:12" x14ac:dyDescent="0.2">
      <c r="A373" s="21">
        <v>44229.291666666664</v>
      </c>
      <c r="B373" s="28">
        <v>8.5840024948120117</v>
      </c>
      <c r="C373" s="29">
        <v>3.1680757999420166</v>
      </c>
      <c r="D373" s="29">
        <v>0.51348918676376343</v>
      </c>
      <c r="E373" s="29">
        <v>5.3696293830871582</v>
      </c>
      <c r="F373" s="32">
        <v>154.42529296875</v>
      </c>
      <c r="G373" s="32" t="s">
        <v>41</v>
      </c>
      <c r="H373" s="29">
        <v>1.2895441055297852</v>
      </c>
      <c r="I373" s="29">
        <v>0.5464169979095459</v>
      </c>
      <c r="J373" s="48">
        <v>478.262451171875</v>
      </c>
      <c r="K373" s="32">
        <v>27.069999694824219</v>
      </c>
      <c r="L373" s="53">
        <v>55.509998321533203</v>
      </c>
    </row>
    <row r="374" spans="1:12" x14ac:dyDescent="0.2">
      <c r="A374" s="22">
        <v>44229.295138888883</v>
      </c>
      <c r="B374" s="30">
        <v>8.6739816665649414</v>
      </c>
      <c r="C374" s="31">
        <v>3.0069735050201416</v>
      </c>
      <c r="D374" s="31">
        <v>0.51772242784500122</v>
      </c>
      <c r="E374" s="31">
        <v>5.1269192695617676</v>
      </c>
      <c r="F374" s="33">
        <v>179.69429016113281</v>
      </c>
      <c r="G374" s="33" t="s">
        <v>41</v>
      </c>
      <c r="H374" s="31">
        <v>1.2823615074157715</v>
      </c>
      <c r="I374" s="31">
        <v>0.51731628179550171</v>
      </c>
      <c r="J374" s="49">
        <v>477.00057983398438</v>
      </c>
      <c r="K374" s="33">
        <v>27.180000305175781</v>
      </c>
      <c r="L374" s="54">
        <v>55.369998931884766</v>
      </c>
    </row>
    <row r="375" spans="1:12" x14ac:dyDescent="0.2">
      <c r="A375" s="21">
        <v>44229.298611111109</v>
      </c>
      <c r="B375" s="28">
        <v>7.5910205841064453</v>
      </c>
      <c r="C375" s="29">
        <v>2.8392610549926758</v>
      </c>
      <c r="D375" s="29">
        <v>0.47797864675521851</v>
      </c>
      <c r="E375" s="29">
        <v>4.8300995826721191</v>
      </c>
      <c r="F375" s="32">
        <v>205.27139282226563</v>
      </c>
      <c r="G375" s="32" t="s">
        <v>41</v>
      </c>
      <c r="H375" s="29">
        <v>1.2898662090301514</v>
      </c>
      <c r="I375" s="29">
        <v>0.57570302486419678</v>
      </c>
      <c r="J375" s="48">
        <v>476.80853271484375</v>
      </c>
      <c r="K375" s="32">
        <v>27.25</v>
      </c>
      <c r="L375" s="53">
        <v>55.599998474121094</v>
      </c>
    </row>
    <row r="376" spans="1:12" x14ac:dyDescent="0.2">
      <c r="A376" s="22">
        <v>44229.302083333328</v>
      </c>
      <c r="B376" s="30">
        <v>7.591484546661377</v>
      </c>
      <c r="C376" s="31">
        <v>2.6698343753814697</v>
      </c>
      <c r="D376" s="31">
        <v>0.46333217620849609</v>
      </c>
      <c r="E376" s="31">
        <v>4.5578465461730957</v>
      </c>
      <c r="F376" s="33">
        <v>184.46159362792969</v>
      </c>
      <c r="G376" s="33" t="s">
        <v>41</v>
      </c>
      <c r="H376" s="31">
        <v>1.2972328662872314</v>
      </c>
      <c r="I376" s="31">
        <v>0.57573819160461426</v>
      </c>
      <c r="J376" s="49">
        <v>478.38302612304688</v>
      </c>
      <c r="K376" s="33">
        <v>27.229999542236328</v>
      </c>
      <c r="L376" s="54">
        <v>55.830001831054688</v>
      </c>
    </row>
    <row r="377" spans="1:12" x14ac:dyDescent="0.2">
      <c r="A377" s="21">
        <v>44229.305555555555</v>
      </c>
      <c r="B377" s="28">
        <v>8.5490179061889648</v>
      </c>
      <c r="C377" s="29">
        <v>3.3457438945770264</v>
      </c>
      <c r="D377" s="29">
        <v>0.42562577128410339</v>
      </c>
      <c r="E377" s="29">
        <v>5.5541014671325684</v>
      </c>
      <c r="F377" s="32">
        <v>160.7725830078125</v>
      </c>
      <c r="G377" s="32" t="s">
        <v>41</v>
      </c>
      <c r="H377" s="29">
        <v>1.3483459949493408</v>
      </c>
      <c r="I377" s="29">
        <v>0.62679874897003174</v>
      </c>
      <c r="J377" s="48">
        <v>478.25259399414063</v>
      </c>
      <c r="K377" s="32">
        <v>27.290000915527344</v>
      </c>
      <c r="L377" s="53">
        <v>55.830001831054688</v>
      </c>
    </row>
    <row r="378" spans="1:12" x14ac:dyDescent="0.2">
      <c r="A378" s="22">
        <v>44229.309027777774</v>
      </c>
      <c r="B378" s="30">
        <v>7.5680947303771973</v>
      </c>
      <c r="C378" s="31">
        <v>3.168583869934082</v>
      </c>
      <c r="D378" s="31">
        <v>0.40264612436294556</v>
      </c>
      <c r="E378" s="31">
        <v>5.2595643997192383</v>
      </c>
      <c r="F378" s="33">
        <v>169.07608032226563</v>
      </c>
      <c r="G378" s="33" t="s">
        <v>41</v>
      </c>
      <c r="H378" s="31">
        <v>1.3340470790863037</v>
      </c>
      <c r="I378" s="31">
        <v>0.52487105131149292</v>
      </c>
      <c r="J378" s="49">
        <v>477.47042846679688</v>
      </c>
      <c r="K378" s="33">
        <v>27.389999389648438</v>
      </c>
      <c r="L378" s="54">
        <v>56.060001373291016</v>
      </c>
    </row>
    <row r="379" spans="1:12" x14ac:dyDescent="0.2">
      <c r="A379" s="21">
        <v>44229.3125</v>
      </c>
      <c r="B379" s="28">
        <v>6.497553825378418</v>
      </c>
      <c r="C379" s="29">
        <v>2.6260430812835693</v>
      </c>
      <c r="D379" s="29">
        <v>0.38386067748069763</v>
      </c>
      <c r="E379" s="29">
        <v>4.409153938293457</v>
      </c>
      <c r="F379" s="32">
        <v>186.70063781738281</v>
      </c>
      <c r="G379" s="32" t="s">
        <v>41</v>
      </c>
      <c r="H379" s="29">
        <v>1.2978972196578979</v>
      </c>
      <c r="I379" s="29">
        <v>0.46665966510772705</v>
      </c>
      <c r="J379" s="48">
        <v>476.80511474609375</v>
      </c>
      <c r="K379" s="32">
        <v>27.409999847412109</v>
      </c>
      <c r="L379" s="53">
        <v>56.610000610351563</v>
      </c>
    </row>
    <row r="380" spans="1:12" x14ac:dyDescent="0.2">
      <c r="A380" s="22">
        <v>44229.315972222219</v>
      </c>
      <c r="B380" s="30">
        <v>8.4264774322509766</v>
      </c>
      <c r="C380" s="31">
        <v>2.7674388885498047</v>
      </c>
      <c r="D380" s="31">
        <v>0.45525240898132324</v>
      </c>
      <c r="E380" s="31">
        <v>4.6993799209594727</v>
      </c>
      <c r="F380" s="33">
        <v>170.398681640625</v>
      </c>
      <c r="G380" s="33" t="s">
        <v>41</v>
      </c>
      <c r="H380" s="31">
        <v>1.2762283086776733</v>
      </c>
      <c r="I380" s="31">
        <v>0.58341866731643677</v>
      </c>
      <c r="J380" s="49">
        <v>477.203857421875</v>
      </c>
      <c r="K380" s="33">
        <v>27.440000534057617</v>
      </c>
      <c r="L380" s="54">
        <v>56.939998626708984</v>
      </c>
    </row>
    <row r="381" spans="1:12" x14ac:dyDescent="0.2">
      <c r="A381" s="21">
        <v>44229.319444444438</v>
      </c>
      <c r="B381" s="28">
        <v>9.3733091354370117</v>
      </c>
      <c r="C381" s="29">
        <v>2.9145219326019287</v>
      </c>
      <c r="D381" s="29">
        <v>0.55817317962646484</v>
      </c>
      <c r="E381" s="29">
        <v>5.0256567001342773</v>
      </c>
      <c r="F381" s="32">
        <v>166.2677001953125</v>
      </c>
      <c r="G381" s="32" t="s">
        <v>41</v>
      </c>
      <c r="H381" s="29">
        <v>1.2910953760147095</v>
      </c>
      <c r="I381" s="29">
        <v>0.68566650152206421</v>
      </c>
      <c r="J381" s="48">
        <v>477.57525634765625</v>
      </c>
      <c r="K381" s="32">
        <v>27.469999313354492</v>
      </c>
      <c r="L381" s="53">
        <v>57.419998168945313</v>
      </c>
    </row>
    <row r="382" spans="1:12" x14ac:dyDescent="0.2">
      <c r="A382" s="22">
        <v>44229.322916666664</v>
      </c>
      <c r="B382" s="30">
        <v>7.8426332473754883</v>
      </c>
      <c r="C382" s="31">
        <v>2.7371659278869629</v>
      </c>
      <c r="D382" s="31">
        <v>0.51841902732849121</v>
      </c>
      <c r="E382" s="31">
        <v>4.7140450477600098</v>
      </c>
      <c r="F382" s="33">
        <v>159.54011535644531</v>
      </c>
      <c r="G382" s="33" t="s">
        <v>41</v>
      </c>
      <c r="H382" s="31">
        <v>1.291382908821106</v>
      </c>
      <c r="I382" s="31">
        <v>0.56178802251815796</v>
      </c>
      <c r="J382" s="49">
        <v>477.34588623046875</v>
      </c>
      <c r="K382" s="33">
        <v>27.520000457763672</v>
      </c>
      <c r="L382" s="54">
        <v>57.900001525878906</v>
      </c>
    </row>
    <row r="383" spans="1:12" x14ac:dyDescent="0.2">
      <c r="A383" s="21">
        <v>44229.326388888883</v>
      </c>
      <c r="B383" s="28">
        <v>6.360562801361084</v>
      </c>
      <c r="C383" s="29">
        <v>2.2413499355316162</v>
      </c>
      <c r="D383" s="29">
        <v>0.4659181535243988</v>
      </c>
      <c r="E383" s="29">
        <v>3.9036383628845215</v>
      </c>
      <c r="F383" s="32">
        <v>147.37091064453125</v>
      </c>
      <c r="G383" s="32" t="s">
        <v>41</v>
      </c>
      <c r="H383" s="29">
        <v>1.2840059995651245</v>
      </c>
      <c r="I383" s="29">
        <v>0.46691128611564636</v>
      </c>
      <c r="J383" s="48">
        <v>477.23306274414063</v>
      </c>
      <c r="K383" s="32">
        <v>27.610000610351563</v>
      </c>
      <c r="L383" s="53">
        <v>57.430000305175781</v>
      </c>
    </row>
    <row r="384" spans="1:12" x14ac:dyDescent="0.2">
      <c r="A384" s="22">
        <v>44229.329861111109</v>
      </c>
      <c r="B384" s="30">
        <v>6.0671601295471191</v>
      </c>
      <c r="C384" s="31">
        <v>2.5358736515045166</v>
      </c>
      <c r="D384" s="31">
        <v>0.46594563126564026</v>
      </c>
      <c r="E384" s="31">
        <v>4.3530235290527344</v>
      </c>
      <c r="F384" s="33">
        <v>154.92079162597656</v>
      </c>
      <c r="G384" s="33" t="s">
        <v>41</v>
      </c>
      <c r="H384" s="31">
        <v>1.262194037437439</v>
      </c>
      <c r="I384" s="31">
        <v>0.44505110383033752</v>
      </c>
      <c r="J384" s="49">
        <v>475.42974853515625</v>
      </c>
      <c r="K384" s="33">
        <v>27.739999771118164</v>
      </c>
      <c r="L384" s="54">
        <v>57.150001525878906</v>
      </c>
    </row>
    <row r="385" spans="1:12" x14ac:dyDescent="0.2">
      <c r="A385" s="21">
        <v>44229.333333333328</v>
      </c>
      <c r="B385" s="28">
        <v>7.6499743461608887</v>
      </c>
      <c r="C385" s="29">
        <v>2.8723239898681641</v>
      </c>
      <c r="D385" s="29">
        <v>0.4763755202293396</v>
      </c>
      <c r="E385" s="29">
        <v>4.8812751770019531</v>
      </c>
      <c r="F385" s="32">
        <v>160.06965637207031</v>
      </c>
      <c r="G385" s="32" t="s">
        <v>41</v>
      </c>
      <c r="H385" s="29">
        <v>1.2547286748886108</v>
      </c>
      <c r="I385" s="29">
        <v>0.55441492795944214</v>
      </c>
      <c r="J385" s="48">
        <v>477.03152465820313</v>
      </c>
      <c r="K385" s="32">
        <v>27.760000228881836</v>
      </c>
      <c r="L385" s="53">
        <v>56.729999542236328</v>
      </c>
    </row>
    <row r="386" spans="1:12" x14ac:dyDescent="0.2">
      <c r="A386" s="22">
        <v>44229.336805555555</v>
      </c>
      <c r="B386" s="30">
        <v>8.4249286651611328</v>
      </c>
      <c r="C386" s="31">
        <v>2.6369314193725586</v>
      </c>
      <c r="D386" s="31">
        <v>0.42370551824569702</v>
      </c>
      <c r="E386" s="31">
        <v>4.4656882286071777</v>
      </c>
      <c r="F386" s="33">
        <v>165.81280517578125</v>
      </c>
      <c r="G386" s="33" t="s">
        <v>41</v>
      </c>
      <c r="H386" s="31">
        <v>1.2832851409912109</v>
      </c>
      <c r="I386" s="31">
        <v>0.64164257049560547</v>
      </c>
      <c r="J386" s="49">
        <v>476.80322265625</v>
      </c>
      <c r="K386" s="33">
        <v>27.719999313354492</v>
      </c>
      <c r="L386" s="54">
        <v>55.590000152587891</v>
      </c>
    </row>
    <row r="387" spans="1:12" x14ac:dyDescent="0.2">
      <c r="A387" s="21">
        <v>44229.340277777774</v>
      </c>
      <c r="B387" s="28">
        <v>8.1303462982177734</v>
      </c>
      <c r="C387" s="29">
        <v>3.0511901378631592</v>
      </c>
      <c r="D387" s="29">
        <v>0.53481084108352661</v>
      </c>
      <c r="E387" s="29">
        <v>5.2117843627929688</v>
      </c>
      <c r="F387" s="32">
        <v>172.75648498535156</v>
      </c>
      <c r="G387" s="32" t="s">
        <v>41</v>
      </c>
      <c r="H387" s="29">
        <v>1.2831294536590576</v>
      </c>
      <c r="I387" s="29">
        <v>0.52491670846939087</v>
      </c>
      <c r="J387" s="48">
        <v>475.79837036132813</v>
      </c>
      <c r="K387" s="32">
        <v>27.729999542236328</v>
      </c>
      <c r="L387" s="53">
        <v>55.240001678466797</v>
      </c>
    </row>
    <row r="388" spans="1:12" x14ac:dyDescent="0.2">
      <c r="A388" s="22">
        <v>44229.34375</v>
      </c>
      <c r="B388" s="30">
        <v>7.0422911643981934</v>
      </c>
      <c r="C388" s="31">
        <v>3.4724211692810059</v>
      </c>
      <c r="D388" s="31">
        <v>0.61004000902175903</v>
      </c>
      <c r="E388" s="31">
        <v>5.9326910972595215</v>
      </c>
      <c r="F388" s="33">
        <v>170.92355346679688</v>
      </c>
      <c r="G388" s="33" t="s">
        <v>41</v>
      </c>
      <c r="H388" s="31">
        <v>1.2825542688369751</v>
      </c>
      <c r="I388" s="31">
        <v>0.4299471378326416</v>
      </c>
      <c r="J388" s="49">
        <v>477.53509521484375</v>
      </c>
      <c r="K388" s="33">
        <v>27.760000228881836</v>
      </c>
      <c r="L388" s="54">
        <v>53.970001220703125</v>
      </c>
    </row>
    <row r="389" spans="1:12" x14ac:dyDescent="0.2">
      <c r="A389" s="21">
        <v>44229.347222222219</v>
      </c>
      <c r="B389" s="28">
        <v>5.5856971740722656</v>
      </c>
      <c r="C389" s="29">
        <v>3.2195038795471191</v>
      </c>
      <c r="D389" s="29">
        <v>0.59513026475906372</v>
      </c>
      <c r="E389" s="29">
        <v>5.5301012992858887</v>
      </c>
      <c r="F389" s="32">
        <v>178.84431457519531</v>
      </c>
      <c r="G389" s="32" t="s">
        <v>41</v>
      </c>
      <c r="H389" s="29">
        <v>1.2820475101470947</v>
      </c>
      <c r="I389" s="29">
        <v>0.45163038372993469</v>
      </c>
      <c r="J389" s="48">
        <v>476.75552368164063</v>
      </c>
      <c r="K389" s="32">
        <v>27.709999084472656</v>
      </c>
      <c r="L389" s="53">
        <v>53.090000152587891</v>
      </c>
    </row>
    <row r="390" spans="1:12" x14ac:dyDescent="0.2">
      <c r="A390" s="22">
        <v>44229.350694444438</v>
      </c>
      <c r="B390" s="30">
        <v>7.7681474685668945</v>
      </c>
      <c r="C390" s="31">
        <v>3.0961747169494629</v>
      </c>
      <c r="D390" s="31">
        <v>0.52523267269134521</v>
      </c>
      <c r="E390" s="31">
        <v>5.2732524871826172</v>
      </c>
      <c r="F390" s="33">
        <v>178.47892761230469</v>
      </c>
      <c r="G390" s="33" t="s">
        <v>41</v>
      </c>
      <c r="H390" s="31">
        <v>1.2802313566207886</v>
      </c>
      <c r="I390" s="31">
        <v>0.54555314779281616</v>
      </c>
      <c r="J390" s="49">
        <v>479.76962280273438</v>
      </c>
      <c r="K390" s="33">
        <v>27.559999465942383</v>
      </c>
      <c r="L390" s="54">
        <v>49.799999237060547</v>
      </c>
    </row>
    <row r="391" spans="1:12" x14ac:dyDescent="0.2">
      <c r="A391" s="21">
        <v>44229.354166666664</v>
      </c>
      <c r="B391" s="28">
        <v>6.7467036247253418</v>
      </c>
      <c r="C391" s="29">
        <v>2.682835578918457</v>
      </c>
      <c r="D391" s="29">
        <v>0.43926385045051575</v>
      </c>
      <c r="E391" s="29">
        <v>4.5516109466552734</v>
      </c>
      <c r="F391" s="32">
        <v>149.20143127441406</v>
      </c>
      <c r="G391" s="32" t="s">
        <v>41</v>
      </c>
      <c r="H391" s="29">
        <v>1.2651826143264771</v>
      </c>
      <c r="I391" s="29">
        <v>0.47262567281723022</v>
      </c>
      <c r="J391" s="48">
        <v>478.90921020507813</v>
      </c>
      <c r="K391" s="32">
        <v>27.559999465942383</v>
      </c>
      <c r="L391" s="53">
        <v>48.75</v>
      </c>
    </row>
    <row r="392" spans="1:12" x14ac:dyDescent="0.2">
      <c r="A392" s="22">
        <v>44229.357638888883</v>
      </c>
      <c r="B392" s="30">
        <v>5.4340815544128418</v>
      </c>
      <c r="C392" s="31">
        <v>2.6425468921661377</v>
      </c>
      <c r="D392" s="31">
        <v>0.44960090517997742</v>
      </c>
      <c r="E392" s="31">
        <v>4.5022826194763184</v>
      </c>
      <c r="F392" s="33">
        <v>124.51301574707031</v>
      </c>
      <c r="G392" s="33" t="s">
        <v>41</v>
      </c>
      <c r="H392" s="31">
        <v>1.2648403644561768</v>
      </c>
      <c r="I392" s="31">
        <v>0.37799826264381409</v>
      </c>
      <c r="J392" s="49">
        <v>478.52947998046875</v>
      </c>
      <c r="K392" s="33">
        <v>27.549999237060547</v>
      </c>
      <c r="L392" s="54">
        <v>48.060001373291016</v>
      </c>
    </row>
    <row r="393" spans="1:12" x14ac:dyDescent="0.2">
      <c r="A393" s="21">
        <v>44229.361111111109</v>
      </c>
      <c r="B393" s="28">
        <v>5.4075961112976074</v>
      </c>
      <c r="C393" s="29">
        <v>2.6625018119812012</v>
      </c>
      <c r="D393" s="29">
        <v>0.57705187797546387</v>
      </c>
      <c r="E393" s="29">
        <v>4.6582303047180176</v>
      </c>
      <c r="F393" s="32">
        <v>139.47271728515625</v>
      </c>
      <c r="G393" s="32" t="s">
        <v>41</v>
      </c>
      <c r="H393" s="29">
        <v>1.2718666791915894</v>
      </c>
      <c r="I393" s="29">
        <v>0.40699732303619385</v>
      </c>
      <c r="J393" s="48">
        <v>479.76739501953125</v>
      </c>
      <c r="K393" s="32">
        <v>27.489999771118164</v>
      </c>
      <c r="L393" s="53">
        <v>47.720001220703125</v>
      </c>
    </row>
    <row r="394" spans="1:12" x14ac:dyDescent="0.2">
      <c r="A394" s="22">
        <v>44229.364583333328</v>
      </c>
      <c r="B394" s="30">
        <v>5.152470588684082</v>
      </c>
      <c r="C394" s="31">
        <v>2.3321225643157959</v>
      </c>
      <c r="D394" s="31">
        <v>0.57906955480575562</v>
      </c>
      <c r="E394" s="31">
        <v>4.155921459197998</v>
      </c>
      <c r="F394" s="33">
        <v>118.77397918701172</v>
      </c>
      <c r="G394" s="33" t="s">
        <v>41</v>
      </c>
      <c r="H394" s="31">
        <v>1.2862398624420166</v>
      </c>
      <c r="I394" s="31">
        <v>0.49414864182472229</v>
      </c>
      <c r="J394" s="49">
        <v>478.87240600585938</v>
      </c>
      <c r="K394" s="33">
        <v>27.430000305175781</v>
      </c>
      <c r="L394" s="54">
        <v>47.549999237060547</v>
      </c>
    </row>
    <row r="395" spans="1:12" x14ac:dyDescent="0.2">
      <c r="A395" s="21">
        <v>44229.368055555555</v>
      </c>
      <c r="B395" s="28">
        <v>5.0132317543029785</v>
      </c>
      <c r="C395" s="29">
        <v>2.40610671043396</v>
      </c>
      <c r="D395" s="29">
        <v>0.5310625433921814</v>
      </c>
      <c r="E395" s="29">
        <v>4.2213201522827148</v>
      </c>
      <c r="F395" s="32">
        <v>119.09605407714844</v>
      </c>
      <c r="G395" s="32" t="s">
        <v>41</v>
      </c>
      <c r="H395" s="29">
        <v>1.2791526317596436</v>
      </c>
      <c r="I395" s="29">
        <v>0.37793147563934326</v>
      </c>
      <c r="J395" s="48">
        <v>478.77322387695313</v>
      </c>
      <c r="K395" s="32">
        <v>27.450000762939453</v>
      </c>
      <c r="L395" s="53">
        <v>47.869998931884766</v>
      </c>
    </row>
    <row r="396" spans="1:12" x14ac:dyDescent="0.2">
      <c r="A396" s="22">
        <v>44229.371527777774</v>
      </c>
      <c r="B396" s="30">
        <v>4.3890070915222168</v>
      </c>
      <c r="C396" s="31">
        <v>2.195673942565918</v>
      </c>
      <c r="D396" s="31">
        <v>0.50797677040100098</v>
      </c>
      <c r="E396" s="31">
        <v>3.8756747245788574</v>
      </c>
      <c r="F396" s="33">
        <v>105.30562591552734</v>
      </c>
      <c r="G396" s="33" t="s">
        <v>41</v>
      </c>
      <c r="H396" s="31">
        <v>1.2716671228408813</v>
      </c>
      <c r="I396" s="31">
        <v>0.29793339967727661</v>
      </c>
      <c r="J396" s="49">
        <v>480.44818115234375</v>
      </c>
      <c r="K396" s="33">
        <v>27.440000534057617</v>
      </c>
      <c r="L396" s="54">
        <v>47.439998626708984</v>
      </c>
    </row>
    <row r="397" spans="1:12" x14ac:dyDescent="0.2">
      <c r="A397" s="21">
        <v>44229.375</v>
      </c>
      <c r="B397" s="28">
        <v>6.2853808403015137</v>
      </c>
      <c r="C397" s="29">
        <v>2.339179515838623</v>
      </c>
      <c r="D397" s="29">
        <v>0.46832042932510376</v>
      </c>
      <c r="E397" s="29">
        <v>4.0559892654418945</v>
      </c>
      <c r="F397" s="32">
        <v>86.275123596191406</v>
      </c>
      <c r="G397" s="32" t="s">
        <v>41</v>
      </c>
      <c r="H397" s="29">
        <v>1.2791029214859009</v>
      </c>
      <c r="I397" s="29">
        <v>0.35611391067504883</v>
      </c>
      <c r="J397" s="48">
        <v>478.31405639648438</v>
      </c>
      <c r="K397" s="32">
        <v>27.420000076293945</v>
      </c>
      <c r="L397" s="53">
        <v>47.849998474121094</v>
      </c>
    </row>
    <row r="398" spans="1:12" x14ac:dyDescent="0.2">
      <c r="A398" s="22">
        <v>44229.378472222219</v>
      </c>
      <c r="B398" s="30">
        <v>4.5672950744628906</v>
      </c>
      <c r="C398" s="31">
        <v>2.1084773540496826</v>
      </c>
      <c r="D398" s="31">
        <v>0.40974262356758118</v>
      </c>
      <c r="E398" s="31">
        <v>3.6396017074584961</v>
      </c>
      <c r="F398" s="33">
        <v>86.61322021484375</v>
      </c>
      <c r="G398" s="33" t="s">
        <v>41</v>
      </c>
      <c r="H398" s="31">
        <v>1.2717182636260986</v>
      </c>
      <c r="I398" s="31">
        <v>0.35608112812042236</v>
      </c>
      <c r="J398" s="49">
        <v>479.88717651367188</v>
      </c>
      <c r="K398" s="33">
        <v>27.450000762939453</v>
      </c>
      <c r="L398" s="54">
        <v>47.520000457763672</v>
      </c>
    </row>
    <row r="399" spans="1:12" x14ac:dyDescent="0.2">
      <c r="A399" s="21">
        <v>44229.381944444438</v>
      </c>
      <c r="B399" s="28">
        <v>3.2570111751556396</v>
      </c>
      <c r="C399" s="29">
        <v>1.9557946920394897</v>
      </c>
      <c r="D399" s="29">
        <v>0.41184705495834351</v>
      </c>
      <c r="E399" s="29">
        <v>3.4097592830657959</v>
      </c>
      <c r="F399" s="32">
        <v>97.282867431640625</v>
      </c>
      <c r="G399" s="32" t="s">
        <v>41</v>
      </c>
      <c r="H399" s="29">
        <v>1.2644939422607422</v>
      </c>
      <c r="I399" s="29">
        <v>0.29795545339584351</v>
      </c>
      <c r="J399" s="48">
        <v>477.76864624023438</v>
      </c>
      <c r="K399" s="32">
        <v>27.450000762939453</v>
      </c>
      <c r="L399" s="53">
        <v>47.610000610351563</v>
      </c>
    </row>
    <row r="400" spans="1:12" x14ac:dyDescent="0.2">
      <c r="A400" s="22">
        <v>44229.385416666664</v>
      </c>
      <c r="B400" s="30">
        <v>4.0194292068481445</v>
      </c>
      <c r="C400" s="31">
        <v>2.0221495628356934</v>
      </c>
      <c r="D400" s="31">
        <v>0.42847117781639099</v>
      </c>
      <c r="E400" s="31">
        <v>3.5280942916870117</v>
      </c>
      <c r="F400" s="33">
        <v>90.696640014648438</v>
      </c>
      <c r="G400" s="33" t="s">
        <v>41</v>
      </c>
      <c r="H400" s="31">
        <v>1.2641969919204712</v>
      </c>
      <c r="I400" s="31">
        <v>0.25429251790046692</v>
      </c>
      <c r="J400" s="49">
        <v>477.3074951171875</v>
      </c>
      <c r="K400" s="33">
        <v>27.479999542236328</v>
      </c>
      <c r="L400" s="54">
        <v>46.900001525878906</v>
      </c>
    </row>
    <row r="401" spans="1:12" x14ac:dyDescent="0.2">
      <c r="A401" s="21">
        <v>44229.388888888883</v>
      </c>
      <c r="B401" s="28" t="s">
        <v>41</v>
      </c>
      <c r="C401" s="29" t="s">
        <v>41</v>
      </c>
      <c r="D401" s="29" t="s">
        <v>41</v>
      </c>
      <c r="E401" s="29" t="s">
        <v>41</v>
      </c>
      <c r="F401" s="32" t="s">
        <v>41</v>
      </c>
      <c r="G401" s="32" t="s">
        <v>41</v>
      </c>
      <c r="H401" s="29" t="s">
        <v>41</v>
      </c>
      <c r="I401" s="29" t="s">
        <v>41</v>
      </c>
      <c r="J401" s="48" t="s">
        <v>41</v>
      </c>
      <c r="K401" s="32" t="s">
        <v>41</v>
      </c>
      <c r="L401" s="53" t="s">
        <v>41</v>
      </c>
    </row>
    <row r="402" spans="1:12" x14ac:dyDescent="0.2">
      <c r="A402" s="22">
        <v>44229.392361111109</v>
      </c>
      <c r="B402" s="30" t="s">
        <v>41</v>
      </c>
      <c r="C402" s="31" t="s">
        <v>41</v>
      </c>
      <c r="D402" s="31" t="s">
        <v>41</v>
      </c>
      <c r="E402" s="31" t="s">
        <v>41</v>
      </c>
      <c r="F402" s="33" t="s">
        <v>41</v>
      </c>
      <c r="G402" s="33" t="s">
        <v>41</v>
      </c>
      <c r="H402" s="31" t="s">
        <v>41</v>
      </c>
      <c r="I402" s="31" t="s">
        <v>41</v>
      </c>
      <c r="J402" s="49" t="s">
        <v>41</v>
      </c>
      <c r="K402" s="33" t="s">
        <v>41</v>
      </c>
      <c r="L402" s="54" t="s">
        <v>41</v>
      </c>
    </row>
    <row r="403" spans="1:12" x14ac:dyDescent="0.2">
      <c r="A403" s="21">
        <v>44229.395833333328</v>
      </c>
      <c r="B403" s="28" t="s">
        <v>41</v>
      </c>
      <c r="C403" s="29" t="s">
        <v>41</v>
      </c>
      <c r="D403" s="29" t="s">
        <v>41</v>
      </c>
      <c r="E403" s="29" t="s">
        <v>41</v>
      </c>
      <c r="F403" s="32" t="s">
        <v>41</v>
      </c>
      <c r="G403" s="32" t="s">
        <v>41</v>
      </c>
      <c r="H403" s="29" t="s">
        <v>41</v>
      </c>
      <c r="I403" s="29" t="s">
        <v>41</v>
      </c>
      <c r="J403" s="48" t="s">
        <v>41</v>
      </c>
      <c r="K403" s="32" t="s">
        <v>41</v>
      </c>
      <c r="L403" s="53" t="s">
        <v>41</v>
      </c>
    </row>
    <row r="404" spans="1:12" x14ac:dyDescent="0.2">
      <c r="A404" s="22">
        <v>44229.399305555555</v>
      </c>
      <c r="B404" s="30" t="s">
        <v>41</v>
      </c>
      <c r="C404" s="31" t="s">
        <v>41</v>
      </c>
      <c r="D404" s="31" t="s">
        <v>41</v>
      </c>
      <c r="E404" s="31" t="s">
        <v>41</v>
      </c>
      <c r="F404" s="33" t="s">
        <v>41</v>
      </c>
      <c r="G404" s="33" t="s">
        <v>41</v>
      </c>
      <c r="H404" s="31" t="s">
        <v>41</v>
      </c>
      <c r="I404" s="31" t="s">
        <v>41</v>
      </c>
      <c r="J404" s="49" t="s">
        <v>41</v>
      </c>
      <c r="K404" s="33" t="s">
        <v>41</v>
      </c>
      <c r="L404" s="54" t="s">
        <v>41</v>
      </c>
    </row>
    <row r="405" spans="1:12" x14ac:dyDescent="0.2">
      <c r="A405" s="21">
        <v>44229.402777777774</v>
      </c>
      <c r="B405" s="28" t="s">
        <v>41</v>
      </c>
      <c r="C405" s="29" t="s">
        <v>41</v>
      </c>
      <c r="D405" s="29" t="s">
        <v>41</v>
      </c>
      <c r="E405" s="29" t="s">
        <v>41</v>
      </c>
      <c r="F405" s="32" t="s">
        <v>41</v>
      </c>
      <c r="G405" s="32" t="s">
        <v>41</v>
      </c>
      <c r="H405" s="29" t="s">
        <v>41</v>
      </c>
      <c r="I405" s="29" t="s">
        <v>41</v>
      </c>
      <c r="J405" s="48" t="s">
        <v>41</v>
      </c>
      <c r="K405" s="32" t="s">
        <v>41</v>
      </c>
      <c r="L405" s="53" t="s">
        <v>41</v>
      </c>
    </row>
    <row r="406" spans="1:12" x14ac:dyDescent="0.2">
      <c r="A406" s="22">
        <v>44229.40625</v>
      </c>
      <c r="B406" s="30" t="s">
        <v>41</v>
      </c>
      <c r="C406" s="31" t="s">
        <v>41</v>
      </c>
      <c r="D406" s="31" t="s">
        <v>41</v>
      </c>
      <c r="E406" s="31" t="s">
        <v>41</v>
      </c>
      <c r="F406" s="33" t="s">
        <v>41</v>
      </c>
      <c r="G406" s="33" t="s">
        <v>41</v>
      </c>
      <c r="H406" s="31" t="s">
        <v>41</v>
      </c>
      <c r="I406" s="31" t="s">
        <v>41</v>
      </c>
      <c r="J406" s="49" t="s">
        <v>41</v>
      </c>
      <c r="K406" s="33" t="s">
        <v>41</v>
      </c>
      <c r="L406" s="54" t="s">
        <v>41</v>
      </c>
    </row>
    <row r="407" spans="1:12" x14ac:dyDescent="0.2">
      <c r="A407" s="21">
        <v>44229.409722222219</v>
      </c>
      <c r="B407" s="28" t="s">
        <v>41</v>
      </c>
      <c r="C407" s="29" t="s">
        <v>41</v>
      </c>
      <c r="D407" s="29" t="s">
        <v>41</v>
      </c>
      <c r="E407" s="29" t="s">
        <v>41</v>
      </c>
      <c r="F407" s="32" t="s">
        <v>41</v>
      </c>
      <c r="G407" s="32" t="s">
        <v>41</v>
      </c>
      <c r="H407" s="29" t="s">
        <v>41</v>
      </c>
      <c r="I407" s="29" t="s">
        <v>41</v>
      </c>
      <c r="J407" s="48" t="s">
        <v>41</v>
      </c>
      <c r="K407" s="32" t="s">
        <v>41</v>
      </c>
      <c r="L407" s="53" t="s">
        <v>41</v>
      </c>
    </row>
    <row r="408" spans="1:12" x14ac:dyDescent="0.2">
      <c r="A408" s="22">
        <v>44229.413194444438</v>
      </c>
      <c r="B408" s="30" t="s">
        <v>41</v>
      </c>
      <c r="C408" s="31" t="s">
        <v>41</v>
      </c>
      <c r="D408" s="31" t="s">
        <v>41</v>
      </c>
      <c r="E408" s="31" t="s">
        <v>41</v>
      </c>
      <c r="F408" s="33" t="s">
        <v>41</v>
      </c>
      <c r="G408" s="33" t="s">
        <v>41</v>
      </c>
      <c r="H408" s="31" t="s">
        <v>41</v>
      </c>
      <c r="I408" s="31" t="s">
        <v>41</v>
      </c>
      <c r="J408" s="49" t="s">
        <v>41</v>
      </c>
      <c r="K408" s="33" t="s">
        <v>41</v>
      </c>
      <c r="L408" s="54" t="s">
        <v>41</v>
      </c>
    </row>
    <row r="409" spans="1:12" x14ac:dyDescent="0.2">
      <c r="A409" s="21">
        <v>44229.416666666664</v>
      </c>
      <c r="B409" s="28" t="s">
        <v>41</v>
      </c>
      <c r="C409" s="29" t="s">
        <v>41</v>
      </c>
      <c r="D409" s="29" t="s">
        <v>41</v>
      </c>
      <c r="E409" s="29" t="s">
        <v>41</v>
      </c>
      <c r="F409" s="32" t="s">
        <v>41</v>
      </c>
      <c r="G409" s="32" t="s">
        <v>41</v>
      </c>
      <c r="H409" s="29" t="s">
        <v>41</v>
      </c>
      <c r="I409" s="29" t="s">
        <v>41</v>
      </c>
      <c r="J409" s="48" t="s">
        <v>41</v>
      </c>
      <c r="K409" s="32" t="s">
        <v>41</v>
      </c>
      <c r="L409" s="53" t="s">
        <v>41</v>
      </c>
    </row>
    <row r="410" spans="1:12" x14ac:dyDescent="0.2">
      <c r="A410" s="22">
        <v>44229.420138888883</v>
      </c>
      <c r="B410" s="30" t="s">
        <v>41</v>
      </c>
      <c r="C410" s="31" t="s">
        <v>41</v>
      </c>
      <c r="D410" s="31" t="s">
        <v>41</v>
      </c>
      <c r="E410" s="31" t="s">
        <v>41</v>
      </c>
      <c r="F410" s="33" t="s">
        <v>41</v>
      </c>
      <c r="G410" s="33" t="s">
        <v>41</v>
      </c>
      <c r="H410" s="31" t="s">
        <v>41</v>
      </c>
      <c r="I410" s="31" t="s">
        <v>41</v>
      </c>
      <c r="J410" s="49" t="s">
        <v>41</v>
      </c>
      <c r="K410" s="33" t="s">
        <v>41</v>
      </c>
      <c r="L410" s="54" t="s">
        <v>41</v>
      </c>
    </row>
    <row r="411" spans="1:12" x14ac:dyDescent="0.2">
      <c r="A411" s="21">
        <v>44229.423611111109</v>
      </c>
      <c r="B411" s="28" t="s">
        <v>41</v>
      </c>
      <c r="C411" s="29" t="s">
        <v>41</v>
      </c>
      <c r="D411" s="29" t="s">
        <v>41</v>
      </c>
      <c r="E411" s="29" t="s">
        <v>41</v>
      </c>
      <c r="F411" s="32" t="s">
        <v>41</v>
      </c>
      <c r="G411" s="32" t="s">
        <v>41</v>
      </c>
      <c r="H411" s="29" t="s">
        <v>41</v>
      </c>
      <c r="I411" s="29" t="s">
        <v>41</v>
      </c>
      <c r="J411" s="48" t="s">
        <v>41</v>
      </c>
      <c r="K411" s="32" t="s">
        <v>41</v>
      </c>
      <c r="L411" s="53" t="s">
        <v>41</v>
      </c>
    </row>
    <row r="412" spans="1:12" x14ac:dyDescent="0.2">
      <c r="A412" s="22">
        <v>44229.427083333328</v>
      </c>
      <c r="B412" s="30" t="s">
        <v>41</v>
      </c>
      <c r="C412" s="31" t="s">
        <v>41</v>
      </c>
      <c r="D412" s="31" t="s">
        <v>41</v>
      </c>
      <c r="E412" s="31" t="s">
        <v>41</v>
      </c>
      <c r="F412" s="33" t="s">
        <v>41</v>
      </c>
      <c r="G412" s="33" t="s">
        <v>41</v>
      </c>
      <c r="H412" s="31" t="s">
        <v>41</v>
      </c>
      <c r="I412" s="31" t="s">
        <v>41</v>
      </c>
      <c r="J412" s="49" t="s">
        <v>41</v>
      </c>
      <c r="K412" s="33" t="s">
        <v>41</v>
      </c>
      <c r="L412" s="54" t="s">
        <v>41</v>
      </c>
    </row>
    <row r="413" spans="1:12" x14ac:dyDescent="0.2">
      <c r="A413" s="21">
        <v>44229.430555555555</v>
      </c>
      <c r="B413" s="28" t="s">
        <v>41</v>
      </c>
      <c r="C413" s="29" t="s">
        <v>41</v>
      </c>
      <c r="D413" s="29" t="s">
        <v>41</v>
      </c>
      <c r="E413" s="29" t="s">
        <v>41</v>
      </c>
      <c r="F413" s="32" t="s">
        <v>41</v>
      </c>
      <c r="G413" s="32" t="s">
        <v>41</v>
      </c>
      <c r="H413" s="29" t="s">
        <v>41</v>
      </c>
      <c r="I413" s="29" t="s">
        <v>41</v>
      </c>
      <c r="J413" s="48" t="s">
        <v>41</v>
      </c>
      <c r="K413" s="32" t="s">
        <v>41</v>
      </c>
      <c r="L413" s="53" t="s">
        <v>41</v>
      </c>
    </row>
    <row r="414" spans="1:12" x14ac:dyDescent="0.2">
      <c r="A414" s="22">
        <v>44229.434027777774</v>
      </c>
      <c r="B414" s="30" t="s">
        <v>41</v>
      </c>
      <c r="C414" s="31" t="s">
        <v>41</v>
      </c>
      <c r="D414" s="31" t="s">
        <v>41</v>
      </c>
      <c r="E414" s="31" t="s">
        <v>41</v>
      </c>
      <c r="F414" s="33" t="s">
        <v>41</v>
      </c>
      <c r="G414" s="33" t="s">
        <v>41</v>
      </c>
      <c r="H414" s="31" t="s">
        <v>41</v>
      </c>
      <c r="I414" s="31" t="s">
        <v>41</v>
      </c>
      <c r="J414" s="49" t="s">
        <v>41</v>
      </c>
      <c r="K414" s="33" t="s">
        <v>41</v>
      </c>
      <c r="L414" s="54" t="s">
        <v>41</v>
      </c>
    </row>
    <row r="415" spans="1:12" x14ac:dyDescent="0.2">
      <c r="A415" s="21">
        <v>44229.4375</v>
      </c>
      <c r="B415" s="28" t="s">
        <v>41</v>
      </c>
      <c r="C415" s="29" t="s">
        <v>41</v>
      </c>
      <c r="D415" s="29" t="s">
        <v>41</v>
      </c>
      <c r="E415" s="29" t="s">
        <v>41</v>
      </c>
      <c r="F415" s="32" t="s">
        <v>41</v>
      </c>
      <c r="G415" s="32" t="s">
        <v>41</v>
      </c>
      <c r="H415" s="29" t="s">
        <v>41</v>
      </c>
      <c r="I415" s="29" t="s">
        <v>41</v>
      </c>
      <c r="J415" s="48" t="s">
        <v>41</v>
      </c>
      <c r="K415" s="32" t="s">
        <v>41</v>
      </c>
      <c r="L415" s="53" t="s">
        <v>41</v>
      </c>
    </row>
    <row r="416" spans="1:12" x14ac:dyDescent="0.2">
      <c r="A416" s="22">
        <v>44229.440972222219</v>
      </c>
      <c r="B416" s="30" t="s">
        <v>41</v>
      </c>
      <c r="C416" s="31" t="s">
        <v>41</v>
      </c>
      <c r="D416" s="31" t="s">
        <v>41</v>
      </c>
      <c r="E416" s="31" t="s">
        <v>41</v>
      </c>
      <c r="F416" s="33" t="s">
        <v>41</v>
      </c>
      <c r="G416" s="33" t="s">
        <v>41</v>
      </c>
      <c r="H416" s="31" t="s">
        <v>41</v>
      </c>
      <c r="I416" s="31" t="s">
        <v>41</v>
      </c>
      <c r="J416" s="49" t="s">
        <v>41</v>
      </c>
      <c r="K416" s="33" t="s">
        <v>41</v>
      </c>
      <c r="L416" s="54" t="s">
        <v>41</v>
      </c>
    </row>
    <row r="417" spans="1:12" x14ac:dyDescent="0.2">
      <c r="A417" s="21">
        <v>44229.444444444438</v>
      </c>
      <c r="B417" s="28" t="s">
        <v>41</v>
      </c>
      <c r="C417" s="29" t="s">
        <v>41</v>
      </c>
      <c r="D417" s="29" t="s">
        <v>41</v>
      </c>
      <c r="E417" s="29" t="s">
        <v>41</v>
      </c>
      <c r="F417" s="32" t="s">
        <v>41</v>
      </c>
      <c r="G417" s="32" t="s">
        <v>41</v>
      </c>
      <c r="H417" s="29" t="s">
        <v>41</v>
      </c>
      <c r="I417" s="29" t="s">
        <v>41</v>
      </c>
      <c r="J417" s="48" t="s">
        <v>41</v>
      </c>
      <c r="K417" s="32" t="s">
        <v>41</v>
      </c>
      <c r="L417" s="53" t="s">
        <v>41</v>
      </c>
    </row>
    <row r="418" spans="1:12" x14ac:dyDescent="0.2">
      <c r="A418" s="22">
        <v>44229.447916666664</v>
      </c>
      <c r="B418" s="30" t="s">
        <v>41</v>
      </c>
      <c r="C418" s="31" t="s">
        <v>41</v>
      </c>
      <c r="D418" s="31" t="s">
        <v>41</v>
      </c>
      <c r="E418" s="31" t="s">
        <v>41</v>
      </c>
      <c r="F418" s="33" t="s">
        <v>41</v>
      </c>
      <c r="G418" s="33" t="s">
        <v>41</v>
      </c>
      <c r="H418" s="31" t="s">
        <v>41</v>
      </c>
      <c r="I418" s="31" t="s">
        <v>41</v>
      </c>
      <c r="J418" s="49" t="s">
        <v>41</v>
      </c>
      <c r="K418" s="33" t="s">
        <v>41</v>
      </c>
      <c r="L418" s="54" t="s">
        <v>41</v>
      </c>
    </row>
    <row r="419" spans="1:12" x14ac:dyDescent="0.2">
      <c r="A419" s="21">
        <v>44229.451388888883</v>
      </c>
      <c r="B419" s="28" t="s">
        <v>41</v>
      </c>
      <c r="C419" s="29" t="s">
        <v>41</v>
      </c>
      <c r="D419" s="29" t="s">
        <v>41</v>
      </c>
      <c r="E419" s="29" t="s">
        <v>41</v>
      </c>
      <c r="F419" s="32" t="s">
        <v>41</v>
      </c>
      <c r="G419" s="32" t="s">
        <v>41</v>
      </c>
      <c r="H419" s="29" t="s">
        <v>41</v>
      </c>
      <c r="I419" s="29" t="s">
        <v>41</v>
      </c>
      <c r="J419" s="48" t="s">
        <v>41</v>
      </c>
      <c r="K419" s="32" t="s">
        <v>41</v>
      </c>
      <c r="L419" s="53" t="s">
        <v>41</v>
      </c>
    </row>
    <row r="420" spans="1:12" x14ac:dyDescent="0.2">
      <c r="A420" s="22">
        <v>44229.454861111109</v>
      </c>
      <c r="B420" s="30" t="s">
        <v>41</v>
      </c>
      <c r="C420" s="31" t="s">
        <v>41</v>
      </c>
      <c r="D420" s="31" t="s">
        <v>41</v>
      </c>
      <c r="E420" s="31" t="s">
        <v>41</v>
      </c>
      <c r="F420" s="33" t="s">
        <v>41</v>
      </c>
      <c r="G420" s="33" t="s">
        <v>41</v>
      </c>
      <c r="H420" s="31" t="s">
        <v>41</v>
      </c>
      <c r="I420" s="31" t="s">
        <v>41</v>
      </c>
      <c r="J420" s="49" t="s">
        <v>41</v>
      </c>
      <c r="K420" s="33" t="s">
        <v>41</v>
      </c>
      <c r="L420" s="54" t="s">
        <v>41</v>
      </c>
    </row>
    <row r="421" spans="1:12" x14ac:dyDescent="0.2">
      <c r="A421" s="21">
        <v>44229.458333333328</v>
      </c>
      <c r="B421" s="28" t="s">
        <v>41</v>
      </c>
      <c r="C421" s="29" t="s">
        <v>41</v>
      </c>
      <c r="D421" s="29" t="s">
        <v>41</v>
      </c>
      <c r="E421" s="29" t="s">
        <v>41</v>
      </c>
      <c r="F421" s="32" t="s">
        <v>41</v>
      </c>
      <c r="G421" s="32" t="s">
        <v>41</v>
      </c>
      <c r="H421" s="29" t="s">
        <v>41</v>
      </c>
      <c r="I421" s="29" t="s">
        <v>41</v>
      </c>
      <c r="J421" s="48" t="s">
        <v>41</v>
      </c>
      <c r="K421" s="32" t="s">
        <v>41</v>
      </c>
      <c r="L421" s="53" t="s">
        <v>41</v>
      </c>
    </row>
    <row r="422" spans="1:12" x14ac:dyDescent="0.2">
      <c r="A422" s="22">
        <v>44229.461805555555</v>
      </c>
      <c r="B422" s="30" t="s">
        <v>41</v>
      </c>
      <c r="C422" s="31" t="s">
        <v>41</v>
      </c>
      <c r="D422" s="31" t="s">
        <v>41</v>
      </c>
      <c r="E422" s="31" t="s">
        <v>41</v>
      </c>
      <c r="F422" s="33" t="s">
        <v>41</v>
      </c>
      <c r="G422" s="33" t="s">
        <v>41</v>
      </c>
      <c r="H422" s="31" t="s">
        <v>41</v>
      </c>
      <c r="I422" s="31" t="s">
        <v>41</v>
      </c>
      <c r="J422" s="49" t="s">
        <v>41</v>
      </c>
      <c r="K422" s="33" t="s">
        <v>41</v>
      </c>
      <c r="L422" s="54" t="s">
        <v>41</v>
      </c>
    </row>
    <row r="423" spans="1:12" x14ac:dyDescent="0.2">
      <c r="A423" s="21">
        <v>44229.465277777774</v>
      </c>
      <c r="B423" s="28" t="s">
        <v>41</v>
      </c>
      <c r="C423" s="29" t="s">
        <v>41</v>
      </c>
      <c r="D423" s="29" t="s">
        <v>41</v>
      </c>
      <c r="E423" s="29" t="s">
        <v>41</v>
      </c>
      <c r="F423" s="32" t="s">
        <v>41</v>
      </c>
      <c r="G423" s="32" t="s">
        <v>41</v>
      </c>
      <c r="H423" s="29" t="s">
        <v>41</v>
      </c>
      <c r="I423" s="29" t="s">
        <v>41</v>
      </c>
      <c r="J423" s="48" t="s">
        <v>41</v>
      </c>
      <c r="K423" s="32" t="s">
        <v>41</v>
      </c>
      <c r="L423" s="53" t="s">
        <v>41</v>
      </c>
    </row>
    <row r="424" spans="1:12" x14ac:dyDescent="0.2">
      <c r="A424" s="22">
        <v>44229.46875</v>
      </c>
      <c r="B424" s="30" t="s">
        <v>41</v>
      </c>
      <c r="C424" s="31" t="s">
        <v>41</v>
      </c>
      <c r="D424" s="31" t="s">
        <v>41</v>
      </c>
      <c r="E424" s="31" t="s">
        <v>41</v>
      </c>
      <c r="F424" s="33" t="s">
        <v>41</v>
      </c>
      <c r="G424" s="33" t="s">
        <v>41</v>
      </c>
      <c r="H424" s="31" t="s">
        <v>41</v>
      </c>
      <c r="I424" s="31" t="s">
        <v>41</v>
      </c>
      <c r="J424" s="49" t="s">
        <v>41</v>
      </c>
      <c r="K424" s="33" t="s">
        <v>41</v>
      </c>
      <c r="L424" s="54" t="s">
        <v>41</v>
      </c>
    </row>
    <row r="425" spans="1:12" x14ac:dyDescent="0.2">
      <c r="A425" s="21">
        <v>44229.472222222219</v>
      </c>
      <c r="B425" s="28" t="s">
        <v>41</v>
      </c>
      <c r="C425" s="29" t="s">
        <v>41</v>
      </c>
      <c r="D425" s="29" t="s">
        <v>41</v>
      </c>
      <c r="E425" s="29" t="s">
        <v>41</v>
      </c>
      <c r="F425" s="32" t="s">
        <v>41</v>
      </c>
      <c r="G425" s="32" t="s">
        <v>41</v>
      </c>
      <c r="H425" s="29" t="s">
        <v>41</v>
      </c>
      <c r="I425" s="29" t="s">
        <v>41</v>
      </c>
      <c r="J425" s="48" t="s">
        <v>41</v>
      </c>
      <c r="K425" s="32" t="s">
        <v>41</v>
      </c>
      <c r="L425" s="53" t="s">
        <v>41</v>
      </c>
    </row>
    <row r="426" spans="1:12" x14ac:dyDescent="0.2">
      <c r="A426" s="22">
        <v>44229.475694444438</v>
      </c>
      <c r="B426" s="30" t="s">
        <v>41</v>
      </c>
      <c r="C426" s="31" t="s">
        <v>41</v>
      </c>
      <c r="D426" s="31" t="s">
        <v>41</v>
      </c>
      <c r="E426" s="31" t="s">
        <v>41</v>
      </c>
      <c r="F426" s="33" t="s">
        <v>41</v>
      </c>
      <c r="G426" s="33" t="s">
        <v>41</v>
      </c>
      <c r="H426" s="31" t="s">
        <v>41</v>
      </c>
      <c r="I426" s="31" t="s">
        <v>41</v>
      </c>
      <c r="J426" s="49" t="s">
        <v>41</v>
      </c>
      <c r="K426" s="33" t="s">
        <v>41</v>
      </c>
      <c r="L426" s="54" t="s">
        <v>41</v>
      </c>
    </row>
    <row r="427" spans="1:12" x14ac:dyDescent="0.2">
      <c r="A427" s="21">
        <v>44229.479166666664</v>
      </c>
      <c r="B427" s="28" t="s">
        <v>41</v>
      </c>
      <c r="C427" s="29" t="s">
        <v>41</v>
      </c>
      <c r="D427" s="29" t="s">
        <v>41</v>
      </c>
      <c r="E427" s="29" t="s">
        <v>41</v>
      </c>
      <c r="F427" s="32" t="s">
        <v>41</v>
      </c>
      <c r="G427" s="32" t="s">
        <v>41</v>
      </c>
      <c r="H427" s="29" t="s">
        <v>41</v>
      </c>
      <c r="I427" s="29" t="s">
        <v>41</v>
      </c>
      <c r="J427" s="48" t="s">
        <v>41</v>
      </c>
      <c r="K427" s="32" t="s">
        <v>41</v>
      </c>
      <c r="L427" s="53" t="s">
        <v>41</v>
      </c>
    </row>
    <row r="428" spans="1:12" x14ac:dyDescent="0.2">
      <c r="A428" s="22">
        <v>44229.482638888883</v>
      </c>
      <c r="B428" s="30" t="s">
        <v>41</v>
      </c>
      <c r="C428" s="31" t="s">
        <v>41</v>
      </c>
      <c r="D428" s="31" t="s">
        <v>41</v>
      </c>
      <c r="E428" s="31" t="s">
        <v>41</v>
      </c>
      <c r="F428" s="33" t="s">
        <v>41</v>
      </c>
      <c r="G428" s="33" t="s">
        <v>41</v>
      </c>
      <c r="H428" s="31" t="s">
        <v>41</v>
      </c>
      <c r="I428" s="31" t="s">
        <v>41</v>
      </c>
      <c r="J428" s="49" t="s">
        <v>41</v>
      </c>
      <c r="K428" s="33" t="s">
        <v>41</v>
      </c>
      <c r="L428" s="54" t="s">
        <v>41</v>
      </c>
    </row>
    <row r="429" spans="1:12" x14ac:dyDescent="0.2">
      <c r="A429" s="21">
        <v>44229.486111111109</v>
      </c>
      <c r="B429" s="28" t="s">
        <v>41</v>
      </c>
      <c r="C429" s="29" t="s">
        <v>41</v>
      </c>
      <c r="D429" s="29" t="s">
        <v>41</v>
      </c>
      <c r="E429" s="29" t="s">
        <v>41</v>
      </c>
      <c r="F429" s="32" t="s">
        <v>41</v>
      </c>
      <c r="G429" s="32" t="s">
        <v>41</v>
      </c>
      <c r="H429" s="29" t="s">
        <v>41</v>
      </c>
      <c r="I429" s="29" t="s">
        <v>41</v>
      </c>
      <c r="J429" s="48" t="s">
        <v>41</v>
      </c>
      <c r="K429" s="32" t="s">
        <v>41</v>
      </c>
      <c r="L429" s="53" t="s">
        <v>41</v>
      </c>
    </row>
    <row r="430" spans="1:12" x14ac:dyDescent="0.2">
      <c r="A430" s="22">
        <v>44229.489583333328</v>
      </c>
      <c r="B430" s="30" t="s">
        <v>41</v>
      </c>
      <c r="C430" s="31" t="s">
        <v>41</v>
      </c>
      <c r="D430" s="31" t="s">
        <v>41</v>
      </c>
      <c r="E430" s="31" t="s">
        <v>41</v>
      </c>
      <c r="F430" s="33" t="s">
        <v>41</v>
      </c>
      <c r="G430" s="33" t="s">
        <v>41</v>
      </c>
      <c r="H430" s="31" t="s">
        <v>41</v>
      </c>
      <c r="I430" s="31" t="s">
        <v>41</v>
      </c>
      <c r="J430" s="49" t="s">
        <v>41</v>
      </c>
      <c r="K430" s="33" t="s">
        <v>41</v>
      </c>
      <c r="L430" s="54" t="s">
        <v>41</v>
      </c>
    </row>
    <row r="431" spans="1:12" x14ac:dyDescent="0.2">
      <c r="A431" s="21">
        <v>44229.493055555555</v>
      </c>
      <c r="B431" s="28" t="s">
        <v>41</v>
      </c>
      <c r="C431" s="29" t="s">
        <v>41</v>
      </c>
      <c r="D431" s="29" t="s">
        <v>41</v>
      </c>
      <c r="E431" s="29" t="s">
        <v>41</v>
      </c>
      <c r="F431" s="32" t="s">
        <v>41</v>
      </c>
      <c r="G431" s="32" t="s">
        <v>41</v>
      </c>
      <c r="H431" s="29" t="s">
        <v>41</v>
      </c>
      <c r="I431" s="29" t="s">
        <v>41</v>
      </c>
      <c r="J431" s="48" t="s">
        <v>41</v>
      </c>
      <c r="K431" s="32" t="s">
        <v>41</v>
      </c>
      <c r="L431" s="53" t="s">
        <v>41</v>
      </c>
    </row>
    <row r="432" spans="1:12" x14ac:dyDescent="0.2">
      <c r="A432" s="22">
        <v>44229.496527777774</v>
      </c>
      <c r="B432" s="30" t="s">
        <v>41</v>
      </c>
      <c r="C432" s="31" t="s">
        <v>41</v>
      </c>
      <c r="D432" s="31" t="s">
        <v>41</v>
      </c>
      <c r="E432" s="31" t="s">
        <v>41</v>
      </c>
      <c r="F432" s="33" t="s">
        <v>41</v>
      </c>
      <c r="G432" s="33" t="s">
        <v>41</v>
      </c>
      <c r="H432" s="31" t="s">
        <v>41</v>
      </c>
      <c r="I432" s="31" t="s">
        <v>41</v>
      </c>
      <c r="J432" s="49" t="s">
        <v>41</v>
      </c>
      <c r="K432" s="33" t="s">
        <v>41</v>
      </c>
      <c r="L432" s="54" t="s">
        <v>41</v>
      </c>
    </row>
    <row r="433" spans="1:12" x14ac:dyDescent="0.2">
      <c r="A433" s="21">
        <v>44229.5</v>
      </c>
      <c r="B433" s="28" t="s">
        <v>41</v>
      </c>
      <c r="C433" s="29" t="s">
        <v>41</v>
      </c>
      <c r="D433" s="29" t="s">
        <v>41</v>
      </c>
      <c r="E433" s="29" t="s">
        <v>41</v>
      </c>
      <c r="F433" s="32" t="s">
        <v>41</v>
      </c>
      <c r="G433" s="32" t="s">
        <v>41</v>
      </c>
      <c r="H433" s="29" t="s">
        <v>41</v>
      </c>
      <c r="I433" s="29" t="s">
        <v>41</v>
      </c>
      <c r="J433" s="48" t="s">
        <v>41</v>
      </c>
      <c r="K433" s="32" t="s">
        <v>41</v>
      </c>
      <c r="L433" s="53" t="s">
        <v>41</v>
      </c>
    </row>
    <row r="434" spans="1:12" x14ac:dyDescent="0.2">
      <c r="A434" s="22">
        <v>44229.503472222219</v>
      </c>
      <c r="B434" s="30" t="s">
        <v>41</v>
      </c>
      <c r="C434" s="31" t="s">
        <v>41</v>
      </c>
      <c r="D434" s="31" t="s">
        <v>41</v>
      </c>
      <c r="E434" s="31" t="s">
        <v>41</v>
      </c>
      <c r="F434" s="33" t="s">
        <v>41</v>
      </c>
      <c r="G434" s="33" t="s">
        <v>41</v>
      </c>
      <c r="H434" s="31" t="s">
        <v>41</v>
      </c>
      <c r="I434" s="31" t="s">
        <v>41</v>
      </c>
      <c r="J434" s="49" t="s">
        <v>41</v>
      </c>
      <c r="K434" s="33" t="s">
        <v>41</v>
      </c>
      <c r="L434" s="54" t="s">
        <v>41</v>
      </c>
    </row>
    <row r="435" spans="1:12" x14ac:dyDescent="0.2">
      <c r="A435" s="21">
        <v>44229.506944444438</v>
      </c>
      <c r="B435" s="28" t="s">
        <v>41</v>
      </c>
      <c r="C435" s="29" t="s">
        <v>41</v>
      </c>
      <c r="D435" s="29" t="s">
        <v>41</v>
      </c>
      <c r="E435" s="29" t="s">
        <v>41</v>
      </c>
      <c r="F435" s="32" t="s">
        <v>41</v>
      </c>
      <c r="G435" s="32" t="s">
        <v>41</v>
      </c>
      <c r="H435" s="29" t="s">
        <v>41</v>
      </c>
      <c r="I435" s="29" t="s">
        <v>41</v>
      </c>
      <c r="J435" s="48" t="s">
        <v>41</v>
      </c>
      <c r="K435" s="32" t="s">
        <v>41</v>
      </c>
      <c r="L435" s="53" t="s">
        <v>41</v>
      </c>
    </row>
    <row r="436" spans="1:12" x14ac:dyDescent="0.2">
      <c r="A436" s="22">
        <v>44229.510416666664</v>
      </c>
      <c r="B436" s="30" t="s">
        <v>41</v>
      </c>
      <c r="C436" s="31" t="s">
        <v>41</v>
      </c>
      <c r="D436" s="31" t="s">
        <v>41</v>
      </c>
      <c r="E436" s="31" t="s">
        <v>41</v>
      </c>
      <c r="F436" s="33" t="s">
        <v>41</v>
      </c>
      <c r="G436" s="33" t="s">
        <v>41</v>
      </c>
      <c r="H436" s="31" t="s">
        <v>41</v>
      </c>
      <c r="I436" s="31" t="s">
        <v>41</v>
      </c>
      <c r="J436" s="49" t="s">
        <v>41</v>
      </c>
      <c r="K436" s="33" t="s">
        <v>41</v>
      </c>
      <c r="L436" s="54" t="s">
        <v>41</v>
      </c>
    </row>
    <row r="437" spans="1:12" x14ac:dyDescent="0.2">
      <c r="A437" s="21">
        <v>44229.513888888883</v>
      </c>
      <c r="B437" s="28" t="s">
        <v>41</v>
      </c>
      <c r="C437" s="29" t="s">
        <v>41</v>
      </c>
      <c r="D437" s="29" t="s">
        <v>41</v>
      </c>
      <c r="E437" s="29" t="s">
        <v>41</v>
      </c>
      <c r="F437" s="32" t="s">
        <v>41</v>
      </c>
      <c r="G437" s="32" t="s">
        <v>41</v>
      </c>
      <c r="H437" s="29" t="s">
        <v>41</v>
      </c>
      <c r="I437" s="29" t="s">
        <v>41</v>
      </c>
      <c r="J437" s="48" t="s">
        <v>41</v>
      </c>
      <c r="K437" s="32" t="s">
        <v>41</v>
      </c>
      <c r="L437" s="53" t="s">
        <v>41</v>
      </c>
    </row>
    <row r="438" spans="1:12" x14ac:dyDescent="0.2">
      <c r="A438" s="22">
        <v>44229.517361111109</v>
      </c>
      <c r="B438" s="30" t="s">
        <v>41</v>
      </c>
      <c r="C438" s="31" t="s">
        <v>41</v>
      </c>
      <c r="D438" s="31" t="s">
        <v>41</v>
      </c>
      <c r="E438" s="31" t="s">
        <v>41</v>
      </c>
      <c r="F438" s="33" t="s">
        <v>41</v>
      </c>
      <c r="G438" s="33" t="s">
        <v>41</v>
      </c>
      <c r="H438" s="31" t="s">
        <v>41</v>
      </c>
      <c r="I438" s="31" t="s">
        <v>41</v>
      </c>
      <c r="J438" s="49" t="s">
        <v>41</v>
      </c>
      <c r="K438" s="33" t="s">
        <v>41</v>
      </c>
      <c r="L438" s="54" t="s">
        <v>41</v>
      </c>
    </row>
    <row r="439" spans="1:12" x14ac:dyDescent="0.2">
      <c r="A439" s="21">
        <v>44229.520833333328</v>
      </c>
      <c r="B439" s="28" t="s">
        <v>41</v>
      </c>
      <c r="C439" s="29" t="s">
        <v>41</v>
      </c>
      <c r="D439" s="29" t="s">
        <v>41</v>
      </c>
      <c r="E439" s="29" t="s">
        <v>41</v>
      </c>
      <c r="F439" s="32" t="s">
        <v>41</v>
      </c>
      <c r="G439" s="32" t="s">
        <v>41</v>
      </c>
      <c r="H439" s="29" t="s">
        <v>41</v>
      </c>
      <c r="I439" s="29" t="s">
        <v>41</v>
      </c>
      <c r="J439" s="48" t="s">
        <v>41</v>
      </c>
      <c r="K439" s="32" t="s">
        <v>41</v>
      </c>
      <c r="L439" s="53" t="s">
        <v>41</v>
      </c>
    </row>
    <row r="440" spans="1:12" x14ac:dyDescent="0.2">
      <c r="A440" s="22">
        <v>44229.524305555555</v>
      </c>
      <c r="B440" s="30" t="s">
        <v>41</v>
      </c>
      <c r="C440" s="31" t="s">
        <v>41</v>
      </c>
      <c r="D440" s="31" t="s">
        <v>41</v>
      </c>
      <c r="E440" s="31" t="s">
        <v>41</v>
      </c>
      <c r="F440" s="33" t="s">
        <v>41</v>
      </c>
      <c r="G440" s="33" t="s">
        <v>41</v>
      </c>
      <c r="H440" s="31" t="s">
        <v>41</v>
      </c>
      <c r="I440" s="31" t="s">
        <v>41</v>
      </c>
      <c r="J440" s="49" t="s">
        <v>41</v>
      </c>
      <c r="K440" s="33" t="s">
        <v>41</v>
      </c>
      <c r="L440" s="54" t="s">
        <v>41</v>
      </c>
    </row>
    <row r="441" spans="1:12" x14ac:dyDescent="0.2">
      <c r="A441" s="21">
        <v>44229.527777777774</v>
      </c>
      <c r="B441" s="28" t="s">
        <v>41</v>
      </c>
      <c r="C441" s="29" t="s">
        <v>41</v>
      </c>
      <c r="D441" s="29" t="s">
        <v>41</v>
      </c>
      <c r="E441" s="29" t="s">
        <v>41</v>
      </c>
      <c r="F441" s="32" t="s">
        <v>41</v>
      </c>
      <c r="G441" s="32" t="s">
        <v>41</v>
      </c>
      <c r="H441" s="29" t="s">
        <v>41</v>
      </c>
      <c r="I441" s="29" t="s">
        <v>41</v>
      </c>
      <c r="J441" s="48" t="s">
        <v>41</v>
      </c>
      <c r="K441" s="32" t="s">
        <v>41</v>
      </c>
      <c r="L441" s="53" t="s">
        <v>41</v>
      </c>
    </row>
    <row r="442" spans="1:12" x14ac:dyDescent="0.2">
      <c r="A442" s="22">
        <v>44229.53125</v>
      </c>
      <c r="B442" s="30" t="s">
        <v>41</v>
      </c>
      <c r="C442" s="31" t="s">
        <v>41</v>
      </c>
      <c r="D442" s="31" t="s">
        <v>41</v>
      </c>
      <c r="E442" s="31" t="s">
        <v>41</v>
      </c>
      <c r="F442" s="33" t="s">
        <v>41</v>
      </c>
      <c r="G442" s="33" t="s">
        <v>41</v>
      </c>
      <c r="H442" s="31" t="s">
        <v>41</v>
      </c>
      <c r="I442" s="31" t="s">
        <v>41</v>
      </c>
      <c r="J442" s="49" t="s">
        <v>41</v>
      </c>
      <c r="K442" s="33" t="s">
        <v>41</v>
      </c>
      <c r="L442" s="54" t="s">
        <v>41</v>
      </c>
    </row>
    <row r="443" spans="1:12" x14ac:dyDescent="0.2">
      <c r="A443" s="21">
        <v>44229.534722222219</v>
      </c>
      <c r="B443" s="28" t="s">
        <v>41</v>
      </c>
      <c r="C443" s="29" t="s">
        <v>41</v>
      </c>
      <c r="D443" s="29" t="s">
        <v>41</v>
      </c>
      <c r="E443" s="29" t="s">
        <v>41</v>
      </c>
      <c r="F443" s="32" t="s">
        <v>41</v>
      </c>
      <c r="G443" s="32" t="s">
        <v>41</v>
      </c>
      <c r="H443" s="29" t="s">
        <v>41</v>
      </c>
      <c r="I443" s="29" t="s">
        <v>41</v>
      </c>
      <c r="J443" s="48" t="s">
        <v>41</v>
      </c>
      <c r="K443" s="32" t="s">
        <v>41</v>
      </c>
      <c r="L443" s="53" t="s">
        <v>41</v>
      </c>
    </row>
    <row r="444" spans="1:12" x14ac:dyDescent="0.2">
      <c r="A444" s="22">
        <v>44229.538194444438</v>
      </c>
      <c r="B444" s="30" t="s">
        <v>41</v>
      </c>
      <c r="C444" s="31" t="s">
        <v>41</v>
      </c>
      <c r="D444" s="31" t="s">
        <v>41</v>
      </c>
      <c r="E444" s="31" t="s">
        <v>41</v>
      </c>
      <c r="F444" s="33" t="s">
        <v>41</v>
      </c>
      <c r="G444" s="33" t="s">
        <v>41</v>
      </c>
      <c r="H444" s="31" t="s">
        <v>41</v>
      </c>
      <c r="I444" s="31" t="s">
        <v>41</v>
      </c>
      <c r="J444" s="49" t="s">
        <v>41</v>
      </c>
      <c r="K444" s="33" t="s">
        <v>41</v>
      </c>
      <c r="L444" s="54" t="s">
        <v>41</v>
      </c>
    </row>
    <row r="445" spans="1:12" x14ac:dyDescent="0.2">
      <c r="A445" s="21">
        <v>44229.541666666664</v>
      </c>
      <c r="B445" s="28" t="s">
        <v>41</v>
      </c>
      <c r="C445" s="29" t="s">
        <v>41</v>
      </c>
      <c r="D445" s="29" t="s">
        <v>41</v>
      </c>
      <c r="E445" s="29" t="s">
        <v>41</v>
      </c>
      <c r="F445" s="32" t="s">
        <v>41</v>
      </c>
      <c r="G445" s="32" t="s">
        <v>41</v>
      </c>
      <c r="H445" s="29" t="s">
        <v>41</v>
      </c>
      <c r="I445" s="29" t="s">
        <v>41</v>
      </c>
      <c r="J445" s="48" t="s">
        <v>41</v>
      </c>
      <c r="K445" s="32" t="s">
        <v>41</v>
      </c>
      <c r="L445" s="53" t="s">
        <v>41</v>
      </c>
    </row>
    <row r="446" spans="1:12" x14ac:dyDescent="0.2">
      <c r="A446" s="22">
        <v>44229.545138888883</v>
      </c>
      <c r="B446" s="30" t="s">
        <v>41</v>
      </c>
      <c r="C446" s="31" t="s">
        <v>41</v>
      </c>
      <c r="D446" s="31" t="s">
        <v>41</v>
      </c>
      <c r="E446" s="31" t="s">
        <v>41</v>
      </c>
      <c r="F446" s="33" t="s">
        <v>41</v>
      </c>
      <c r="G446" s="33" t="s">
        <v>41</v>
      </c>
      <c r="H446" s="31" t="s">
        <v>41</v>
      </c>
      <c r="I446" s="31" t="s">
        <v>41</v>
      </c>
      <c r="J446" s="49" t="s">
        <v>41</v>
      </c>
      <c r="K446" s="33" t="s">
        <v>41</v>
      </c>
      <c r="L446" s="54" t="s">
        <v>41</v>
      </c>
    </row>
    <row r="447" spans="1:12" x14ac:dyDescent="0.2">
      <c r="A447" s="21">
        <v>44229.548611111109</v>
      </c>
      <c r="B447" s="28" t="s">
        <v>41</v>
      </c>
      <c r="C447" s="29" t="s">
        <v>41</v>
      </c>
      <c r="D447" s="29" t="s">
        <v>41</v>
      </c>
      <c r="E447" s="29" t="s">
        <v>41</v>
      </c>
      <c r="F447" s="32" t="s">
        <v>41</v>
      </c>
      <c r="G447" s="32" t="s">
        <v>41</v>
      </c>
      <c r="H447" s="29" t="s">
        <v>41</v>
      </c>
      <c r="I447" s="29" t="s">
        <v>41</v>
      </c>
      <c r="J447" s="48" t="s">
        <v>41</v>
      </c>
      <c r="K447" s="32" t="s">
        <v>41</v>
      </c>
      <c r="L447" s="53" t="s">
        <v>41</v>
      </c>
    </row>
    <row r="448" spans="1:12" x14ac:dyDescent="0.2">
      <c r="A448" s="22">
        <v>44229.552083333328</v>
      </c>
      <c r="B448" s="30" t="s">
        <v>41</v>
      </c>
      <c r="C448" s="31" t="s">
        <v>41</v>
      </c>
      <c r="D448" s="31" t="s">
        <v>41</v>
      </c>
      <c r="E448" s="31" t="s">
        <v>41</v>
      </c>
      <c r="F448" s="33" t="s">
        <v>41</v>
      </c>
      <c r="G448" s="33" t="s">
        <v>41</v>
      </c>
      <c r="H448" s="31" t="s">
        <v>41</v>
      </c>
      <c r="I448" s="31" t="s">
        <v>41</v>
      </c>
      <c r="J448" s="49" t="s">
        <v>41</v>
      </c>
      <c r="K448" s="33" t="s">
        <v>41</v>
      </c>
      <c r="L448" s="54" t="s">
        <v>41</v>
      </c>
    </row>
    <row r="449" spans="1:12" x14ac:dyDescent="0.2">
      <c r="A449" s="21">
        <v>44229.555555555555</v>
      </c>
      <c r="B449" s="28" t="s">
        <v>41</v>
      </c>
      <c r="C449" s="29" t="s">
        <v>41</v>
      </c>
      <c r="D449" s="29" t="s">
        <v>41</v>
      </c>
      <c r="E449" s="29" t="s">
        <v>41</v>
      </c>
      <c r="F449" s="32" t="s">
        <v>41</v>
      </c>
      <c r="G449" s="32" t="s">
        <v>41</v>
      </c>
      <c r="H449" s="29" t="s">
        <v>41</v>
      </c>
      <c r="I449" s="29" t="s">
        <v>41</v>
      </c>
      <c r="J449" s="48" t="s">
        <v>41</v>
      </c>
      <c r="K449" s="32" t="s">
        <v>41</v>
      </c>
      <c r="L449" s="53" t="s">
        <v>41</v>
      </c>
    </row>
    <row r="450" spans="1:12" x14ac:dyDescent="0.2">
      <c r="A450" s="22">
        <v>44229.559027777774</v>
      </c>
      <c r="B450" s="30" t="s">
        <v>41</v>
      </c>
      <c r="C450" s="31" t="s">
        <v>41</v>
      </c>
      <c r="D450" s="31" t="s">
        <v>41</v>
      </c>
      <c r="E450" s="31" t="s">
        <v>41</v>
      </c>
      <c r="F450" s="33" t="s">
        <v>41</v>
      </c>
      <c r="G450" s="33" t="s">
        <v>41</v>
      </c>
      <c r="H450" s="31" t="s">
        <v>41</v>
      </c>
      <c r="I450" s="31" t="s">
        <v>41</v>
      </c>
      <c r="J450" s="49" t="s">
        <v>41</v>
      </c>
      <c r="K450" s="33" t="s">
        <v>41</v>
      </c>
      <c r="L450" s="54" t="s">
        <v>41</v>
      </c>
    </row>
    <row r="451" spans="1:12" x14ac:dyDescent="0.2">
      <c r="A451" s="21">
        <v>44229.5625</v>
      </c>
      <c r="B451" s="28" t="s">
        <v>41</v>
      </c>
      <c r="C451" s="29" t="s">
        <v>41</v>
      </c>
      <c r="D451" s="29" t="s">
        <v>41</v>
      </c>
      <c r="E451" s="29" t="s">
        <v>41</v>
      </c>
      <c r="F451" s="32" t="s">
        <v>41</v>
      </c>
      <c r="G451" s="32" t="s">
        <v>41</v>
      </c>
      <c r="H451" s="29" t="s">
        <v>41</v>
      </c>
      <c r="I451" s="29" t="s">
        <v>41</v>
      </c>
      <c r="J451" s="48" t="s">
        <v>41</v>
      </c>
      <c r="K451" s="32" t="s">
        <v>41</v>
      </c>
      <c r="L451" s="53" t="s">
        <v>41</v>
      </c>
    </row>
    <row r="452" spans="1:12" x14ac:dyDescent="0.2">
      <c r="A452" s="22">
        <v>44229.565972222219</v>
      </c>
      <c r="B452" s="30" t="s">
        <v>41</v>
      </c>
      <c r="C452" s="31" t="s">
        <v>41</v>
      </c>
      <c r="D452" s="31" t="s">
        <v>41</v>
      </c>
      <c r="E452" s="31" t="s">
        <v>41</v>
      </c>
      <c r="F452" s="33" t="s">
        <v>41</v>
      </c>
      <c r="G452" s="33" t="s">
        <v>41</v>
      </c>
      <c r="H452" s="31" t="s">
        <v>41</v>
      </c>
      <c r="I452" s="31" t="s">
        <v>41</v>
      </c>
      <c r="J452" s="49" t="s">
        <v>41</v>
      </c>
      <c r="K452" s="33" t="s">
        <v>41</v>
      </c>
      <c r="L452" s="54" t="s">
        <v>41</v>
      </c>
    </row>
    <row r="453" spans="1:12" x14ac:dyDescent="0.2">
      <c r="A453" s="21">
        <v>44229.569444444438</v>
      </c>
      <c r="B453" s="28" t="s">
        <v>41</v>
      </c>
      <c r="C453" s="29" t="s">
        <v>41</v>
      </c>
      <c r="D453" s="29" t="s">
        <v>41</v>
      </c>
      <c r="E453" s="29" t="s">
        <v>41</v>
      </c>
      <c r="F453" s="32" t="s">
        <v>41</v>
      </c>
      <c r="G453" s="32" t="s">
        <v>41</v>
      </c>
      <c r="H453" s="29" t="s">
        <v>41</v>
      </c>
      <c r="I453" s="29" t="s">
        <v>41</v>
      </c>
      <c r="J453" s="48" t="s">
        <v>41</v>
      </c>
      <c r="K453" s="32" t="s">
        <v>41</v>
      </c>
      <c r="L453" s="53" t="s">
        <v>41</v>
      </c>
    </row>
    <row r="454" spans="1:12" x14ac:dyDescent="0.2">
      <c r="A454" s="22">
        <v>44229.572916666664</v>
      </c>
      <c r="B454" s="30" t="s">
        <v>41</v>
      </c>
      <c r="C454" s="31" t="s">
        <v>41</v>
      </c>
      <c r="D454" s="31" t="s">
        <v>41</v>
      </c>
      <c r="E454" s="31" t="s">
        <v>41</v>
      </c>
      <c r="F454" s="33" t="s">
        <v>41</v>
      </c>
      <c r="G454" s="33" t="s">
        <v>41</v>
      </c>
      <c r="H454" s="31" t="s">
        <v>41</v>
      </c>
      <c r="I454" s="31" t="s">
        <v>41</v>
      </c>
      <c r="J454" s="49" t="s">
        <v>41</v>
      </c>
      <c r="K454" s="33" t="s">
        <v>41</v>
      </c>
      <c r="L454" s="54" t="s">
        <v>41</v>
      </c>
    </row>
    <row r="455" spans="1:12" x14ac:dyDescent="0.2">
      <c r="A455" s="21">
        <v>44229.576388888883</v>
      </c>
      <c r="B455" s="28" t="s">
        <v>41</v>
      </c>
      <c r="C455" s="29" t="s">
        <v>41</v>
      </c>
      <c r="D455" s="29" t="s">
        <v>41</v>
      </c>
      <c r="E455" s="29" t="s">
        <v>41</v>
      </c>
      <c r="F455" s="32" t="s">
        <v>41</v>
      </c>
      <c r="G455" s="32" t="s">
        <v>41</v>
      </c>
      <c r="H455" s="29" t="s">
        <v>41</v>
      </c>
      <c r="I455" s="29" t="s">
        <v>41</v>
      </c>
      <c r="J455" s="48" t="s">
        <v>41</v>
      </c>
      <c r="K455" s="32" t="s">
        <v>41</v>
      </c>
      <c r="L455" s="53" t="s">
        <v>41</v>
      </c>
    </row>
    <row r="456" spans="1:12" x14ac:dyDescent="0.2">
      <c r="A456" s="22">
        <v>44229.579861111109</v>
      </c>
      <c r="B456" s="30" t="s">
        <v>41</v>
      </c>
      <c r="C456" s="31" t="s">
        <v>41</v>
      </c>
      <c r="D456" s="31" t="s">
        <v>41</v>
      </c>
      <c r="E456" s="31" t="s">
        <v>41</v>
      </c>
      <c r="F456" s="33" t="s">
        <v>41</v>
      </c>
      <c r="G456" s="33" t="s">
        <v>41</v>
      </c>
      <c r="H456" s="31" t="s">
        <v>41</v>
      </c>
      <c r="I456" s="31" t="s">
        <v>41</v>
      </c>
      <c r="J456" s="49" t="s">
        <v>41</v>
      </c>
      <c r="K456" s="33" t="s">
        <v>41</v>
      </c>
      <c r="L456" s="54" t="s">
        <v>41</v>
      </c>
    </row>
    <row r="457" spans="1:12" x14ac:dyDescent="0.2">
      <c r="A457" s="21">
        <v>44229.583333333328</v>
      </c>
      <c r="B457" s="28" t="s">
        <v>41</v>
      </c>
      <c r="C457" s="29" t="s">
        <v>41</v>
      </c>
      <c r="D457" s="29" t="s">
        <v>41</v>
      </c>
      <c r="E457" s="29" t="s">
        <v>41</v>
      </c>
      <c r="F457" s="32" t="s">
        <v>41</v>
      </c>
      <c r="G457" s="32" t="s">
        <v>41</v>
      </c>
      <c r="H457" s="29" t="s">
        <v>41</v>
      </c>
      <c r="I457" s="29" t="s">
        <v>41</v>
      </c>
      <c r="J457" s="48" t="s">
        <v>41</v>
      </c>
      <c r="K457" s="32" t="s">
        <v>41</v>
      </c>
      <c r="L457" s="53" t="s">
        <v>41</v>
      </c>
    </row>
    <row r="458" spans="1:12" x14ac:dyDescent="0.2">
      <c r="A458" s="22">
        <v>44229.586805555555</v>
      </c>
      <c r="B458" s="30" t="s">
        <v>41</v>
      </c>
      <c r="C458" s="31" t="s">
        <v>41</v>
      </c>
      <c r="D458" s="31" t="s">
        <v>41</v>
      </c>
      <c r="E458" s="31" t="s">
        <v>41</v>
      </c>
      <c r="F458" s="33" t="s">
        <v>41</v>
      </c>
      <c r="G458" s="33" t="s">
        <v>41</v>
      </c>
      <c r="H458" s="31" t="s">
        <v>41</v>
      </c>
      <c r="I458" s="31" t="s">
        <v>41</v>
      </c>
      <c r="J458" s="49" t="s">
        <v>41</v>
      </c>
      <c r="K458" s="33" t="s">
        <v>41</v>
      </c>
      <c r="L458" s="54" t="s">
        <v>41</v>
      </c>
    </row>
    <row r="459" spans="1:12" x14ac:dyDescent="0.2">
      <c r="A459" s="21">
        <v>44229.590277777774</v>
      </c>
      <c r="B459" s="28" t="s">
        <v>41</v>
      </c>
      <c r="C459" s="29" t="s">
        <v>41</v>
      </c>
      <c r="D459" s="29" t="s">
        <v>41</v>
      </c>
      <c r="E459" s="29" t="s">
        <v>41</v>
      </c>
      <c r="F459" s="32" t="s">
        <v>41</v>
      </c>
      <c r="G459" s="32" t="s">
        <v>41</v>
      </c>
      <c r="H459" s="29" t="s">
        <v>41</v>
      </c>
      <c r="I459" s="29" t="s">
        <v>41</v>
      </c>
      <c r="J459" s="48" t="s">
        <v>41</v>
      </c>
      <c r="K459" s="32" t="s">
        <v>41</v>
      </c>
      <c r="L459" s="53" t="s">
        <v>41</v>
      </c>
    </row>
    <row r="460" spans="1:12" x14ac:dyDescent="0.2">
      <c r="A460" s="22">
        <v>44229.59375</v>
      </c>
      <c r="B460" s="30" t="s">
        <v>41</v>
      </c>
      <c r="C460" s="31" t="s">
        <v>41</v>
      </c>
      <c r="D460" s="31" t="s">
        <v>41</v>
      </c>
      <c r="E460" s="31" t="s">
        <v>41</v>
      </c>
      <c r="F460" s="33" t="s">
        <v>41</v>
      </c>
      <c r="G460" s="33" t="s">
        <v>41</v>
      </c>
      <c r="H460" s="31" t="s">
        <v>41</v>
      </c>
      <c r="I460" s="31" t="s">
        <v>41</v>
      </c>
      <c r="J460" s="49" t="s">
        <v>41</v>
      </c>
      <c r="K460" s="33" t="s">
        <v>41</v>
      </c>
      <c r="L460" s="54" t="s">
        <v>41</v>
      </c>
    </row>
    <row r="461" spans="1:12" x14ac:dyDescent="0.2">
      <c r="A461" s="21">
        <v>44229.597222222219</v>
      </c>
      <c r="B461" s="28" t="s">
        <v>41</v>
      </c>
      <c r="C461" s="29" t="s">
        <v>41</v>
      </c>
      <c r="D461" s="29" t="s">
        <v>41</v>
      </c>
      <c r="E461" s="29" t="s">
        <v>41</v>
      </c>
      <c r="F461" s="32" t="s">
        <v>41</v>
      </c>
      <c r="G461" s="32" t="s">
        <v>41</v>
      </c>
      <c r="H461" s="29" t="s">
        <v>41</v>
      </c>
      <c r="I461" s="29" t="s">
        <v>41</v>
      </c>
      <c r="J461" s="48" t="s">
        <v>41</v>
      </c>
      <c r="K461" s="32" t="s">
        <v>41</v>
      </c>
      <c r="L461" s="53" t="s">
        <v>41</v>
      </c>
    </row>
    <row r="462" spans="1:12" x14ac:dyDescent="0.2">
      <c r="A462" s="22">
        <v>44229.600694444438</v>
      </c>
      <c r="B462" s="30" t="s">
        <v>41</v>
      </c>
      <c r="C462" s="31" t="s">
        <v>41</v>
      </c>
      <c r="D462" s="31" t="s">
        <v>41</v>
      </c>
      <c r="E462" s="31" t="s">
        <v>41</v>
      </c>
      <c r="F462" s="33" t="s">
        <v>41</v>
      </c>
      <c r="G462" s="33" t="s">
        <v>41</v>
      </c>
      <c r="H462" s="31" t="s">
        <v>41</v>
      </c>
      <c r="I462" s="31" t="s">
        <v>41</v>
      </c>
      <c r="J462" s="49" t="s">
        <v>41</v>
      </c>
      <c r="K462" s="33" t="s">
        <v>41</v>
      </c>
      <c r="L462" s="54" t="s">
        <v>41</v>
      </c>
    </row>
    <row r="463" spans="1:12" x14ac:dyDescent="0.2">
      <c r="A463" s="21">
        <v>44229.604166666664</v>
      </c>
      <c r="B463" s="28" t="s">
        <v>41</v>
      </c>
      <c r="C463" s="29" t="s">
        <v>41</v>
      </c>
      <c r="D463" s="29" t="s">
        <v>41</v>
      </c>
      <c r="E463" s="29" t="s">
        <v>41</v>
      </c>
      <c r="F463" s="32" t="s">
        <v>41</v>
      </c>
      <c r="G463" s="32" t="s">
        <v>41</v>
      </c>
      <c r="H463" s="29" t="s">
        <v>41</v>
      </c>
      <c r="I463" s="29" t="s">
        <v>41</v>
      </c>
      <c r="J463" s="48" t="s">
        <v>41</v>
      </c>
      <c r="K463" s="32" t="s">
        <v>41</v>
      </c>
      <c r="L463" s="53" t="s">
        <v>41</v>
      </c>
    </row>
    <row r="464" spans="1:12" x14ac:dyDescent="0.2">
      <c r="A464" s="22">
        <v>44229.607638888883</v>
      </c>
      <c r="B464" s="30" t="s">
        <v>41</v>
      </c>
      <c r="C464" s="31" t="s">
        <v>41</v>
      </c>
      <c r="D464" s="31" t="s">
        <v>41</v>
      </c>
      <c r="E464" s="31" t="s">
        <v>41</v>
      </c>
      <c r="F464" s="33" t="s">
        <v>41</v>
      </c>
      <c r="G464" s="33" t="s">
        <v>41</v>
      </c>
      <c r="H464" s="31" t="s">
        <v>41</v>
      </c>
      <c r="I464" s="31" t="s">
        <v>41</v>
      </c>
      <c r="J464" s="49" t="s">
        <v>41</v>
      </c>
      <c r="K464" s="33" t="s">
        <v>41</v>
      </c>
      <c r="L464" s="54" t="s">
        <v>41</v>
      </c>
    </row>
    <row r="465" spans="1:12" x14ac:dyDescent="0.2">
      <c r="A465" s="21">
        <v>44229.611111111109</v>
      </c>
      <c r="B465" s="28" t="s">
        <v>41</v>
      </c>
      <c r="C465" s="29" t="s">
        <v>41</v>
      </c>
      <c r="D465" s="29" t="s">
        <v>41</v>
      </c>
      <c r="E465" s="29" t="s">
        <v>41</v>
      </c>
      <c r="F465" s="32" t="s">
        <v>41</v>
      </c>
      <c r="G465" s="32" t="s">
        <v>41</v>
      </c>
      <c r="H465" s="29" t="s">
        <v>41</v>
      </c>
      <c r="I465" s="29" t="s">
        <v>41</v>
      </c>
      <c r="J465" s="48" t="s">
        <v>41</v>
      </c>
      <c r="K465" s="32" t="s">
        <v>41</v>
      </c>
      <c r="L465" s="53" t="s">
        <v>41</v>
      </c>
    </row>
    <row r="466" spans="1:12" x14ac:dyDescent="0.2">
      <c r="A466" s="22">
        <v>44229.614583333328</v>
      </c>
      <c r="B466" s="30" t="s">
        <v>41</v>
      </c>
      <c r="C466" s="31" t="s">
        <v>41</v>
      </c>
      <c r="D466" s="31" t="s">
        <v>41</v>
      </c>
      <c r="E466" s="31" t="s">
        <v>41</v>
      </c>
      <c r="F466" s="33" t="s">
        <v>41</v>
      </c>
      <c r="G466" s="33" t="s">
        <v>41</v>
      </c>
      <c r="H466" s="31" t="s">
        <v>41</v>
      </c>
      <c r="I466" s="31" t="s">
        <v>41</v>
      </c>
      <c r="J466" s="49">
        <v>476.62796020507813</v>
      </c>
      <c r="K466" s="33">
        <v>27.959999084472656</v>
      </c>
      <c r="L466" s="54">
        <v>42.509998321533203</v>
      </c>
    </row>
    <row r="467" spans="1:12" x14ac:dyDescent="0.2">
      <c r="A467" s="21">
        <v>44229.618055555555</v>
      </c>
      <c r="B467" s="28" t="s">
        <v>41</v>
      </c>
      <c r="C467" s="29" t="s">
        <v>41</v>
      </c>
      <c r="D467" s="29" t="s">
        <v>41</v>
      </c>
      <c r="E467" s="29" t="s">
        <v>41</v>
      </c>
      <c r="F467" s="32" t="s">
        <v>41</v>
      </c>
      <c r="G467" s="32" t="s">
        <v>41</v>
      </c>
      <c r="H467" s="29" t="s">
        <v>41</v>
      </c>
      <c r="I467" s="29" t="s">
        <v>41</v>
      </c>
      <c r="J467" s="48">
        <v>477.62478637695313</v>
      </c>
      <c r="K467" s="32">
        <v>28.020000457763672</v>
      </c>
      <c r="L467" s="53">
        <v>41.930000305175781</v>
      </c>
    </row>
    <row r="468" spans="1:12" x14ac:dyDescent="0.2">
      <c r="A468" s="22">
        <v>44229.621527777774</v>
      </c>
      <c r="B468" s="30" t="s">
        <v>41</v>
      </c>
      <c r="C468" s="31" t="s">
        <v>41</v>
      </c>
      <c r="D468" s="31" t="s">
        <v>41</v>
      </c>
      <c r="E468" s="31" t="s">
        <v>41</v>
      </c>
      <c r="F468" s="33" t="s">
        <v>41</v>
      </c>
      <c r="G468" s="33" t="s">
        <v>41</v>
      </c>
      <c r="H468" s="31" t="s">
        <v>41</v>
      </c>
      <c r="I468" s="31" t="s">
        <v>41</v>
      </c>
      <c r="J468" s="49">
        <v>478.74594116210938</v>
      </c>
      <c r="K468" s="33">
        <v>28.010000228881836</v>
      </c>
      <c r="L468" s="54">
        <v>41.659999847412109</v>
      </c>
    </row>
    <row r="469" spans="1:12" x14ac:dyDescent="0.2">
      <c r="A469" s="21">
        <v>44229.625</v>
      </c>
      <c r="B469" s="28" t="s">
        <v>41</v>
      </c>
      <c r="C469" s="29" t="s">
        <v>41</v>
      </c>
      <c r="D469" s="29" t="s">
        <v>41</v>
      </c>
      <c r="E469" s="29" t="s">
        <v>41</v>
      </c>
      <c r="F469" s="32" t="s">
        <v>41</v>
      </c>
      <c r="G469" s="32" t="s">
        <v>41</v>
      </c>
      <c r="H469" s="29" t="s">
        <v>41</v>
      </c>
      <c r="I469" s="29" t="s">
        <v>41</v>
      </c>
      <c r="J469" s="48">
        <v>478.6884765625</v>
      </c>
      <c r="K469" s="32">
        <v>28.059999465942383</v>
      </c>
      <c r="L469" s="53">
        <v>41.419998168945313</v>
      </c>
    </row>
    <row r="470" spans="1:12" x14ac:dyDescent="0.2">
      <c r="A470" s="22">
        <v>44229.628472222219</v>
      </c>
      <c r="B470" s="30" t="s">
        <v>41</v>
      </c>
      <c r="C470" s="31" t="s">
        <v>41</v>
      </c>
      <c r="D470" s="31" t="s">
        <v>41</v>
      </c>
      <c r="E470" s="31" t="s">
        <v>41</v>
      </c>
      <c r="F470" s="33" t="s">
        <v>41</v>
      </c>
      <c r="G470" s="33" t="s">
        <v>41</v>
      </c>
      <c r="H470" s="31" t="s">
        <v>41</v>
      </c>
      <c r="I470" s="31" t="s">
        <v>41</v>
      </c>
      <c r="J470" s="49">
        <v>479.7449951171875</v>
      </c>
      <c r="K470" s="33">
        <v>28.059999465942383</v>
      </c>
      <c r="L470" s="54">
        <v>41.389999389648438</v>
      </c>
    </row>
    <row r="471" spans="1:12" x14ac:dyDescent="0.2">
      <c r="A471" s="21">
        <v>44229.631944444438</v>
      </c>
      <c r="B471" s="28" t="s">
        <v>41</v>
      </c>
      <c r="C471" s="29" t="s">
        <v>41</v>
      </c>
      <c r="D471" s="29" t="s">
        <v>41</v>
      </c>
      <c r="E471" s="29" t="s">
        <v>41</v>
      </c>
      <c r="F471" s="32" t="s">
        <v>41</v>
      </c>
      <c r="G471" s="32" t="s">
        <v>41</v>
      </c>
      <c r="H471" s="29" t="s">
        <v>41</v>
      </c>
      <c r="I471" s="29" t="s">
        <v>41</v>
      </c>
      <c r="J471" s="48">
        <v>477.65615844726563</v>
      </c>
      <c r="K471" s="32">
        <v>28.069999694824219</v>
      </c>
      <c r="L471" s="53">
        <v>41.209999084472656</v>
      </c>
    </row>
    <row r="472" spans="1:12" x14ac:dyDescent="0.2">
      <c r="A472" s="22">
        <v>44229.635416666664</v>
      </c>
      <c r="B472" s="30" t="s">
        <v>41</v>
      </c>
      <c r="C472" s="31" t="s">
        <v>41</v>
      </c>
      <c r="D472" s="31" t="s">
        <v>41</v>
      </c>
      <c r="E472" s="31" t="s">
        <v>41</v>
      </c>
      <c r="F472" s="33" t="s">
        <v>41</v>
      </c>
      <c r="G472" s="33" t="s">
        <v>41</v>
      </c>
      <c r="H472" s="31" t="s">
        <v>41</v>
      </c>
      <c r="I472" s="31" t="s">
        <v>41</v>
      </c>
      <c r="J472" s="49">
        <v>477.76864624023438</v>
      </c>
      <c r="K472" s="33">
        <v>28.030000686645508</v>
      </c>
      <c r="L472" s="54">
        <v>41.040000915527344</v>
      </c>
    </row>
    <row r="473" spans="1:12" x14ac:dyDescent="0.2">
      <c r="A473" s="21">
        <v>44229.638888888883</v>
      </c>
      <c r="B473" s="28">
        <v>3.8853578567504883</v>
      </c>
      <c r="C473" s="29">
        <v>1.8470737934112549</v>
      </c>
      <c r="D473" s="29">
        <v>0.38389977812767029</v>
      </c>
      <c r="E473" s="29">
        <v>3.215160608291626</v>
      </c>
      <c r="F473" s="32">
        <v>190.64155578613281</v>
      </c>
      <c r="G473" s="32">
        <v>49.519268035888672</v>
      </c>
      <c r="H473" s="29">
        <v>1.2619642019271851</v>
      </c>
      <c r="I473" s="29">
        <v>0.26572921872138977</v>
      </c>
      <c r="J473" s="48">
        <v>478.34597778320313</v>
      </c>
      <c r="K473" s="32">
        <v>28.020000457763672</v>
      </c>
      <c r="L473" s="53">
        <v>40.869998931884766</v>
      </c>
    </row>
    <row r="474" spans="1:12" x14ac:dyDescent="0.2">
      <c r="A474" s="22">
        <v>44229.642361111109</v>
      </c>
      <c r="B474" s="30">
        <v>6.8822517395019531</v>
      </c>
      <c r="C474" s="31">
        <v>2.1071577072143555</v>
      </c>
      <c r="D474" s="31">
        <v>0.45277392864227295</v>
      </c>
      <c r="E474" s="31">
        <v>3.6806142330169678</v>
      </c>
      <c r="F474" s="33">
        <v>176.95768737792969</v>
      </c>
      <c r="G474" s="33">
        <v>28.422937393188477</v>
      </c>
      <c r="H474" s="31">
        <v>1.2837862968444824</v>
      </c>
      <c r="I474" s="31">
        <v>0.402020663022995</v>
      </c>
      <c r="J474" s="49">
        <v>478.76821899414063</v>
      </c>
      <c r="K474" s="33">
        <v>28.069999694824219</v>
      </c>
      <c r="L474" s="54">
        <v>40.880001068115234</v>
      </c>
    </row>
    <row r="475" spans="1:12" x14ac:dyDescent="0.2">
      <c r="A475" s="21">
        <v>44229.645833333328</v>
      </c>
      <c r="B475" s="28">
        <v>4.8884096145629883</v>
      </c>
      <c r="C475" s="29">
        <v>1.9219244718551636</v>
      </c>
      <c r="D475" s="29">
        <v>0.41310691833496094</v>
      </c>
      <c r="E475" s="29">
        <v>3.3611879348754883</v>
      </c>
      <c r="F475" s="32">
        <v>146.09869384765625</v>
      </c>
      <c r="G475" s="32">
        <v>64.572715759277344</v>
      </c>
      <c r="H475" s="29">
        <v>1.3272298574447632</v>
      </c>
      <c r="I475" s="29">
        <v>0.33386281132698059</v>
      </c>
      <c r="J475" s="48">
        <v>478.73162841796875</v>
      </c>
      <c r="K475" s="32">
        <v>28.110000610351563</v>
      </c>
      <c r="L475" s="53">
        <v>40.639999389648438</v>
      </c>
    </row>
    <row r="476" spans="1:12" x14ac:dyDescent="0.2">
      <c r="A476" s="22">
        <v>44229.649305555555</v>
      </c>
      <c r="B476" s="30">
        <v>5.5496134757995605</v>
      </c>
      <c r="C476" s="31">
        <v>2.0583908557891846</v>
      </c>
      <c r="D476" s="31">
        <v>0.40691745281219482</v>
      </c>
      <c r="E476" s="31">
        <v>3.5620932579040527</v>
      </c>
      <c r="F476" s="33">
        <v>133.29231262207031</v>
      </c>
      <c r="G476" s="33">
        <v>29.889177322387695</v>
      </c>
      <c r="H476" s="31">
        <v>1.3927422761917114</v>
      </c>
      <c r="I476" s="31">
        <v>0.38843759894371033</v>
      </c>
      <c r="J476" s="49">
        <v>479.12722778320313</v>
      </c>
      <c r="K476" s="33">
        <v>28.139999389648438</v>
      </c>
      <c r="L476" s="54">
        <v>41.009998321533203</v>
      </c>
    </row>
    <row r="477" spans="1:12" x14ac:dyDescent="0.2">
      <c r="A477" s="21">
        <v>44229.652777777774</v>
      </c>
      <c r="B477" s="28">
        <v>5.4983673095703125</v>
      </c>
      <c r="C477" s="29">
        <v>1.8730919361114502</v>
      </c>
      <c r="D477" s="29">
        <v>0.30881470441818237</v>
      </c>
      <c r="E477" s="29">
        <v>3.1799569129943848</v>
      </c>
      <c r="F477" s="32">
        <v>128.88275146484375</v>
      </c>
      <c r="G477" s="32">
        <v>38.155876159667969</v>
      </c>
      <c r="H477" s="29">
        <v>1.341855525970459</v>
      </c>
      <c r="I477" s="29">
        <v>0.40884831547737122</v>
      </c>
      <c r="J477" s="48">
        <v>479.16635131835938</v>
      </c>
      <c r="K477" s="32">
        <v>28.139999389648438</v>
      </c>
      <c r="L477" s="53">
        <v>40.799999237060547</v>
      </c>
    </row>
    <row r="478" spans="1:12" x14ac:dyDescent="0.2">
      <c r="A478" s="22">
        <v>44229.65625</v>
      </c>
      <c r="B478" s="30">
        <v>5.3970131874084473</v>
      </c>
      <c r="C478" s="31">
        <v>1.8064678907394409</v>
      </c>
      <c r="D478" s="31">
        <v>0.36725491285324097</v>
      </c>
      <c r="E478" s="31">
        <v>3.1362736225128174</v>
      </c>
      <c r="F478" s="33">
        <v>119.89749908447266</v>
      </c>
      <c r="G478" s="33">
        <v>48.154056549072266</v>
      </c>
      <c r="H478" s="31">
        <v>1.2983918190002441</v>
      </c>
      <c r="I478" s="31">
        <v>0.52471119165420532</v>
      </c>
      <c r="J478" s="49">
        <v>477.64886474609375</v>
      </c>
      <c r="K478" s="33">
        <v>28.090000152587891</v>
      </c>
      <c r="L478" s="54">
        <v>41.029998779296875</v>
      </c>
    </row>
    <row r="479" spans="1:12" x14ac:dyDescent="0.2">
      <c r="A479" s="21">
        <v>44229.659722222219</v>
      </c>
      <c r="B479" s="28">
        <v>4.3174934387207031</v>
      </c>
      <c r="C479" s="29">
        <v>1.7506065368652344</v>
      </c>
      <c r="D479" s="29">
        <v>0.34846541285514832</v>
      </c>
      <c r="E479" s="29">
        <v>3.0318574905395508</v>
      </c>
      <c r="F479" s="32">
        <v>108.21162414550781</v>
      </c>
      <c r="G479" s="32">
        <v>8.1981582641601563</v>
      </c>
      <c r="H479" s="29">
        <v>1.2765964269638062</v>
      </c>
      <c r="I479" s="29">
        <v>0.38841205835342407</v>
      </c>
      <c r="J479" s="48">
        <v>478.7127685546875</v>
      </c>
      <c r="K479" s="32">
        <v>28.090000152587891</v>
      </c>
      <c r="L479" s="53">
        <v>40.959999084472656</v>
      </c>
    </row>
    <row r="480" spans="1:12" x14ac:dyDescent="0.2">
      <c r="A480" s="22">
        <v>44229.663194444438</v>
      </c>
      <c r="B480" s="30">
        <v>4.8629922866821289</v>
      </c>
      <c r="C480" s="31">
        <v>2.1492242813110352</v>
      </c>
      <c r="D480" s="31">
        <v>0.37972274422645569</v>
      </c>
      <c r="E480" s="31">
        <v>3.6762170791625977</v>
      </c>
      <c r="F480" s="33">
        <v>98.935867309570313</v>
      </c>
      <c r="G480" s="33">
        <v>33.114051818847656</v>
      </c>
      <c r="H480" s="31">
        <v>1.2764555215835571</v>
      </c>
      <c r="I480" s="31">
        <v>0.34067472815513611</v>
      </c>
      <c r="J480" s="49">
        <v>479.17977905273438</v>
      </c>
      <c r="K480" s="33">
        <v>28.159999847412109</v>
      </c>
      <c r="L480" s="54">
        <v>40.509998321533203</v>
      </c>
    </row>
    <row r="481" spans="1:12" x14ac:dyDescent="0.2">
      <c r="A481" s="21">
        <v>44229.666666666664</v>
      </c>
      <c r="B481" s="28">
        <v>3.5425584316253662</v>
      </c>
      <c r="C481" s="29">
        <v>2.2785735130310059</v>
      </c>
      <c r="D481" s="29">
        <v>0.44649544358253479</v>
      </c>
      <c r="E481" s="29">
        <v>3.9391746520996094</v>
      </c>
      <c r="F481" s="32">
        <v>116.38892364501953</v>
      </c>
      <c r="G481" s="32">
        <v>53.074893951416016</v>
      </c>
      <c r="H481" s="29">
        <v>1.2982372045516968</v>
      </c>
      <c r="I481" s="29">
        <v>0.31342652440071106</v>
      </c>
      <c r="J481" s="48">
        <v>478.61380004882813</v>
      </c>
      <c r="K481" s="32">
        <v>28.180000305175781</v>
      </c>
      <c r="L481" s="53">
        <v>40.509998321533203</v>
      </c>
    </row>
    <row r="482" spans="1:12" x14ac:dyDescent="0.2">
      <c r="A482" s="22">
        <v>44229.670138888883</v>
      </c>
      <c r="B482" s="30">
        <v>3.7709293365478516</v>
      </c>
      <c r="C482" s="31">
        <v>1.935469388961792</v>
      </c>
      <c r="D482" s="31">
        <v>0.42143803834915161</v>
      </c>
      <c r="E482" s="31">
        <v>3.3881947994232178</v>
      </c>
      <c r="F482" s="33">
        <v>107.27214050292969</v>
      </c>
      <c r="G482" s="33">
        <v>53.895084381103516</v>
      </c>
      <c r="H482" s="31">
        <v>1.3126794099807739</v>
      </c>
      <c r="I482" s="31">
        <v>0.36110445857048035</v>
      </c>
      <c r="J482" s="49">
        <v>479.17813110351563</v>
      </c>
      <c r="K482" s="33">
        <v>28.170000076293945</v>
      </c>
      <c r="L482" s="54">
        <v>40.409999847412109</v>
      </c>
    </row>
    <row r="483" spans="1:12" x14ac:dyDescent="0.2">
      <c r="A483" s="21">
        <v>44229.673611111109</v>
      </c>
      <c r="B483" s="28">
        <v>4.4310445785522461</v>
      </c>
      <c r="C483" s="29">
        <v>1.9816949367523193</v>
      </c>
      <c r="D483" s="29">
        <v>0.34214875102043152</v>
      </c>
      <c r="E483" s="29">
        <v>3.3797619342803955</v>
      </c>
      <c r="F483" s="32">
        <v>112.67295837402344</v>
      </c>
      <c r="G483" s="32">
        <v>42.944309234619141</v>
      </c>
      <c r="H483" s="29">
        <v>1.3198976516723633</v>
      </c>
      <c r="I483" s="29">
        <v>0.34065580368041992</v>
      </c>
      <c r="J483" s="48">
        <v>478.64923095703125</v>
      </c>
      <c r="K483" s="32">
        <v>28.180000305175781</v>
      </c>
      <c r="L483" s="53">
        <v>40.319999694824219</v>
      </c>
    </row>
    <row r="484" spans="1:12" x14ac:dyDescent="0.2">
      <c r="A484" s="22">
        <v>44229.677083333328</v>
      </c>
      <c r="B484" s="30">
        <v>4.6852035522460938</v>
      </c>
      <c r="C484" s="31">
        <v>2.0498487949371338</v>
      </c>
      <c r="D484" s="31">
        <v>0.37346124649047852</v>
      </c>
      <c r="E484" s="31">
        <v>3.51554274559021</v>
      </c>
      <c r="F484" s="33">
        <v>98.234359741210938</v>
      </c>
      <c r="G484" s="33">
        <v>15.165329933166504</v>
      </c>
      <c r="H484" s="31">
        <v>1.2982050180435181</v>
      </c>
      <c r="I484" s="31">
        <v>0.33385911583900452</v>
      </c>
      <c r="J484" s="49">
        <v>479.16693115234375</v>
      </c>
      <c r="K484" s="33">
        <v>28.170000076293945</v>
      </c>
      <c r="L484" s="54">
        <v>40.470001220703125</v>
      </c>
    </row>
    <row r="485" spans="1:12" x14ac:dyDescent="0.2">
      <c r="A485" s="21">
        <v>44229.680555555555</v>
      </c>
      <c r="B485" s="28">
        <v>3.7329001426696777</v>
      </c>
      <c r="C485" s="29">
        <v>1.7857786417007446</v>
      </c>
      <c r="D485" s="29">
        <v>0.40475401282310486</v>
      </c>
      <c r="E485" s="29">
        <v>3.1420598030090332</v>
      </c>
      <c r="F485" s="32">
        <v>92.982215881347656</v>
      </c>
      <c r="G485" s="32">
        <v>30.726591110229492</v>
      </c>
      <c r="H485" s="29">
        <v>1.2909435033798218</v>
      </c>
      <c r="I485" s="29">
        <v>0.3747372031211853</v>
      </c>
      <c r="J485" s="48">
        <v>479.24978637695313</v>
      </c>
      <c r="K485" s="32">
        <v>28.120000839233398</v>
      </c>
      <c r="L485" s="53">
        <v>40.569999694824219</v>
      </c>
    </row>
    <row r="486" spans="1:12" x14ac:dyDescent="0.2">
      <c r="A486" s="22">
        <v>44229.684027777774</v>
      </c>
      <c r="B486" s="30">
        <v>5.6235208511352539</v>
      </c>
      <c r="C486" s="31">
        <v>1.5799072980880737</v>
      </c>
      <c r="D486" s="31">
        <v>0.32748746871948242</v>
      </c>
      <c r="E486" s="31">
        <v>2.7471401691436768</v>
      </c>
      <c r="F486" s="33">
        <v>92.372993469238281</v>
      </c>
      <c r="G486" s="33">
        <v>36.213951110839844</v>
      </c>
      <c r="H486" s="31">
        <v>1.3124154806137085</v>
      </c>
      <c r="I486" s="31">
        <v>0.36103186011314392</v>
      </c>
      <c r="J486" s="49">
        <v>479.44952392578125</v>
      </c>
      <c r="K486" s="33">
        <v>28.059999465942383</v>
      </c>
      <c r="L486" s="54">
        <v>40.150001525878906</v>
      </c>
    </row>
    <row r="487" spans="1:12" x14ac:dyDescent="0.2">
      <c r="A487" s="21">
        <v>44229.6875</v>
      </c>
      <c r="B487" s="28">
        <v>3.0590763092041016</v>
      </c>
      <c r="C487" s="29">
        <v>1.6886507272720337</v>
      </c>
      <c r="D487" s="29">
        <v>0.37126472592353821</v>
      </c>
      <c r="E487" s="29">
        <v>2.9596891403198242</v>
      </c>
      <c r="F487" s="32">
        <v>76.860244750976563</v>
      </c>
      <c r="G487" s="32">
        <v>37.815769195556641</v>
      </c>
      <c r="H487" s="29">
        <v>1.3123207092285156</v>
      </c>
      <c r="I487" s="29">
        <v>0.28608009219169617</v>
      </c>
      <c r="J487" s="48">
        <v>478.46441650390625</v>
      </c>
      <c r="K487" s="32">
        <v>28.040000915527344</v>
      </c>
      <c r="L487" s="53">
        <v>40.009998321533203</v>
      </c>
    </row>
    <row r="488" spans="1:12" x14ac:dyDescent="0.2">
      <c r="A488" s="22">
        <v>44229.690972222219</v>
      </c>
      <c r="B488" s="30">
        <v>4.7344584465026855</v>
      </c>
      <c r="C488" s="31">
        <v>1.6573092937469482</v>
      </c>
      <c r="D488" s="31">
        <v>0.38168314099311829</v>
      </c>
      <c r="E488" s="31">
        <v>2.9199802875518799</v>
      </c>
      <c r="F488" s="33">
        <v>84.646530151367188</v>
      </c>
      <c r="G488" s="33">
        <v>61.738353729248047</v>
      </c>
      <c r="H488" s="31">
        <v>1.2905347347259521</v>
      </c>
      <c r="I488" s="31">
        <v>0.27926108241081238</v>
      </c>
      <c r="J488" s="49">
        <v>479.52896118164063</v>
      </c>
      <c r="K488" s="33">
        <v>28.040000915527344</v>
      </c>
      <c r="L488" s="54">
        <v>39.939998626708984</v>
      </c>
    </row>
    <row r="489" spans="1:12" x14ac:dyDescent="0.2">
      <c r="A489" s="21">
        <v>44229.694444444438</v>
      </c>
      <c r="B489" s="28">
        <v>4.0740222930908203</v>
      </c>
      <c r="C489" s="29">
        <v>1.5850359201431274</v>
      </c>
      <c r="D489" s="29">
        <v>0.39624372124671936</v>
      </c>
      <c r="E489" s="29">
        <v>2.8258435726165771</v>
      </c>
      <c r="F489" s="32">
        <v>110.04175567626953</v>
      </c>
      <c r="G489" s="32">
        <v>60.818431854248047</v>
      </c>
      <c r="H489" s="29">
        <v>1.2831571102142334</v>
      </c>
      <c r="I489" s="29">
        <v>0.30647566914558411</v>
      </c>
      <c r="J489" s="48">
        <v>479.0347900390625</v>
      </c>
      <c r="K489" s="32">
        <v>28.049999237060547</v>
      </c>
      <c r="L489" s="53">
        <v>39.659999847412109</v>
      </c>
    </row>
    <row r="490" spans="1:12" x14ac:dyDescent="0.2">
      <c r="A490" s="22">
        <v>44229.697916666664</v>
      </c>
      <c r="B490" s="30">
        <v>4.3157258033752441</v>
      </c>
      <c r="C490" s="31">
        <v>1.3022118806838989</v>
      </c>
      <c r="D490" s="31">
        <v>0.35875159502029419</v>
      </c>
      <c r="E490" s="31">
        <v>2.3548285961151123</v>
      </c>
      <c r="F490" s="33">
        <v>95.565399169921875</v>
      </c>
      <c r="G490" s="33">
        <v>47.107418060302734</v>
      </c>
      <c r="H490" s="31">
        <v>1.3050755262374878</v>
      </c>
      <c r="I490" s="31">
        <v>0.29289266467094421</v>
      </c>
      <c r="J490" s="49">
        <v>478.46255493164063</v>
      </c>
      <c r="K490" s="33">
        <v>28.040000915527344</v>
      </c>
      <c r="L490" s="54">
        <v>40.020000457763672</v>
      </c>
    </row>
    <row r="491" spans="1:12" x14ac:dyDescent="0.2">
      <c r="A491" s="21">
        <v>44229.701388888883</v>
      </c>
      <c r="B491" s="28">
        <v>4.1124954223632813</v>
      </c>
      <c r="C491" s="29">
        <v>1.2722333669662476</v>
      </c>
      <c r="D491" s="29">
        <v>0.37333944439888</v>
      </c>
      <c r="E491" s="29">
        <v>2.3234643936157227</v>
      </c>
      <c r="F491" s="32">
        <v>92.526069641113281</v>
      </c>
      <c r="G491" s="32">
        <v>20.724945068359375</v>
      </c>
      <c r="H491" s="29">
        <v>1.3195322751998901</v>
      </c>
      <c r="I491" s="29">
        <v>0.30650529265403748</v>
      </c>
      <c r="J491" s="48">
        <v>480.13568115234375</v>
      </c>
      <c r="K491" s="32">
        <v>27.989999771118164</v>
      </c>
      <c r="L491" s="53">
        <v>40.049999237060547</v>
      </c>
    </row>
    <row r="492" spans="1:12" x14ac:dyDescent="0.2">
      <c r="A492" s="22">
        <v>44229.704861111109</v>
      </c>
      <c r="B492" s="30">
        <v>5.2413029670715332</v>
      </c>
      <c r="C492" s="31">
        <v>1.1944788694381714</v>
      </c>
      <c r="D492" s="31">
        <v>0.37119284272193909</v>
      </c>
      <c r="E492" s="31">
        <v>2.2021329402923584</v>
      </c>
      <c r="F492" s="33">
        <v>90.886466979980469</v>
      </c>
      <c r="G492" s="33">
        <v>18.802698135375977</v>
      </c>
      <c r="H492" s="31">
        <v>1.3120666742324829</v>
      </c>
      <c r="I492" s="31">
        <v>0.28602471947669983</v>
      </c>
      <c r="J492" s="49">
        <v>479.24197387695313</v>
      </c>
      <c r="K492" s="33">
        <v>27.940000534057617</v>
      </c>
      <c r="L492" s="54">
        <v>39.740001678466797</v>
      </c>
    </row>
    <row r="493" spans="1:12" x14ac:dyDescent="0.2">
      <c r="A493" s="21">
        <v>44229.708333333328</v>
      </c>
      <c r="B493" s="28">
        <v>4.6182117462158203</v>
      </c>
      <c r="C493" s="29">
        <v>1.409051775932312</v>
      </c>
      <c r="D493" s="29">
        <v>0.36066907644271851</v>
      </c>
      <c r="E493" s="29">
        <v>2.5205142498016357</v>
      </c>
      <c r="F493" s="32">
        <v>72.724143981933594</v>
      </c>
      <c r="G493" s="32">
        <v>17.183807373046875</v>
      </c>
      <c r="H493" s="29">
        <v>1.29721999168396</v>
      </c>
      <c r="I493" s="29">
        <v>0.27233129739761353</v>
      </c>
      <c r="J493" s="48">
        <v>478.84469604492188</v>
      </c>
      <c r="K493" s="32">
        <v>27.940000534057617</v>
      </c>
      <c r="L493" s="53">
        <v>39.040000915527344</v>
      </c>
    </row>
    <row r="494" spans="1:12" x14ac:dyDescent="0.2">
      <c r="A494" s="22">
        <v>44229.711805555555</v>
      </c>
      <c r="B494" s="30">
        <v>5.2525715827941895</v>
      </c>
      <c r="C494" s="31">
        <v>1.675626277923584</v>
      </c>
      <c r="D494" s="31">
        <v>0.36483803391456604</v>
      </c>
      <c r="E494" s="31">
        <v>2.935382604598999</v>
      </c>
      <c r="F494" s="33">
        <v>78.692153930664063</v>
      </c>
      <c r="G494" s="33">
        <v>53.327560424804688</v>
      </c>
      <c r="H494" s="31">
        <v>1.2827236652374268</v>
      </c>
      <c r="I494" s="31">
        <v>0.24509772658348083</v>
      </c>
      <c r="J494" s="49">
        <v>478.81375122070313</v>
      </c>
      <c r="K494" s="33">
        <v>27.959999084472656</v>
      </c>
      <c r="L494" s="54">
        <v>38.990001678466797</v>
      </c>
    </row>
    <row r="495" spans="1:12" x14ac:dyDescent="0.2">
      <c r="A495" s="21">
        <v>44229.715277777774</v>
      </c>
      <c r="B495" s="28">
        <v>4.0452752113342285</v>
      </c>
      <c r="C495" s="29">
        <v>1.6747996807098389</v>
      </c>
      <c r="D495" s="29">
        <v>0.35007175803184509</v>
      </c>
      <c r="E495" s="29">
        <v>2.9172646999359131</v>
      </c>
      <c r="F495" s="32">
        <v>63.811363220214844</v>
      </c>
      <c r="G495" s="32">
        <v>38.094062805175781</v>
      </c>
      <c r="H495" s="29">
        <v>1.2893344163894653</v>
      </c>
      <c r="I495" s="29">
        <v>0.25178173184394836</v>
      </c>
      <c r="J495" s="48">
        <v>479.49920654296875</v>
      </c>
      <c r="K495" s="32">
        <v>27.979999542236328</v>
      </c>
      <c r="L495" s="53">
        <v>37.700000762939453</v>
      </c>
    </row>
    <row r="496" spans="1:12" x14ac:dyDescent="0.2">
      <c r="A496" s="22">
        <v>44229.71875</v>
      </c>
      <c r="B496" s="30">
        <v>5.8725318908691406</v>
      </c>
      <c r="C496" s="31">
        <v>1.3460907936096191</v>
      </c>
      <c r="D496" s="31">
        <v>0.28761658072471619</v>
      </c>
      <c r="E496" s="31">
        <v>2.3509526252746582</v>
      </c>
      <c r="F496" s="33">
        <v>59.501556396484375</v>
      </c>
      <c r="G496" s="33">
        <v>16.996097564697266</v>
      </c>
      <c r="H496" s="31">
        <v>1.2823477983474731</v>
      </c>
      <c r="I496" s="31">
        <v>0.24502590298652649</v>
      </c>
      <c r="J496" s="49">
        <v>480.05743408203125</v>
      </c>
      <c r="K496" s="33">
        <v>27.899999618530273</v>
      </c>
      <c r="L496" s="54">
        <v>38.400001525878906</v>
      </c>
    </row>
    <row r="497" spans="1:12" x14ac:dyDescent="0.2">
      <c r="A497" s="21">
        <v>44229.722222222219</v>
      </c>
      <c r="B497" s="28">
        <v>5.6699447631835938</v>
      </c>
      <c r="C497" s="29">
        <v>1.0878176689147949</v>
      </c>
      <c r="D497" s="29">
        <v>0.2480325847864151</v>
      </c>
      <c r="E497" s="29">
        <v>1.9154784679412842</v>
      </c>
      <c r="F497" s="32">
        <v>57.709133148193359</v>
      </c>
      <c r="G497" s="32">
        <v>21.289562225341797</v>
      </c>
      <c r="H497" s="29">
        <v>1.2896727323532104</v>
      </c>
      <c r="I497" s="29">
        <v>0.27907457947731018</v>
      </c>
      <c r="J497" s="48">
        <v>481.19338989257813</v>
      </c>
      <c r="K497" s="32">
        <v>27.829999923706055</v>
      </c>
      <c r="L497" s="53">
        <v>38.720001220703125</v>
      </c>
    </row>
    <row r="498" spans="1:12" x14ac:dyDescent="0.2">
      <c r="A498" s="22">
        <v>44229.725694444438</v>
      </c>
      <c r="B498" s="30">
        <v>4.4525623321533203</v>
      </c>
      <c r="C498" s="31">
        <v>1.0430210828781128</v>
      </c>
      <c r="D498" s="31">
        <v>0.28557085990905762</v>
      </c>
      <c r="E498" s="31">
        <v>1.8843507766723633</v>
      </c>
      <c r="F498" s="33">
        <v>49.178615570068359</v>
      </c>
      <c r="G498" s="33">
        <v>17.394168853759766</v>
      </c>
      <c r="H498" s="31">
        <v>1.2897665500640869</v>
      </c>
      <c r="I498" s="31">
        <v>0.24505892395973206</v>
      </c>
      <c r="J498" s="49">
        <v>480.21603393554688</v>
      </c>
      <c r="K498" s="33">
        <v>27.760000228881836</v>
      </c>
      <c r="L498" s="54">
        <v>39.069999694824219</v>
      </c>
    </row>
    <row r="499" spans="1:12" x14ac:dyDescent="0.2">
      <c r="A499" s="21">
        <v>44229.729166666664</v>
      </c>
      <c r="B499" s="28">
        <v>3.9453511238098145</v>
      </c>
      <c r="C499" s="29">
        <v>1.1192314624786377</v>
      </c>
      <c r="D499" s="29">
        <v>0.27099362015724182</v>
      </c>
      <c r="E499" s="29">
        <v>1.9845072031021118</v>
      </c>
      <c r="F499" s="32">
        <v>60.984222412109375</v>
      </c>
      <c r="G499" s="32">
        <v>19.84092903137207</v>
      </c>
      <c r="H499" s="29">
        <v>1.2898330688476563</v>
      </c>
      <c r="I499" s="29">
        <v>0.33356961607933044</v>
      </c>
      <c r="J499" s="48">
        <v>481.21359252929688</v>
      </c>
      <c r="K499" s="32">
        <v>27.780000686645508</v>
      </c>
      <c r="L499" s="53">
        <v>39.159999847412109</v>
      </c>
    </row>
    <row r="500" spans="1:12" x14ac:dyDescent="0.2">
      <c r="A500" s="22">
        <v>44229.732638888883</v>
      </c>
      <c r="B500" s="30">
        <v>3.5266265869140625</v>
      </c>
      <c r="C500" s="31">
        <v>1.0580083131790161</v>
      </c>
      <c r="D500" s="31">
        <v>0.25847989320755005</v>
      </c>
      <c r="E500" s="31">
        <v>1.8802329301834106</v>
      </c>
      <c r="F500" s="33">
        <v>61.79461669921875</v>
      </c>
      <c r="G500" s="33">
        <v>27.593950271606445</v>
      </c>
      <c r="H500" s="31">
        <v>1.2898015975952148</v>
      </c>
      <c r="I500" s="31">
        <v>0.30633193254470825</v>
      </c>
      <c r="J500" s="49">
        <v>481.3052978515625</v>
      </c>
      <c r="K500" s="33">
        <v>27.729999542236328</v>
      </c>
      <c r="L500" s="54">
        <v>39.209999084472656</v>
      </c>
    </row>
    <row r="501" spans="1:12" x14ac:dyDescent="0.2">
      <c r="A501" s="21">
        <v>44229.736111111109</v>
      </c>
      <c r="B501" s="28">
        <v>3.7678418159484863</v>
      </c>
      <c r="C501" s="29">
        <v>1.0240613222122192</v>
      </c>
      <c r="D501" s="29">
        <v>0.30226969718933105</v>
      </c>
      <c r="E501" s="29">
        <v>1.8719875812530518</v>
      </c>
      <c r="F501" s="32">
        <v>73.966415405273438</v>
      </c>
      <c r="G501" s="32">
        <v>89.667022705078125</v>
      </c>
      <c r="H501" s="29">
        <v>1.2898654937744141</v>
      </c>
      <c r="I501" s="29">
        <v>0.24507772922515869</v>
      </c>
      <c r="J501" s="48">
        <v>456.02395629882813</v>
      </c>
      <c r="K501" s="32">
        <v>27.700000762939453</v>
      </c>
      <c r="L501" s="53">
        <v>39.409999847412109</v>
      </c>
    </row>
    <row r="502" spans="1:12" x14ac:dyDescent="0.2">
      <c r="A502" s="22">
        <v>44229.739583333328</v>
      </c>
      <c r="B502" s="30">
        <v>2.6138463020324707</v>
      </c>
      <c r="C502" s="31">
        <v>1.1248980760574341</v>
      </c>
      <c r="D502" s="31">
        <v>0.29189816117286682</v>
      </c>
      <c r="E502" s="31">
        <v>2.0161821842193604</v>
      </c>
      <c r="F502" s="33">
        <v>303.47012329101563</v>
      </c>
      <c r="G502" s="33">
        <v>475.2633056640625</v>
      </c>
      <c r="H502" s="31">
        <v>1.2900931835174561</v>
      </c>
      <c r="I502" s="31">
        <v>0.21788528561592102</v>
      </c>
      <c r="J502" s="49">
        <v>346.87945556640625</v>
      </c>
      <c r="K502" s="33">
        <v>27.659999847412109</v>
      </c>
      <c r="L502" s="54">
        <v>39.970001220703125</v>
      </c>
    </row>
    <row r="503" spans="1:12" x14ac:dyDescent="0.2">
      <c r="A503" s="21">
        <v>44229.743055555555</v>
      </c>
      <c r="B503" s="28">
        <v>2.727837085723877</v>
      </c>
      <c r="C503" s="29">
        <v>1.1778571605682373</v>
      </c>
      <c r="D503" s="29">
        <v>0.30230015516281128</v>
      </c>
      <c r="E503" s="29">
        <v>2.1077620983123779</v>
      </c>
      <c r="F503" s="32">
        <v>259.82205200195313</v>
      </c>
      <c r="G503" s="32">
        <v>112.01641845703125</v>
      </c>
      <c r="H503" s="29">
        <v>1.2899954319000244</v>
      </c>
      <c r="I503" s="29">
        <v>0.20425200462341309</v>
      </c>
      <c r="J503" s="48">
        <v>346.8365478515625</v>
      </c>
      <c r="K503" s="32">
        <v>27.719999313354492</v>
      </c>
      <c r="L503" s="53">
        <v>39.630001068115234</v>
      </c>
    </row>
    <row r="504" spans="1:12" x14ac:dyDescent="0.2">
      <c r="A504" s="22">
        <v>44229.746527777774</v>
      </c>
      <c r="B504" s="30">
        <v>3.2733340263366699</v>
      </c>
      <c r="C504" s="31">
        <v>1.372323751449585</v>
      </c>
      <c r="D504" s="31">
        <v>0.32522633671760559</v>
      </c>
      <c r="E504" s="31">
        <v>2.4287734031677246</v>
      </c>
      <c r="F504" s="33">
        <v>170.80207824707031</v>
      </c>
      <c r="G504" s="33">
        <v>50.03887939453125</v>
      </c>
      <c r="H504" s="31">
        <v>1.282720685005188</v>
      </c>
      <c r="I504" s="31">
        <v>0.24509716033935547</v>
      </c>
      <c r="J504" s="49">
        <v>346.19033813476563</v>
      </c>
      <c r="K504" s="33">
        <v>27.829999923706055</v>
      </c>
      <c r="L504" s="54">
        <v>39.319999694824219</v>
      </c>
    </row>
    <row r="505" spans="1:12" x14ac:dyDescent="0.2">
      <c r="A505" s="21">
        <v>44229.75</v>
      </c>
      <c r="B505" s="28">
        <v>3.1338765621185303</v>
      </c>
      <c r="C505" s="29">
        <v>1.5192626714706421</v>
      </c>
      <c r="D505" s="29">
        <v>0.28562480211257935</v>
      </c>
      <c r="E505" s="29">
        <v>2.6144049167633057</v>
      </c>
      <c r="F505" s="32">
        <v>123.63967132568359</v>
      </c>
      <c r="G505" s="32">
        <v>50.405929565429688</v>
      </c>
      <c r="H505" s="29">
        <v>1.2755155563354492</v>
      </c>
      <c r="I505" s="29">
        <v>0.27233913540840149</v>
      </c>
      <c r="J505" s="48">
        <v>347.12896728515625</v>
      </c>
      <c r="K505" s="32">
        <v>27.920000076293945</v>
      </c>
      <c r="L505" s="53">
        <v>39.200000762939453</v>
      </c>
    </row>
    <row r="506" spans="1:12" x14ac:dyDescent="0.2">
      <c r="A506" s="22">
        <v>44229.753472222219</v>
      </c>
      <c r="B506" s="30">
        <v>3.3748424053192139</v>
      </c>
      <c r="C506" s="31">
        <v>1.4892952442169189</v>
      </c>
      <c r="D506" s="31">
        <v>0.31063368916511536</v>
      </c>
      <c r="E506" s="31">
        <v>2.5934786796569824</v>
      </c>
      <c r="F506" s="33">
        <v>80.600372314453125</v>
      </c>
      <c r="G506" s="33">
        <v>39.655666351318359</v>
      </c>
      <c r="H506" s="31">
        <v>1.2754772901535034</v>
      </c>
      <c r="I506" s="31">
        <v>0.25871434807777405</v>
      </c>
      <c r="J506" s="49">
        <v>347.17398071289063</v>
      </c>
      <c r="K506" s="33">
        <v>27.889999389648438</v>
      </c>
      <c r="L506" s="54">
        <v>39.189998626708984</v>
      </c>
    </row>
    <row r="507" spans="1:12" x14ac:dyDescent="0.2">
      <c r="A507" s="21">
        <v>44229.756944444438</v>
      </c>
      <c r="B507" s="28">
        <v>3.3621516227722168</v>
      </c>
      <c r="C507" s="29">
        <v>1.7531501054763794</v>
      </c>
      <c r="D507" s="29">
        <v>0.32105731964111328</v>
      </c>
      <c r="E507" s="29">
        <v>3.0104334354400635</v>
      </c>
      <c r="F507" s="32">
        <v>81.493484497070313</v>
      </c>
      <c r="G507" s="32">
        <v>40.731513977050781</v>
      </c>
      <c r="H507" s="29">
        <v>1.2827229499816895</v>
      </c>
      <c r="I507" s="29">
        <v>0.25190585851669312</v>
      </c>
      <c r="J507" s="48">
        <v>347.1859130859375</v>
      </c>
      <c r="K507" s="32">
        <v>27.879999160766602</v>
      </c>
      <c r="L507" s="53">
        <v>39.209999084472656</v>
      </c>
    </row>
    <row r="508" spans="1:12" x14ac:dyDescent="0.2">
      <c r="A508" s="22">
        <v>44229.760416666664</v>
      </c>
      <c r="B508" s="30">
        <v>2.9945600032806396</v>
      </c>
      <c r="C508" s="31">
        <v>1.5710781812667847</v>
      </c>
      <c r="D508" s="31">
        <v>0.36487951874732971</v>
      </c>
      <c r="E508" s="31">
        <v>2.7709994316101074</v>
      </c>
      <c r="F508" s="33">
        <v>89.714981079101563</v>
      </c>
      <c r="G508" s="33">
        <v>49.191993713378906</v>
      </c>
      <c r="H508" s="31">
        <v>1.2828695774078369</v>
      </c>
      <c r="I508" s="31">
        <v>0.27917081117630005</v>
      </c>
      <c r="J508" s="49">
        <v>347.63833618164063</v>
      </c>
      <c r="K508" s="33">
        <v>27.909999847412109</v>
      </c>
      <c r="L508" s="54">
        <v>39.439998626708984</v>
      </c>
    </row>
    <row r="509" spans="1:12" x14ac:dyDescent="0.2">
      <c r="A509" s="21">
        <v>44229.763888888883</v>
      </c>
      <c r="B509" s="28">
        <v>4.4542694091796875</v>
      </c>
      <c r="C509" s="29">
        <v>1.4488178491592407</v>
      </c>
      <c r="D509" s="29">
        <v>0.36909067630767822</v>
      </c>
      <c r="E509" s="29">
        <v>2.5898904800415039</v>
      </c>
      <c r="F509" s="32">
        <v>87.724998474121094</v>
      </c>
      <c r="G509" s="32">
        <v>45.359947204589844</v>
      </c>
      <c r="H509" s="29">
        <v>1.2757636308670044</v>
      </c>
      <c r="I509" s="29">
        <v>0.26558226346969604</v>
      </c>
      <c r="J509" s="48">
        <v>346.05416870117188</v>
      </c>
      <c r="K509" s="32">
        <v>27.879999160766602</v>
      </c>
      <c r="L509" s="53">
        <v>39.799999237060547</v>
      </c>
    </row>
    <row r="510" spans="1:12" x14ac:dyDescent="0.2">
      <c r="A510" s="22">
        <v>44229.767361111109</v>
      </c>
      <c r="B510" s="30">
        <v>4.2132143974304199</v>
      </c>
      <c r="C510" s="31">
        <v>1.2257305383682251</v>
      </c>
      <c r="D510" s="31">
        <v>0.35866943001747131</v>
      </c>
      <c r="E510" s="31">
        <v>2.2375130653381348</v>
      </c>
      <c r="F510" s="33">
        <v>74.111961364746094</v>
      </c>
      <c r="G510" s="33">
        <v>26.406192779541016</v>
      </c>
      <c r="H510" s="31">
        <v>1.275781512260437</v>
      </c>
      <c r="I510" s="31">
        <v>0.2519662082195282</v>
      </c>
      <c r="J510" s="49">
        <v>346.9351806640625</v>
      </c>
      <c r="K510" s="33">
        <v>27.870000839233398</v>
      </c>
      <c r="L510" s="54">
        <v>39.900001525878906</v>
      </c>
    </row>
    <row r="511" spans="1:12" x14ac:dyDescent="0.2">
      <c r="A511" s="21">
        <v>44229.770833333328</v>
      </c>
      <c r="B511" s="28">
        <v>3.604386568069458</v>
      </c>
      <c r="C511" s="29">
        <v>1.1197154521942139</v>
      </c>
      <c r="D511" s="29">
        <v>0.32533296942710876</v>
      </c>
      <c r="E511" s="29">
        <v>2.0437583923339844</v>
      </c>
      <c r="F511" s="32">
        <v>66.79791259765625</v>
      </c>
      <c r="G511" s="32">
        <v>34.094451904296875</v>
      </c>
      <c r="H511" s="29">
        <v>1.275891900062561</v>
      </c>
      <c r="I511" s="29">
        <v>0.23836702108383179</v>
      </c>
      <c r="J511" s="48">
        <v>347.97113037109375</v>
      </c>
      <c r="K511" s="32">
        <v>27.860000610351563</v>
      </c>
      <c r="L511" s="53">
        <v>40.150001525878906</v>
      </c>
    </row>
    <row r="512" spans="1:12" x14ac:dyDescent="0.2">
      <c r="A512" s="22">
        <v>44229.774305555555</v>
      </c>
      <c r="B512" s="30">
        <v>2.9703202247619629</v>
      </c>
      <c r="C512" s="31">
        <v>1.1552870273590088</v>
      </c>
      <c r="D512" s="31">
        <v>0.29827296733856201</v>
      </c>
      <c r="E512" s="31">
        <v>2.0670523643493652</v>
      </c>
      <c r="F512" s="33">
        <v>74.659126281738281</v>
      </c>
      <c r="G512" s="33">
        <v>30.03831672668457</v>
      </c>
      <c r="H512" s="31">
        <v>1.2833611965179443</v>
      </c>
      <c r="I512" s="31">
        <v>0.20434959232807159</v>
      </c>
      <c r="J512" s="49">
        <v>346.89181518554688</v>
      </c>
      <c r="K512" s="33">
        <v>27.829999923706055</v>
      </c>
      <c r="L512" s="54">
        <v>40.669998168945313</v>
      </c>
    </row>
    <row r="513" spans="1:12" x14ac:dyDescent="0.2">
      <c r="A513" s="21">
        <v>44229.777777777774</v>
      </c>
      <c r="B513" s="28">
        <v>2.8435337543487549</v>
      </c>
      <c r="C513" s="29">
        <v>1.0696156024932861</v>
      </c>
      <c r="D513" s="29">
        <v>0.26491376757621765</v>
      </c>
      <c r="E513" s="29">
        <v>1.9044586420059204</v>
      </c>
      <c r="F513" s="32">
        <v>67.117546081542969</v>
      </c>
      <c r="G513" s="32">
        <v>38.854854583740234</v>
      </c>
      <c r="H513" s="29">
        <v>1.2834289073944092</v>
      </c>
      <c r="I513" s="29">
        <v>0.22479644417762756</v>
      </c>
      <c r="J513" s="48">
        <v>347.43533325195313</v>
      </c>
      <c r="K513" s="32">
        <v>27.799999237060547</v>
      </c>
      <c r="L513" s="53">
        <v>40.880001068115234</v>
      </c>
    </row>
    <row r="514" spans="1:12" x14ac:dyDescent="0.2">
      <c r="A514" s="22">
        <v>44229.78125</v>
      </c>
      <c r="B514" s="30">
        <v>2.7166690826416016</v>
      </c>
      <c r="C514" s="31">
        <v>1.0710073709487915</v>
      </c>
      <c r="D514" s="31">
        <v>0.26283544301986694</v>
      </c>
      <c r="E514" s="31">
        <v>1.904513955116272</v>
      </c>
      <c r="F514" s="33">
        <v>52.931880950927734</v>
      </c>
      <c r="G514" s="33">
        <v>16.696090698242188</v>
      </c>
      <c r="H514" s="31">
        <v>1.2907173633575439</v>
      </c>
      <c r="I514" s="31">
        <v>0.20436631143093109</v>
      </c>
      <c r="J514" s="49">
        <v>347.49456787109375</v>
      </c>
      <c r="K514" s="33">
        <v>27.739999771118164</v>
      </c>
      <c r="L514" s="54">
        <v>41.099998474121094</v>
      </c>
    </row>
    <row r="515" spans="1:12" x14ac:dyDescent="0.2">
      <c r="A515" s="21">
        <v>44229.784722222219</v>
      </c>
      <c r="B515" s="28">
        <v>3.2377393245697021</v>
      </c>
      <c r="C515" s="29">
        <v>0.90378379821777344</v>
      </c>
      <c r="D515" s="29">
        <v>0.20655101537704468</v>
      </c>
      <c r="E515" s="29">
        <v>1.5919032096862793</v>
      </c>
      <c r="F515" s="32">
        <v>54.658119201660156</v>
      </c>
      <c r="G515" s="32">
        <v>24.297012329101563</v>
      </c>
      <c r="H515" s="29">
        <v>1.2764463424682617</v>
      </c>
      <c r="I515" s="29">
        <v>0.19077649712562561</v>
      </c>
      <c r="J515" s="48">
        <v>346.96194458007813</v>
      </c>
      <c r="K515" s="32">
        <v>27.690000534057617</v>
      </c>
      <c r="L515" s="53">
        <v>41.700000762939453</v>
      </c>
    </row>
    <row r="516" spans="1:12" x14ac:dyDescent="0.2">
      <c r="A516" s="22">
        <v>44229.788194444438</v>
      </c>
      <c r="B516" s="30">
        <v>2.3366067409515381</v>
      </c>
      <c r="C516" s="31">
        <v>0.77867931127548218</v>
      </c>
      <c r="D516" s="31">
        <v>0.21701590716838837</v>
      </c>
      <c r="E516" s="31">
        <v>1.410603404045105</v>
      </c>
      <c r="F516" s="33">
        <v>54.107685089111328</v>
      </c>
      <c r="G516" s="33">
        <v>25.18455696105957</v>
      </c>
      <c r="H516" s="31">
        <v>1.2766406536102295</v>
      </c>
      <c r="I516" s="31">
        <v>0.17036208510398865</v>
      </c>
      <c r="J516" s="49">
        <v>348.05612182617188</v>
      </c>
      <c r="K516" s="33">
        <v>27.610000610351563</v>
      </c>
      <c r="L516" s="54">
        <v>42.299999237060547</v>
      </c>
    </row>
    <row r="517" spans="1:12" x14ac:dyDescent="0.2">
      <c r="A517" s="21">
        <v>44229.791666666664</v>
      </c>
      <c r="B517" s="28">
        <v>2.0955948829650879</v>
      </c>
      <c r="C517" s="29">
        <v>0.69708889722824097</v>
      </c>
      <c r="D517" s="29">
        <v>0.18991322815418243</v>
      </c>
      <c r="E517" s="29">
        <v>1.2563490867614746</v>
      </c>
      <c r="F517" s="32">
        <v>40.418312072753906</v>
      </c>
      <c r="G517" s="32">
        <v>12.944426536560059</v>
      </c>
      <c r="H517" s="29">
        <v>1.2768040895462036</v>
      </c>
      <c r="I517" s="29">
        <v>0.17038388550281525</v>
      </c>
      <c r="J517" s="48">
        <v>347.55364990234375</v>
      </c>
      <c r="K517" s="32">
        <v>27.549999237060547</v>
      </c>
      <c r="L517" s="53">
        <v>42.790000915527344</v>
      </c>
    </row>
    <row r="518" spans="1:12" x14ac:dyDescent="0.2">
      <c r="A518" s="22">
        <v>44229.795138888883</v>
      </c>
      <c r="B518" s="30">
        <v>2.4384188652038574</v>
      </c>
      <c r="C518" s="31">
        <v>0.68753254413604736</v>
      </c>
      <c r="D518" s="31">
        <v>0.18990609049797058</v>
      </c>
      <c r="E518" s="31">
        <v>1.2437806129455566</v>
      </c>
      <c r="F518" s="33">
        <v>42.601211547851563</v>
      </c>
      <c r="G518" s="33">
        <v>39.461746215820313</v>
      </c>
      <c r="H518" s="31">
        <v>1.2840104103088379</v>
      </c>
      <c r="I518" s="31">
        <v>0.18400770425796509</v>
      </c>
      <c r="J518" s="49">
        <v>347.6129150390625</v>
      </c>
      <c r="K518" s="33">
        <v>27.510000228881836</v>
      </c>
      <c r="L518" s="54">
        <v>42.790000915527344</v>
      </c>
    </row>
    <row r="519" spans="1:12" x14ac:dyDescent="0.2">
      <c r="A519" s="21">
        <v>44229.798611111109</v>
      </c>
      <c r="B519" s="28">
        <v>2.0573735237121582</v>
      </c>
      <c r="C519" s="29">
        <v>0.62625432014465332</v>
      </c>
      <c r="D519" s="29">
        <v>0.17320747673511505</v>
      </c>
      <c r="E519" s="29">
        <v>1.1331526041030884</v>
      </c>
      <c r="F519" s="32">
        <v>53.186916351318359</v>
      </c>
      <c r="G519" s="32">
        <v>9.855072021484375</v>
      </c>
      <c r="H519" s="29">
        <v>1.2839839458465576</v>
      </c>
      <c r="I519" s="29">
        <v>0.15674404799938202</v>
      </c>
      <c r="J519" s="48">
        <v>348.20550537109375</v>
      </c>
      <c r="K519" s="32">
        <v>27.459999084472656</v>
      </c>
      <c r="L519" s="53">
        <v>42.860000610351563</v>
      </c>
    </row>
    <row r="520" spans="1:12" x14ac:dyDescent="0.2">
      <c r="A520" s="22">
        <v>44229.802083333328</v>
      </c>
      <c r="B520" s="30">
        <v>2.1717119216918945</v>
      </c>
      <c r="C520" s="31">
        <v>0.82231420278549194</v>
      </c>
      <c r="D520" s="31">
        <v>0.18364502489566803</v>
      </c>
      <c r="E520" s="31">
        <v>1.4441176652908325</v>
      </c>
      <c r="F520" s="33">
        <v>47.508415222167969</v>
      </c>
      <c r="G520" s="33">
        <v>15.372163772583008</v>
      </c>
      <c r="H520" s="31">
        <v>1.2767531871795654</v>
      </c>
      <c r="I520" s="31">
        <v>0.1294865757226944</v>
      </c>
      <c r="J520" s="49">
        <v>346.68560791015625</v>
      </c>
      <c r="K520" s="33">
        <v>27.399999618530273</v>
      </c>
      <c r="L520" s="54">
        <v>43.060001373291016</v>
      </c>
    </row>
    <row r="521" spans="1:12" x14ac:dyDescent="0.2">
      <c r="A521" s="21">
        <v>44229.805555555555</v>
      </c>
      <c r="B521" s="28">
        <v>1.4607529640197754</v>
      </c>
      <c r="C521" s="29">
        <v>0.85513240098953247</v>
      </c>
      <c r="D521" s="29">
        <v>0.17950139939785004</v>
      </c>
      <c r="E521" s="29">
        <v>1.4923661947250366</v>
      </c>
      <c r="F521" s="32">
        <v>41.886775970458984</v>
      </c>
      <c r="G521" s="32">
        <v>38.482582092285156</v>
      </c>
      <c r="H521" s="29">
        <v>1.2769674062728882</v>
      </c>
      <c r="I521" s="29">
        <v>0.1431407630443573</v>
      </c>
      <c r="J521" s="48">
        <v>347.23587036132813</v>
      </c>
      <c r="K521" s="32">
        <v>27.329999923706055</v>
      </c>
      <c r="L521" s="53">
        <v>43.689998626708984</v>
      </c>
    </row>
    <row r="522" spans="1:12" x14ac:dyDescent="0.2">
      <c r="A522" s="22">
        <v>44229.809027777774</v>
      </c>
      <c r="B522" s="30">
        <v>2.7698342800140381</v>
      </c>
      <c r="C522" s="31">
        <v>0.88805454969406128</v>
      </c>
      <c r="D522" s="31">
        <v>0.19834044575691223</v>
      </c>
      <c r="E522" s="31">
        <v>1.5595823526382446</v>
      </c>
      <c r="F522" s="33">
        <v>47.905426025390625</v>
      </c>
      <c r="G522" s="33">
        <v>29.741411209106445</v>
      </c>
      <c r="H522" s="31">
        <v>1.2773153781890869</v>
      </c>
      <c r="I522" s="31">
        <v>0.12272553145885468</v>
      </c>
      <c r="J522" s="49">
        <v>348.2427978515625</v>
      </c>
      <c r="K522" s="33">
        <v>27.290000915527344</v>
      </c>
      <c r="L522" s="54">
        <v>44.529998779296875</v>
      </c>
    </row>
    <row r="523" spans="1:12" x14ac:dyDescent="0.2">
      <c r="A523" s="21">
        <v>44229.8125</v>
      </c>
      <c r="B523" s="28">
        <v>3.011674165725708</v>
      </c>
      <c r="C523" s="29">
        <v>1.0993298292160034</v>
      </c>
      <c r="D523" s="29">
        <v>0.25474748015403748</v>
      </c>
      <c r="E523" s="29">
        <v>1.9419276714324951</v>
      </c>
      <c r="F523" s="32">
        <v>47.576828002929688</v>
      </c>
      <c r="G523" s="32">
        <v>4.7170190811157227</v>
      </c>
      <c r="H523" s="29">
        <v>1.2774988412857056</v>
      </c>
      <c r="I523" s="29">
        <v>0.17047660052776337</v>
      </c>
      <c r="J523" s="48">
        <v>349.0814208984375</v>
      </c>
      <c r="K523" s="32">
        <v>27.280000686645508</v>
      </c>
      <c r="L523" s="53">
        <v>44.990001678466797</v>
      </c>
    </row>
    <row r="524" spans="1:12" x14ac:dyDescent="0.2">
      <c r="A524" s="22">
        <v>44229.815972222219</v>
      </c>
      <c r="B524" s="30">
        <v>4.321108341217041</v>
      </c>
      <c r="C524" s="31">
        <v>1.1008354425430298</v>
      </c>
      <c r="D524" s="31">
        <v>0.2589573860168457</v>
      </c>
      <c r="E524" s="31">
        <v>1.9463573694229126</v>
      </c>
      <c r="F524" s="33">
        <v>42.956901550292969</v>
      </c>
      <c r="G524" s="33">
        <v>22.67310905456543</v>
      </c>
      <c r="H524" s="31">
        <v>1.2849247455596924</v>
      </c>
      <c r="I524" s="31">
        <v>0.19095867872238159</v>
      </c>
      <c r="J524" s="49">
        <v>348.48464965820313</v>
      </c>
      <c r="K524" s="33">
        <v>27.299999237060547</v>
      </c>
      <c r="L524" s="54">
        <v>45.290000915527344</v>
      </c>
    </row>
    <row r="525" spans="1:12" x14ac:dyDescent="0.2">
      <c r="A525" s="21">
        <v>44229.819444444438</v>
      </c>
      <c r="B525" s="28">
        <v>5.2873415946960449</v>
      </c>
      <c r="C525" s="29">
        <v>0.89925479888916016</v>
      </c>
      <c r="D525" s="29">
        <v>0.24853150546550751</v>
      </c>
      <c r="E525" s="29">
        <v>1.626941442489624</v>
      </c>
      <c r="F525" s="32">
        <v>50.585624694824219</v>
      </c>
      <c r="G525" s="32">
        <v>30.900444030761719</v>
      </c>
      <c r="H525" s="29">
        <v>1.2850069999694824</v>
      </c>
      <c r="I525" s="29">
        <v>0.14322817325592041</v>
      </c>
      <c r="J525" s="48">
        <v>348.47396850585938</v>
      </c>
      <c r="K525" s="32">
        <v>27.290000915527344</v>
      </c>
      <c r="L525" s="53">
        <v>45.490001678466797</v>
      </c>
    </row>
    <row r="526" spans="1:12" x14ac:dyDescent="0.2">
      <c r="A526" s="22">
        <v>44229.822916666664</v>
      </c>
      <c r="B526" s="30">
        <v>2.745840311050415</v>
      </c>
      <c r="C526" s="31">
        <v>0.9253075122833252</v>
      </c>
      <c r="D526" s="31">
        <v>0.25066471099853516</v>
      </c>
      <c r="E526" s="31">
        <v>1.6690093278884888</v>
      </c>
      <c r="F526" s="33">
        <v>55.821918487548828</v>
      </c>
      <c r="G526" s="33">
        <v>21.061611175537109</v>
      </c>
      <c r="H526" s="31">
        <v>1.2779750823974609</v>
      </c>
      <c r="I526" s="31">
        <v>0.12278891354799271</v>
      </c>
      <c r="J526" s="49">
        <v>348.95132446289063</v>
      </c>
      <c r="K526" s="33">
        <v>27.280000686645508</v>
      </c>
      <c r="L526" s="54">
        <v>46</v>
      </c>
    </row>
    <row r="527" spans="1:12" x14ac:dyDescent="0.2">
      <c r="A527" s="21">
        <v>44229.826388888883</v>
      </c>
      <c r="B527" s="28">
        <v>1.6272375583648682</v>
      </c>
      <c r="C527" s="29">
        <v>0.82313817739486694</v>
      </c>
      <c r="D527" s="29">
        <v>0.22143043577671051</v>
      </c>
      <c r="E527" s="29">
        <v>1.4831660985946655</v>
      </c>
      <c r="F527" s="32">
        <v>51.654624938964844</v>
      </c>
      <c r="G527" s="32">
        <v>34.202503204345703</v>
      </c>
      <c r="H527" s="29">
        <v>1.2707710266113281</v>
      </c>
      <c r="I527" s="29">
        <v>0.14326015114784241</v>
      </c>
      <c r="J527" s="48">
        <v>348.98211669921875</v>
      </c>
      <c r="K527" s="32">
        <v>27.239999771118164</v>
      </c>
      <c r="L527" s="53">
        <v>46.229999542236328</v>
      </c>
    </row>
    <row r="528" spans="1:12" x14ac:dyDescent="0.2">
      <c r="A528" s="22">
        <v>44229.829861111109</v>
      </c>
      <c r="B528" s="30">
        <v>1.5381771326065063</v>
      </c>
      <c r="C528" s="31">
        <v>0.66774684190750122</v>
      </c>
      <c r="D528" s="31">
        <v>0.18799829483032227</v>
      </c>
      <c r="E528" s="31">
        <v>1.2115445137023926</v>
      </c>
      <c r="F528" s="33">
        <v>180.73707580566406</v>
      </c>
      <c r="G528" s="33">
        <v>15.35634708404541</v>
      </c>
      <c r="H528" s="31">
        <v>1.2707122564315796</v>
      </c>
      <c r="I528" s="31">
        <v>0.11596715450286865</v>
      </c>
      <c r="J528" s="49">
        <v>349.05630493164063</v>
      </c>
      <c r="K528" s="33">
        <v>27.190000534057617</v>
      </c>
      <c r="L528" s="54">
        <v>46.240001678466797</v>
      </c>
    </row>
    <row r="529" spans="1:12" x14ac:dyDescent="0.2">
      <c r="A529" s="21">
        <v>44229.833333333328</v>
      </c>
      <c r="B529" s="28">
        <v>1.7794051170349121</v>
      </c>
      <c r="C529" s="29">
        <v>0.56953167915344238</v>
      </c>
      <c r="D529" s="29">
        <v>0.14619593322277069</v>
      </c>
      <c r="E529" s="29">
        <v>1.019194483757019</v>
      </c>
      <c r="F529" s="32">
        <v>381.41293334960938</v>
      </c>
      <c r="G529" s="32">
        <v>11.286513328552246</v>
      </c>
      <c r="H529" s="29">
        <v>1.2704952955245972</v>
      </c>
      <c r="I529" s="29">
        <v>0.12276778370141983</v>
      </c>
      <c r="J529" s="48">
        <v>348.15237426757813</v>
      </c>
      <c r="K529" s="32">
        <v>27.110000610351563</v>
      </c>
      <c r="L529" s="53">
        <v>45.990001678466797</v>
      </c>
    </row>
    <row r="530" spans="1:12" x14ac:dyDescent="0.2">
      <c r="A530" s="22">
        <v>44229.836805555555</v>
      </c>
      <c r="B530" s="30">
        <v>2.3128120899200439</v>
      </c>
      <c r="C530" s="31">
        <v>0.55308222770690918</v>
      </c>
      <c r="D530" s="31">
        <v>0.16705109179019928</v>
      </c>
      <c r="E530" s="31">
        <v>1.0148354768753052</v>
      </c>
      <c r="F530" s="33">
        <v>216.926513671875</v>
      </c>
      <c r="G530" s="33">
        <v>3.2836844921112061</v>
      </c>
      <c r="H530" s="31">
        <v>1.2775261402130127</v>
      </c>
      <c r="I530" s="31">
        <v>0.10910734534263611</v>
      </c>
      <c r="J530" s="49">
        <v>348.31918334960938</v>
      </c>
      <c r="K530" s="33">
        <v>27.020000457763672</v>
      </c>
      <c r="L530" s="54">
        <v>45.740001678466797</v>
      </c>
    </row>
    <row r="531" spans="1:12" x14ac:dyDescent="0.2">
      <c r="A531" s="21">
        <v>44229.840277777774</v>
      </c>
      <c r="B531" s="28">
        <v>1.24538254737854</v>
      </c>
      <c r="C531" s="29">
        <v>0.47680357098579407</v>
      </c>
      <c r="D531" s="29">
        <v>0.16287773847579956</v>
      </c>
      <c r="E531" s="29">
        <v>0.89373934268951416</v>
      </c>
      <c r="F531" s="32">
        <v>102.14169311523438</v>
      </c>
      <c r="G531" s="32">
        <v>30.153505325317383</v>
      </c>
      <c r="H531" s="29">
        <v>1.2775489091873169</v>
      </c>
      <c r="I531" s="29">
        <v>0.12274796515703201</v>
      </c>
      <c r="J531" s="48">
        <v>348.34774780273438</v>
      </c>
      <c r="K531" s="32">
        <v>26.989999771118164</v>
      </c>
      <c r="L531" s="53">
        <v>45.869998931884766</v>
      </c>
    </row>
    <row r="532" spans="1:12" x14ac:dyDescent="0.2">
      <c r="A532" s="22">
        <v>44229.84375</v>
      </c>
      <c r="B532" s="30">
        <v>1.461581826210022</v>
      </c>
      <c r="C532" s="31">
        <v>0.45914515852928162</v>
      </c>
      <c r="D532" s="31">
        <v>0.15454232692718506</v>
      </c>
      <c r="E532" s="31">
        <v>0.85833650827407837</v>
      </c>
      <c r="F532" s="33">
        <v>58.320926666259766</v>
      </c>
      <c r="G532" s="33">
        <v>-0.22368557751178741</v>
      </c>
      <c r="H532" s="31">
        <v>1.2776919603347778</v>
      </c>
      <c r="I532" s="31">
        <v>0.12958179414272308</v>
      </c>
      <c r="J532" s="49">
        <v>348.3436279296875</v>
      </c>
      <c r="K532" s="33">
        <v>26.959999084472656</v>
      </c>
      <c r="L532" s="54">
        <v>46.259998321533203</v>
      </c>
    </row>
    <row r="533" spans="1:12" x14ac:dyDescent="0.2">
      <c r="A533" s="21">
        <v>44229.847222222219</v>
      </c>
      <c r="B533" s="28">
        <v>2.3008608818054199</v>
      </c>
      <c r="C533" s="29">
        <v>0.5191962718963623</v>
      </c>
      <c r="D533" s="29">
        <v>0.19217197597026825</v>
      </c>
      <c r="E533" s="29">
        <v>0.98801463842391968</v>
      </c>
      <c r="F533" s="32">
        <v>50.786735534667969</v>
      </c>
      <c r="G533" s="32">
        <v>6.2237658500671387</v>
      </c>
      <c r="H533" s="29">
        <v>1.2706854343414307</v>
      </c>
      <c r="I533" s="29">
        <v>0.10914324223995209</v>
      </c>
      <c r="J533" s="48">
        <v>348.27423095703125</v>
      </c>
      <c r="K533" s="32">
        <v>26.959999084472656</v>
      </c>
      <c r="L533" s="53">
        <v>46.810001373291016</v>
      </c>
    </row>
    <row r="534" spans="1:12" x14ac:dyDescent="0.2">
      <c r="A534" s="22">
        <v>44229.850694444438</v>
      </c>
      <c r="B534" s="30">
        <v>1.931989312171936</v>
      </c>
      <c r="C534" s="31">
        <v>0.5818135142326355</v>
      </c>
      <c r="D534" s="31">
        <v>0.19632673263549805</v>
      </c>
      <c r="E534" s="31">
        <v>1.0860626697540283</v>
      </c>
      <c r="F534" s="33">
        <v>36.372241973876953</v>
      </c>
      <c r="G534" s="33">
        <v>13.188370704650879</v>
      </c>
      <c r="H534" s="31">
        <v>1.270537257194519</v>
      </c>
      <c r="I534" s="31">
        <v>9.548921138048172E-2</v>
      </c>
      <c r="J534" s="49">
        <v>347.82107543945313</v>
      </c>
      <c r="K534" s="33">
        <v>26.930000305175781</v>
      </c>
      <c r="L534" s="54">
        <v>46.569999694824219</v>
      </c>
    </row>
    <row r="535" spans="1:12" x14ac:dyDescent="0.2">
      <c r="A535" s="21">
        <v>44229.854166666664</v>
      </c>
      <c r="B535" s="28">
        <v>2.3387768268585205</v>
      </c>
      <c r="C535" s="29">
        <v>0.5791015625</v>
      </c>
      <c r="D535" s="29">
        <v>0.21095158159732819</v>
      </c>
      <c r="E535" s="29">
        <v>1.0986191034317017</v>
      </c>
      <c r="F535" s="32">
        <v>31.054891586303711</v>
      </c>
      <c r="G535" s="32">
        <v>22.736980438232422</v>
      </c>
      <c r="H535" s="29">
        <v>1.2705659866333008</v>
      </c>
      <c r="I535" s="29">
        <v>7.5028933584690094E-2</v>
      </c>
      <c r="J535" s="48">
        <v>348.35342407226563</v>
      </c>
      <c r="K535" s="32">
        <v>26.920000076293945</v>
      </c>
      <c r="L535" s="53">
        <v>46.659999847412109</v>
      </c>
    </row>
    <row r="536" spans="1:12" x14ac:dyDescent="0.2">
      <c r="A536" s="22">
        <v>44229.857638888883</v>
      </c>
      <c r="B536" s="30">
        <v>1.2456430196762085</v>
      </c>
      <c r="C536" s="31">
        <v>0.58863496780395508</v>
      </c>
      <c r="D536" s="31">
        <v>0.19841821491718292</v>
      </c>
      <c r="E536" s="31">
        <v>1.1006989479064941</v>
      </c>
      <c r="F536" s="33">
        <v>28.25830078125</v>
      </c>
      <c r="G536" s="33">
        <v>3.4471266269683838</v>
      </c>
      <c r="H536" s="31">
        <v>1.2632955312728882</v>
      </c>
      <c r="I536" s="31">
        <v>8.8669843971729279E-2</v>
      </c>
      <c r="J536" s="49">
        <v>348.919677734375</v>
      </c>
      <c r="K536" s="33">
        <v>26.889999389648438</v>
      </c>
      <c r="L536" s="54">
        <v>46.720001220703125</v>
      </c>
    </row>
    <row r="537" spans="1:12" x14ac:dyDescent="0.2">
      <c r="A537" s="21">
        <v>44229.861111111109</v>
      </c>
      <c r="B537" s="28">
        <v>2.0337686538696289</v>
      </c>
      <c r="C537" s="29">
        <v>0.98109006881713867</v>
      </c>
      <c r="D537" s="29">
        <v>0.19215859472751617</v>
      </c>
      <c r="E537" s="29">
        <v>1.6960084438323975</v>
      </c>
      <c r="F537" s="32">
        <v>27.689760208129883</v>
      </c>
      <c r="G537" s="32">
        <v>14.643133163452148</v>
      </c>
      <c r="H537" s="29">
        <v>1.270596981048584</v>
      </c>
      <c r="I537" s="29">
        <v>9.5493696630001068E-2</v>
      </c>
      <c r="J537" s="48">
        <v>347.8974609375</v>
      </c>
      <c r="K537" s="32">
        <v>26.850000381469727</v>
      </c>
      <c r="L537" s="53">
        <v>46.919998168945313</v>
      </c>
    </row>
    <row r="538" spans="1:12" x14ac:dyDescent="0.2">
      <c r="A538" s="22">
        <v>44229.864583333328</v>
      </c>
      <c r="B538" s="30">
        <v>2.910773754119873</v>
      </c>
      <c r="C538" s="31">
        <v>1.1214182376861572</v>
      </c>
      <c r="D538" s="31">
        <v>0.19633206725120544</v>
      </c>
      <c r="E538" s="31">
        <v>1.9152820110321045</v>
      </c>
      <c r="F538" s="33">
        <v>20.601669311523438</v>
      </c>
      <c r="G538" s="33">
        <v>4.7589244842529297</v>
      </c>
      <c r="H538" s="31">
        <v>1.2633113861083984</v>
      </c>
      <c r="I538" s="31">
        <v>7.5029276311397552E-2</v>
      </c>
      <c r="J538" s="49">
        <v>348.45635986328125</v>
      </c>
      <c r="K538" s="33">
        <v>26.829999923706055</v>
      </c>
      <c r="L538" s="54">
        <v>46.919998168945313</v>
      </c>
    </row>
    <row r="539" spans="1:12" x14ac:dyDescent="0.2">
      <c r="A539" s="21">
        <v>44229.868055555555</v>
      </c>
      <c r="B539" s="28">
        <v>2.0084576606750488</v>
      </c>
      <c r="C539" s="29">
        <v>0.73994630575180054</v>
      </c>
      <c r="D539" s="29">
        <v>0.15248210728168488</v>
      </c>
      <c r="E539" s="29">
        <v>1.2866983413696289</v>
      </c>
      <c r="F539" s="32">
        <v>18.335439682006836</v>
      </c>
      <c r="G539" s="32">
        <v>11.328718185424805</v>
      </c>
      <c r="H539" s="29">
        <v>1.2706673145294189</v>
      </c>
      <c r="I539" s="29">
        <v>8.8677622377872467E-2</v>
      </c>
      <c r="J539" s="48">
        <v>348.47662353515625</v>
      </c>
      <c r="K539" s="32">
        <v>26.790000915527344</v>
      </c>
      <c r="L539" s="53">
        <v>47.240001678466797</v>
      </c>
    </row>
    <row r="540" spans="1:12" x14ac:dyDescent="0.2">
      <c r="A540" s="22">
        <v>44229.871527777774</v>
      </c>
      <c r="B540" s="30">
        <v>1.6271102428436279</v>
      </c>
      <c r="C540" s="31">
        <v>0.66363722085952759</v>
      </c>
      <c r="D540" s="31">
        <v>0.12323936820030212</v>
      </c>
      <c r="E540" s="31">
        <v>1.1404863595962524</v>
      </c>
      <c r="F540" s="33">
        <v>31.759157180786133</v>
      </c>
      <c r="G540" s="33">
        <v>13.382981300354004</v>
      </c>
      <c r="H540" s="31">
        <v>1.2706714868545532</v>
      </c>
      <c r="I540" s="31">
        <v>8.1856541335582733E-2</v>
      </c>
      <c r="J540" s="49">
        <v>348.05108642578125</v>
      </c>
      <c r="K540" s="33">
        <v>26.700000762939453</v>
      </c>
      <c r="L540" s="54">
        <v>47.5</v>
      </c>
    </row>
    <row r="541" spans="1:12" x14ac:dyDescent="0.2">
      <c r="A541" s="21">
        <v>44229.875</v>
      </c>
      <c r="B541" s="28">
        <v>2.0465312004089355</v>
      </c>
      <c r="C541" s="29">
        <v>0.56959158182144165</v>
      </c>
      <c r="D541" s="29">
        <v>0.14830002188682556</v>
      </c>
      <c r="E541" s="29">
        <v>1.0213903188705444</v>
      </c>
      <c r="F541" s="32">
        <v>34.666458129882813</v>
      </c>
      <c r="G541" s="32">
        <v>18.680633544921875</v>
      </c>
      <c r="H541" s="29">
        <v>1.2706289291381836</v>
      </c>
      <c r="I541" s="29">
        <v>0.12960183620452881</v>
      </c>
      <c r="J541" s="48">
        <v>348.68475341796875</v>
      </c>
      <c r="K541" s="32">
        <v>26.620000839233398</v>
      </c>
      <c r="L541" s="53">
        <v>47.630001068115234</v>
      </c>
    </row>
    <row r="542" spans="1:12" x14ac:dyDescent="0.2">
      <c r="A542" s="22">
        <v>44229.878472222219</v>
      </c>
      <c r="B542" s="30">
        <v>1.220115065574646</v>
      </c>
      <c r="C542" s="31">
        <v>0.49866104125976563</v>
      </c>
      <c r="D542" s="31">
        <v>0.15245541930198669</v>
      </c>
      <c r="E542" s="31">
        <v>0.91682100296020508</v>
      </c>
      <c r="F542" s="33">
        <v>33.298976898193359</v>
      </c>
      <c r="G542" s="33">
        <v>13.634786605834961</v>
      </c>
      <c r="H542" s="31">
        <v>1.2704448699951172</v>
      </c>
      <c r="I542" s="31">
        <v>0.13640324771404266</v>
      </c>
      <c r="J542" s="49">
        <v>348.2176513671875</v>
      </c>
      <c r="K542" s="33">
        <v>26.610000610351563</v>
      </c>
      <c r="L542" s="54">
        <v>47.25</v>
      </c>
    </row>
    <row r="543" spans="1:12" x14ac:dyDescent="0.2">
      <c r="A543" s="21">
        <v>44229.881944444438</v>
      </c>
      <c r="B543" s="28">
        <v>2.7069334983825684</v>
      </c>
      <c r="C543" s="29">
        <v>0.46456566452980042</v>
      </c>
      <c r="D543" s="29">
        <v>0.15662088990211487</v>
      </c>
      <c r="E543" s="29">
        <v>0.86663550138473511</v>
      </c>
      <c r="F543" s="32">
        <v>40.860713958740234</v>
      </c>
      <c r="G543" s="32">
        <v>27.562427520751953</v>
      </c>
      <c r="H543" s="29">
        <v>1.2703524827957153</v>
      </c>
      <c r="I543" s="29">
        <v>9.5475316047668457E-2</v>
      </c>
      <c r="J543" s="48">
        <v>348.79556274414063</v>
      </c>
      <c r="K543" s="32">
        <v>26.590000152587891</v>
      </c>
      <c r="L543" s="53">
        <v>47.099998474121094</v>
      </c>
    </row>
    <row r="544" spans="1:12" x14ac:dyDescent="0.2">
      <c r="A544" s="22">
        <v>44229.885416666664</v>
      </c>
      <c r="B544" s="30">
        <v>1.7921751737594604</v>
      </c>
      <c r="C544" s="31">
        <v>0.38015469908714294</v>
      </c>
      <c r="D544" s="31">
        <v>0.13784648478031158</v>
      </c>
      <c r="E544" s="31">
        <v>0.72056120634078979</v>
      </c>
      <c r="F544" s="33">
        <v>40.185394287109375</v>
      </c>
      <c r="G544" s="33">
        <v>12.791810035705566</v>
      </c>
      <c r="H544" s="31">
        <v>1.2632776498794556</v>
      </c>
      <c r="I544" s="31">
        <v>8.8668592274188995E-2</v>
      </c>
      <c r="J544" s="49">
        <v>349.15194702148438</v>
      </c>
      <c r="K544" s="33">
        <v>26.540000915527344</v>
      </c>
      <c r="L544" s="54">
        <v>47.700000762939453</v>
      </c>
    </row>
    <row r="545" spans="1:12" x14ac:dyDescent="0.2">
      <c r="A545" s="21">
        <v>44229.888888888883</v>
      </c>
      <c r="B545" s="28">
        <v>1.8305907249450684</v>
      </c>
      <c r="C545" s="29">
        <v>0.38293921947479248</v>
      </c>
      <c r="D545" s="29">
        <v>0.11697881668806076</v>
      </c>
      <c r="E545" s="29">
        <v>0.70396184921264648</v>
      </c>
      <c r="F545" s="32">
        <v>26.62492561340332</v>
      </c>
      <c r="G545" s="32">
        <v>20.746692657470703</v>
      </c>
      <c r="H545" s="29">
        <v>1.2634737491607666</v>
      </c>
      <c r="I545" s="29">
        <v>7.5038917362689972E-2</v>
      </c>
      <c r="J545" s="48">
        <v>347.57815551757813</v>
      </c>
      <c r="K545" s="32">
        <v>26.479999542236328</v>
      </c>
      <c r="L545" s="53">
        <v>48.310001373291016</v>
      </c>
    </row>
    <row r="546" spans="1:12" x14ac:dyDescent="0.2">
      <c r="A546" s="22">
        <v>44229.892361111109</v>
      </c>
      <c r="B546" s="30">
        <v>2.008467435836792</v>
      </c>
      <c r="C546" s="31">
        <v>0.31614801287651062</v>
      </c>
      <c r="D546" s="31">
        <v>0.10861790925264359</v>
      </c>
      <c r="E546" s="31">
        <v>0.59530967473983765</v>
      </c>
      <c r="F546" s="33">
        <v>20.77619743347168</v>
      </c>
      <c r="G546" s="33">
        <v>25.118553161621094</v>
      </c>
      <c r="H546" s="31">
        <v>1.2634123563766479</v>
      </c>
      <c r="I546" s="31">
        <v>6.8213887512683868E-2</v>
      </c>
      <c r="J546" s="49">
        <v>349.46975708007813</v>
      </c>
      <c r="K546" s="33">
        <v>26.389999389648438</v>
      </c>
      <c r="L546" s="54">
        <v>48.380001068115234</v>
      </c>
    </row>
    <row r="547" spans="1:12" x14ac:dyDescent="0.2">
      <c r="A547" s="21">
        <v>44229.895833333328</v>
      </c>
      <c r="B547" s="28">
        <v>0.83903014659881592</v>
      </c>
      <c r="C547" s="29">
        <v>0.29981338977813721</v>
      </c>
      <c r="D547" s="29">
        <v>8.9824020862579346E-2</v>
      </c>
      <c r="E547" s="29">
        <v>0.54938876628875732</v>
      </c>
      <c r="F547" s="32">
        <v>30.286443710327148</v>
      </c>
      <c r="G547" s="32">
        <v>-10.800605773925781</v>
      </c>
      <c r="H547" s="29">
        <v>1.2707492113113403</v>
      </c>
      <c r="I547" s="29">
        <v>6.8217962980270386E-2</v>
      </c>
      <c r="J547" s="48">
        <v>348.82022094726563</v>
      </c>
      <c r="K547" s="32">
        <v>26.319999694824219</v>
      </c>
      <c r="L547" s="53">
        <v>48.799999237060547</v>
      </c>
    </row>
    <row r="548" spans="1:12" x14ac:dyDescent="0.2">
      <c r="A548" s="22">
        <v>44229.899305555555</v>
      </c>
      <c r="B548" s="30">
        <v>1.1696484088897705</v>
      </c>
      <c r="C548" s="31">
        <v>0.29983681440353394</v>
      </c>
      <c r="D548" s="31">
        <v>7.3118284344673157E-2</v>
      </c>
      <c r="E548" s="31">
        <v>0.53271889686584473</v>
      </c>
      <c r="F548" s="33">
        <v>17.941389083862305</v>
      </c>
      <c r="G548" s="33">
        <v>6.1635384559631348</v>
      </c>
      <c r="H548" s="31">
        <v>1.2708483934402466</v>
      </c>
      <c r="I548" s="31">
        <v>4.7756299376487732E-2</v>
      </c>
      <c r="J548" s="49">
        <v>348.50238037109375</v>
      </c>
      <c r="K548" s="33">
        <v>26.270000457763672</v>
      </c>
      <c r="L548" s="54">
        <v>49.119998931884766</v>
      </c>
    </row>
    <row r="549" spans="1:12" x14ac:dyDescent="0.2">
      <c r="A549" s="21">
        <v>44229.902777777774</v>
      </c>
      <c r="B549" s="28">
        <v>1.7670829296112061</v>
      </c>
      <c r="C549" s="29">
        <v>0.34342941641807556</v>
      </c>
      <c r="D549" s="29">
        <v>0.10862652957439423</v>
      </c>
      <c r="E549" s="29">
        <v>0.63504743576049805</v>
      </c>
      <c r="F549" s="32">
        <v>13.689172744750977</v>
      </c>
      <c r="G549" s="32">
        <v>33.35845947265625</v>
      </c>
      <c r="H549" s="29">
        <v>1.270774245262146</v>
      </c>
      <c r="I549" s="29">
        <v>6.1397373676300049E-2</v>
      </c>
      <c r="J549" s="48">
        <v>348.88327026367188</v>
      </c>
      <c r="K549" s="32">
        <v>26.260000228881836</v>
      </c>
      <c r="L549" s="53">
        <v>49.029998779296875</v>
      </c>
    </row>
    <row r="550" spans="1:12" x14ac:dyDescent="0.2">
      <c r="A550" s="22">
        <v>44229.90625</v>
      </c>
      <c r="B550" s="30">
        <v>2.3643333911895752</v>
      </c>
      <c r="C550" s="31">
        <v>0.41561424732208252</v>
      </c>
      <c r="D550" s="31">
        <v>0.12532491981983185</v>
      </c>
      <c r="E550" s="31">
        <v>0.7623932957649231</v>
      </c>
      <c r="F550" s="33">
        <v>22.423030853271484</v>
      </c>
      <c r="G550" s="33">
        <v>31.026157379150391</v>
      </c>
      <c r="H550" s="31">
        <v>1.2706385850906372</v>
      </c>
      <c r="I550" s="31">
        <v>8.8675618171691895E-2</v>
      </c>
      <c r="J550" s="49">
        <v>349.47415161132813</v>
      </c>
      <c r="K550" s="33">
        <v>26.239999771118164</v>
      </c>
      <c r="L550" s="54">
        <v>48.779998779296875</v>
      </c>
    </row>
    <row r="551" spans="1:12" x14ac:dyDescent="0.2">
      <c r="A551" s="21">
        <v>44229.909722222219</v>
      </c>
      <c r="B551" s="28">
        <v>2.3517990112304688</v>
      </c>
      <c r="C551" s="29">
        <v>0.21940630674362183</v>
      </c>
      <c r="D551" s="29">
        <v>8.9822962880134583E-2</v>
      </c>
      <c r="E551" s="29">
        <v>0.42404788732528687</v>
      </c>
      <c r="F551" s="32">
        <v>20.095802307128906</v>
      </c>
      <c r="G551" s="32">
        <v>1.688210129737854</v>
      </c>
      <c r="H551" s="29">
        <v>1.2707341909408569</v>
      </c>
      <c r="I551" s="29">
        <v>7.5038865208625793E-2</v>
      </c>
      <c r="J551" s="48">
        <v>348.46878051757813</v>
      </c>
      <c r="K551" s="32">
        <v>26.170000076293945</v>
      </c>
      <c r="L551" s="53">
        <v>49.200000762939453</v>
      </c>
    </row>
    <row r="552" spans="1:12" x14ac:dyDescent="0.2">
      <c r="A552" s="22">
        <v>44229.913194444438</v>
      </c>
      <c r="B552" s="30">
        <v>3.5848898887634277</v>
      </c>
      <c r="C552" s="31">
        <v>0.20441500842571259</v>
      </c>
      <c r="D552" s="31">
        <v>9.6089288592338562E-2</v>
      </c>
      <c r="E552" s="31">
        <v>0.4115128219127655</v>
      </c>
      <c r="F552" s="33">
        <v>5.1866488456726074</v>
      </c>
      <c r="G552" s="33">
        <v>-6.579925537109375</v>
      </c>
      <c r="H552" s="31">
        <v>1.2707290649414063</v>
      </c>
      <c r="I552" s="31">
        <v>6.8216882646083832E-2</v>
      </c>
      <c r="J552" s="49">
        <v>348.58663940429688</v>
      </c>
      <c r="K552" s="33">
        <v>26.069999694824219</v>
      </c>
      <c r="L552" s="54">
        <v>49.479999542236328</v>
      </c>
    </row>
    <row r="553" spans="1:12" x14ac:dyDescent="0.2">
      <c r="A553" s="21">
        <v>44229.916666666664</v>
      </c>
      <c r="B553" s="28">
        <v>3.0513505935668945</v>
      </c>
      <c r="C553" s="29">
        <v>0.26304677128791809</v>
      </c>
      <c r="D553" s="29">
        <v>9.4012118875980377E-2</v>
      </c>
      <c r="E553" s="29">
        <v>0.49721965193748474</v>
      </c>
      <c r="F553" s="32">
        <v>4.9838728904724121</v>
      </c>
      <c r="G553" s="32">
        <v>2.1766300201416016</v>
      </c>
      <c r="H553" s="29">
        <v>1.2781497240066528</v>
      </c>
      <c r="I553" s="29">
        <v>6.8225391209125519E-2</v>
      </c>
      <c r="J553" s="48">
        <v>349.3363037109375</v>
      </c>
      <c r="K553" s="32">
        <v>26</v>
      </c>
      <c r="L553" s="53">
        <v>50</v>
      </c>
    </row>
    <row r="554" spans="1:12" x14ac:dyDescent="0.2">
      <c r="A554" s="22">
        <v>44229.920138888883</v>
      </c>
      <c r="B554" s="30">
        <v>1.2842381000518799</v>
      </c>
      <c r="C554" s="31">
        <v>0.18128864467144012</v>
      </c>
      <c r="D554" s="31">
        <v>6.6859722137451172E-2</v>
      </c>
      <c r="E554" s="31">
        <v>0.34683477878570557</v>
      </c>
      <c r="F554" s="33">
        <v>13.681585311889648</v>
      </c>
      <c r="G554" s="33">
        <v>16.824789047241211</v>
      </c>
      <c r="H554" s="31">
        <v>1.2710142135620117</v>
      </c>
      <c r="I554" s="31">
        <v>5.4585739970207214E-2</v>
      </c>
      <c r="J554" s="49">
        <v>348.29962158203125</v>
      </c>
      <c r="K554" s="33">
        <v>25.950000762939453</v>
      </c>
      <c r="L554" s="54">
        <v>50.439998626708984</v>
      </c>
    </row>
    <row r="555" spans="1:12" x14ac:dyDescent="0.2">
      <c r="A555" s="21">
        <v>44229.923611111109</v>
      </c>
      <c r="B555" s="28">
        <v>1.831123948097229</v>
      </c>
      <c r="C555" s="29">
        <v>0.18948063254356384</v>
      </c>
      <c r="D555" s="29">
        <v>7.9401604831218719E-2</v>
      </c>
      <c r="E555" s="29">
        <v>0.36775478720664978</v>
      </c>
      <c r="F555" s="32">
        <v>13.845331192016602</v>
      </c>
      <c r="G555" s="32">
        <v>-9.2776937484741211</v>
      </c>
      <c r="H555" s="29">
        <v>1.271105170249939</v>
      </c>
      <c r="I555" s="29">
        <v>6.8237073719501495E-2</v>
      </c>
      <c r="J555" s="48">
        <v>348.86306762695313</v>
      </c>
      <c r="K555" s="32">
        <v>25.899999618530273</v>
      </c>
      <c r="L555" s="53">
        <v>50.799999237060547</v>
      </c>
    </row>
    <row r="556" spans="1:12" x14ac:dyDescent="0.2">
      <c r="A556" s="22">
        <v>44229.927083333328</v>
      </c>
      <c r="B556" s="30">
        <v>1.2081649303436279</v>
      </c>
      <c r="C556" s="31">
        <v>0.31765326857566833</v>
      </c>
      <c r="D556" s="31">
        <v>8.9858993887901306E-2</v>
      </c>
      <c r="E556" s="31">
        <v>0.57676929235458374</v>
      </c>
      <c r="F556" s="33">
        <v>9.2990560531616211</v>
      </c>
      <c r="G556" s="33">
        <v>-11.150726318359375</v>
      </c>
      <c r="H556" s="31">
        <v>1.2639795541763306</v>
      </c>
      <c r="I556" s="31">
        <v>8.1893414258956909E-2</v>
      </c>
      <c r="J556" s="49">
        <v>349.343505859375</v>
      </c>
      <c r="K556" s="33">
        <v>25.909999847412109</v>
      </c>
      <c r="L556" s="54">
        <v>51.090000152587891</v>
      </c>
    </row>
    <row r="557" spans="1:12" x14ac:dyDescent="0.2">
      <c r="A557" s="21">
        <v>44229.930555555555</v>
      </c>
      <c r="B557" s="28">
        <v>0.78851097822189331</v>
      </c>
      <c r="C557" s="29">
        <v>0.16905675828456879</v>
      </c>
      <c r="D557" s="29">
        <v>7.7322915196418762E-2</v>
      </c>
      <c r="E557" s="29">
        <v>0.33645915985107422</v>
      </c>
      <c r="F557" s="32">
        <v>11.59874153137207</v>
      </c>
      <c r="G557" s="32">
        <v>-6.3691339492797852</v>
      </c>
      <c r="H557" s="29">
        <v>1.2640186548233032</v>
      </c>
      <c r="I557" s="29">
        <v>6.8246625363826752E-2</v>
      </c>
      <c r="J557" s="48">
        <v>348.76760864257813</v>
      </c>
      <c r="K557" s="32">
        <v>25.940000534057617</v>
      </c>
      <c r="L557" s="53">
        <v>51.090000152587891</v>
      </c>
    </row>
    <row r="558" spans="1:12" x14ac:dyDescent="0.2">
      <c r="A558" s="22">
        <v>44229.934027777774</v>
      </c>
      <c r="B558" s="30">
        <v>0.8272663950920105</v>
      </c>
      <c r="C558" s="31">
        <v>0.25922709703445435</v>
      </c>
      <c r="D558" s="31">
        <v>7.7379189431667328E-2</v>
      </c>
      <c r="E558" s="31">
        <v>0.47473177313804626</v>
      </c>
      <c r="F558" s="33">
        <v>18.663129806518555</v>
      </c>
      <c r="G558" s="33">
        <v>-3.3090658187866211</v>
      </c>
      <c r="H558" s="31">
        <v>1.272208571434021</v>
      </c>
      <c r="I558" s="31">
        <v>8.1955552101135254E-2</v>
      </c>
      <c r="J558" s="49">
        <v>348.50228881835938</v>
      </c>
      <c r="K558" s="33">
        <v>25.950000762939453</v>
      </c>
      <c r="L558" s="54">
        <v>53.189998626708984</v>
      </c>
    </row>
    <row r="559" spans="1:12" x14ac:dyDescent="0.2">
      <c r="A559" s="21">
        <v>44229.9375</v>
      </c>
      <c r="B559" s="28">
        <v>0.76368749141693115</v>
      </c>
      <c r="C559" s="29">
        <v>0.20603269338607788</v>
      </c>
      <c r="D559" s="29">
        <v>8.1567935645580292E-2</v>
      </c>
      <c r="E559" s="29">
        <v>0.39947372674942017</v>
      </c>
      <c r="F559" s="32">
        <v>19.713319778442383</v>
      </c>
      <c r="G559" s="32">
        <v>8.5125694274902344</v>
      </c>
      <c r="H559" s="29">
        <v>1.2723033428192139</v>
      </c>
      <c r="I559" s="29">
        <v>6.8301394581794739E-2</v>
      </c>
      <c r="J559" s="48">
        <v>349.01754760742188</v>
      </c>
      <c r="K559" s="32">
        <v>25.940000534057617</v>
      </c>
      <c r="L559" s="53">
        <v>53.439998626708984</v>
      </c>
    </row>
    <row r="560" spans="1:12" x14ac:dyDescent="0.2">
      <c r="A560" s="22">
        <v>44229.940972222219</v>
      </c>
      <c r="B560" s="30">
        <v>1.5652351379394531</v>
      </c>
      <c r="C560" s="31">
        <v>0.21417507529258728</v>
      </c>
      <c r="D560" s="31">
        <v>8.1551045179367065E-2</v>
      </c>
      <c r="E560" s="31">
        <v>0.40984624624252319</v>
      </c>
      <c r="F560" s="33">
        <v>21.165033340454102</v>
      </c>
      <c r="G560" s="33">
        <v>-4.0314345359802246</v>
      </c>
      <c r="H560" s="31">
        <v>1.2720398902893066</v>
      </c>
      <c r="I560" s="31">
        <v>6.828724592924118E-2</v>
      </c>
      <c r="J560" s="49">
        <v>347.55877685546875</v>
      </c>
      <c r="K560" s="33">
        <v>25.889999389648438</v>
      </c>
      <c r="L560" s="54">
        <v>52.990001678466797</v>
      </c>
    </row>
    <row r="561" spans="1:12" x14ac:dyDescent="0.2">
      <c r="A561" s="21">
        <v>44229.944444444438</v>
      </c>
      <c r="B561" s="28">
        <v>0.40711730718612671</v>
      </c>
      <c r="C561" s="29">
        <v>0.1663888543844223</v>
      </c>
      <c r="D561" s="29">
        <v>5.6444782763719559E-2</v>
      </c>
      <c r="E561" s="29">
        <v>0.31149157881736755</v>
      </c>
      <c r="F561" s="32">
        <v>15.51116943359375</v>
      </c>
      <c r="G561" s="32">
        <v>-6.8395709991455078</v>
      </c>
      <c r="H561" s="29">
        <v>1.2717328071594238</v>
      </c>
      <c r="I561" s="29">
        <v>6.1443682760000229E-2</v>
      </c>
      <c r="J561" s="48">
        <v>349.8677978515625</v>
      </c>
      <c r="K561" s="32">
        <v>25.799999237060547</v>
      </c>
      <c r="L561" s="53">
        <v>52.560001373291016</v>
      </c>
    </row>
    <row r="562" spans="1:12" x14ac:dyDescent="0.2">
      <c r="A562" s="22">
        <v>44229.947916666664</v>
      </c>
      <c r="B562" s="30">
        <v>1.6537058353424072</v>
      </c>
      <c r="C562" s="31">
        <v>0.25227919220924377</v>
      </c>
      <c r="D562" s="31">
        <v>8.9882224798202515E-2</v>
      </c>
      <c r="E562" s="31">
        <v>0.476584792137146</v>
      </c>
      <c r="F562" s="33">
        <v>17.748079299926758</v>
      </c>
      <c r="G562" s="33">
        <v>2.371159553527832</v>
      </c>
      <c r="H562" s="31">
        <v>1.2715725898742676</v>
      </c>
      <c r="I562" s="31">
        <v>4.7783512622117996E-2</v>
      </c>
      <c r="J562" s="49">
        <v>348.87484741210938</v>
      </c>
      <c r="K562" s="33">
        <v>25.780000686645508</v>
      </c>
      <c r="L562" s="54">
        <v>52.25</v>
      </c>
    </row>
    <row r="563" spans="1:12" x14ac:dyDescent="0.2">
      <c r="A563" s="21">
        <v>44229.951388888883</v>
      </c>
      <c r="B563" s="28">
        <v>0.8392900824546814</v>
      </c>
      <c r="C563" s="29">
        <v>0.25355714559555054</v>
      </c>
      <c r="D563" s="29">
        <v>8.5672691464424133E-2</v>
      </c>
      <c r="E563" s="29">
        <v>0.47433415055274963</v>
      </c>
      <c r="F563" s="32">
        <v>5.951329231262207</v>
      </c>
      <c r="G563" s="32">
        <v>10.478408813476563</v>
      </c>
      <c r="H563" s="29">
        <v>1.2711429595947266</v>
      </c>
      <c r="I563" s="29">
        <v>3.4119546413421631E-2</v>
      </c>
      <c r="J563" s="48">
        <v>349.523193359375</v>
      </c>
      <c r="K563" s="32">
        <v>25.780000686645508</v>
      </c>
      <c r="L563" s="53">
        <v>51.25</v>
      </c>
    </row>
    <row r="564" spans="1:12" x14ac:dyDescent="0.2">
      <c r="A564" s="22">
        <v>44229.954861111109</v>
      </c>
      <c r="B564" s="30">
        <v>0.4197571873664856</v>
      </c>
      <c r="C564" s="31">
        <v>0.13363033533096313</v>
      </c>
      <c r="D564" s="31">
        <v>6.479422003030777E-2</v>
      </c>
      <c r="E564" s="31">
        <v>0.26962757110595703</v>
      </c>
      <c r="F564" s="33">
        <v>4.050020694732666</v>
      </c>
      <c r="G564" s="33">
        <v>-4.7826876640319824</v>
      </c>
      <c r="H564" s="31">
        <v>1.2569513320922852</v>
      </c>
      <c r="I564" s="31">
        <v>2.047719806432724E-2</v>
      </c>
      <c r="J564" s="49">
        <v>349.5467529296875</v>
      </c>
      <c r="K564" s="33">
        <v>25.680000305175781</v>
      </c>
      <c r="L564" s="54">
        <v>52.349998474121094</v>
      </c>
    </row>
    <row r="565" spans="1:12" x14ac:dyDescent="0.2">
      <c r="A565" s="21">
        <v>44229.958333333328</v>
      </c>
      <c r="B565" s="28">
        <v>0.4453684389591217</v>
      </c>
      <c r="C565" s="29">
        <v>0.25917896628379822</v>
      </c>
      <c r="D565" s="29">
        <v>7.1092002093791962E-2</v>
      </c>
      <c r="E565" s="29">
        <v>0.46837082505226135</v>
      </c>
      <c r="F565" s="32">
        <v>14.139811515808105</v>
      </c>
      <c r="G565" s="32">
        <v>-1.7611140012741089</v>
      </c>
      <c r="H565" s="29">
        <v>1.2574353218078613</v>
      </c>
      <c r="I565" s="29">
        <v>4.7798529267311096E-2</v>
      </c>
      <c r="J565" s="48">
        <v>350.56643676757813</v>
      </c>
      <c r="K565" s="32">
        <v>25.600000381469727</v>
      </c>
      <c r="L565" s="53">
        <v>53.75</v>
      </c>
    </row>
    <row r="566" spans="1:12" x14ac:dyDescent="0.2">
      <c r="A566" s="22">
        <v>44229.961805555555</v>
      </c>
      <c r="B566" s="30">
        <v>0.61107218265533447</v>
      </c>
      <c r="C566" s="31">
        <v>0.29478123784065247</v>
      </c>
      <c r="D566" s="31">
        <v>8.9951872825622559E-2</v>
      </c>
      <c r="E566" s="31">
        <v>0.54180312156677246</v>
      </c>
      <c r="F566" s="33">
        <v>21.479188919067383</v>
      </c>
      <c r="G566" s="33">
        <v>4.8783931732177734</v>
      </c>
      <c r="H566" s="31">
        <v>1.2652862071990967</v>
      </c>
      <c r="I566" s="31">
        <v>4.7820538282394409E-2</v>
      </c>
      <c r="J566" s="49">
        <v>348.2613525390625</v>
      </c>
      <c r="K566" s="33">
        <v>25.620000839233398</v>
      </c>
      <c r="L566" s="54">
        <v>55.060001373291016</v>
      </c>
    </row>
    <row r="567" spans="1:12" x14ac:dyDescent="0.2">
      <c r="A567" s="21">
        <v>44229.965277777774</v>
      </c>
      <c r="B567" s="28">
        <v>0.56025123596191406</v>
      </c>
      <c r="C567" s="29">
        <v>0.13922752439975739</v>
      </c>
      <c r="D567" s="29">
        <v>6.9045364856719971E-2</v>
      </c>
      <c r="E567" s="29">
        <v>0.28245830535888672</v>
      </c>
      <c r="F567" s="32">
        <v>12.508881568908691</v>
      </c>
      <c r="G567" s="32">
        <v>-4.9913291931152344</v>
      </c>
      <c r="H567" s="29">
        <v>1.2655158042907715</v>
      </c>
      <c r="I567" s="29">
        <v>4.0996473282575607E-2</v>
      </c>
      <c r="J567" s="48">
        <v>349.32821655273438</v>
      </c>
      <c r="K567" s="32">
        <v>25.559999465942383</v>
      </c>
      <c r="L567" s="53">
        <v>55.799999237060547</v>
      </c>
    </row>
    <row r="568" spans="1:12" x14ac:dyDescent="0.2">
      <c r="A568" s="22">
        <v>44229.96875</v>
      </c>
      <c r="B568" s="30">
        <v>0.53476059436798096</v>
      </c>
      <c r="C568" s="31">
        <v>0.24295449256896973</v>
      </c>
      <c r="D568" s="31">
        <v>6.9042176008224487E-2</v>
      </c>
      <c r="E568" s="31">
        <v>0.44354367256164551</v>
      </c>
      <c r="F568" s="33">
        <v>3.5956282615661621</v>
      </c>
      <c r="G568" s="33">
        <v>-10.124799728393555</v>
      </c>
      <c r="H568" s="31">
        <v>1.2581846714019775</v>
      </c>
      <c r="I568" s="31">
        <v>4.0994584560394287E-2</v>
      </c>
      <c r="J568" s="49">
        <v>349.44967651367188</v>
      </c>
      <c r="K568" s="33">
        <v>25.469999313354492</v>
      </c>
      <c r="L568" s="54">
        <v>55.959999084472656</v>
      </c>
    </row>
    <row r="569" spans="1:12" x14ac:dyDescent="0.2">
      <c r="A569" s="21">
        <v>44229.972222222219</v>
      </c>
      <c r="B569" s="28">
        <v>0.48382994532585144</v>
      </c>
      <c r="C569" s="29">
        <v>0.16378916800022125</v>
      </c>
      <c r="D569" s="29">
        <v>7.3226392269134521E-2</v>
      </c>
      <c r="E569" s="29">
        <v>0.32219612598419189</v>
      </c>
      <c r="F569" s="32">
        <v>6.4782285690307617</v>
      </c>
      <c r="G569" s="32">
        <v>-2.7705631256103516</v>
      </c>
      <c r="H569" s="29">
        <v>1.2581819295883179</v>
      </c>
      <c r="I569" s="29">
        <v>5.4659318178892136E-2</v>
      </c>
      <c r="J569" s="48">
        <v>349.01364135742188</v>
      </c>
      <c r="K569" s="32">
        <v>25.389999389648438</v>
      </c>
      <c r="L569" s="53">
        <v>56.220001220703125</v>
      </c>
    </row>
    <row r="570" spans="1:12" x14ac:dyDescent="0.2">
      <c r="A570" s="22">
        <v>44229.975694444438</v>
      </c>
      <c r="B570" s="30">
        <v>0.49660798907279968</v>
      </c>
      <c r="C570" s="31">
        <v>0.21431054174900055</v>
      </c>
      <c r="D570" s="31">
        <v>6.6956005990505219E-2</v>
      </c>
      <c r="E570" s="31">
        <v>0.3954588770866394</v>
      </c>
      <c r="F570" s="33">
        <v>15.616411209106445</v>
      </c>
      <c r="G570" s="33">
        <v>-1.7317612171173096</v>
      </c>
      <c r="H570" s="31">
        <v>1.2582976818084717</v>
      </c>
      <c r="I570" s="31">
        <v>0.10249565541744232</v>
      </c>
      <c r="J570" s="49">
        <v>350.11264038085938</v>
      </c>
      <c r="K570" s="33">
        <v>25.329999923706055</v>
      </c>
      <c r="L570" s="54">
        <v>56.700000762939453</v>
      </c>
    </row>
    <row r="571" spans="1:12" x14ac:dyDescent="0.2">
      <c r="A571" s="21">
        <v>44229.979166666664</v>
      </c>
      <c r="B571" s="28">
        <v>0.54749351739883423</v>
      </c>
      <c r="C571" s="29">
        <v>0.23476523160934448</v>
      </c>
      <c r="D571" s="29">
        <v>8.3687566220760345E-2</v>
      </c>
      <c r="E571" s="29">
        <v>0.44145190715789795</v>
      </c>
      <c r="F571" s="32">
        <v>6.3254604339599609</v>
      </c>
      <c r="G571" s="32">
        <v>-3.0048482418060303</v>
      </c>
      <c r="H571" s="29">
        <v>1.2654587030410767</v>
      </c>
      <c r="I571" s="29">
        <v>0.18447580933570862</v>
      </c>
      <c r="J571" s="48">
        <v>348.51715087890625</v>
      </c>
      <c r="K571" s="32">
        <v>25.360000610351563</v>
      </c>
      <c r="L571" s="53">
        <v>56.330001831054688</v>
      </c>
    </row>
    <row r="572" spans="1:12" x14ac:dyDescent="0.2">
      <c r="A572" s="22">
        <v>44229.982638888883</v>
      </c>
      <c r="B572" s="30">
        <v>0.47117099165916443</v>
      </c>
      <c r="C572" s="31">
        <v>0.13514712452888489</v>
      </c>
      <c r="D572" s="31">
        <v>6.905277818441391E-2</v>
      </c>
      <c r="E572" s="31">
        <v>0.27621111273765564</v>
      </c>
      <c r="F572" s="33">
        <v>-4.0648050308227539</v>
      </c>
      <c r="G572" s="33">
        <v>-0.62143629789352417</v>
      </c>
      <c r="H572" s="31">
        <v>1.2656518220901489</v>
      </c>
      <c r="I572" s="31">
        <v>0.10250219702720642</v>
      </c>
      <c r="J572" s="49">
        <v>349.0177001953125</v>
      </c>
      <c r="K572" s="33">
        <v>25.340000152587891</v>
      </c>
      <c r="L572" s="54">
        <v>56.860000610351563</v>
      </c>
    </row>
    <row r="573" spans="1:12" x14ac:dyDescent="0.2">
      <c r="A573" s="21">
        <v>44229.986111111109</v>
      </c>
      <c r="B573" s="28">
        <v>1.0823676586151123</v>
      </c>
      <c r="C573" s="29">
        <v>0.23615477979183197</v>
      </c>
      <c r="D573" s="29">
        <v>6.9049447774887085E-2</v>
      </c>
      <c r="E573" s="29">
        <v>0.42894357442855835</v>
      </c>
      <c r="F573" s="32">
        <v>-1.3854305744171143</v>
      </c>
      <c r="G573" s="32">
        <v>-19.854440689086914</v>
      </c>
      <c r="H573" s="29">
        <v>1.2655907869338989</v>
      </c>
      <c r="I573" s="29">
        <v>0.12982983887195587</v>
      </c>
      <c r="J573" s="48">
        <v>349.02285766601563</v>
      </c>
      <c r="K573" s="32">
        <v>25.350000381469727</v>
      </c>
      <c r="L573" s="53">
        <v>56.680000305175781</v>
      </c>
    </row>
    <row r="574" spans="1:12" x14ac:dyDescent="0.2">
      <c r="A574" s="22">
        <v>44229.989583333328</v>
      </c>
      <c r="B574" s="30">
        <v>1.0314117670059204</v>
      </c>
      <c r="C574" s="31">
        <v>0.1815488338470459</v>
      </c>
      <c r="D574" s="31">
        <v>7.950986921787262E-2</v>
      </c>
      <c r="E574" s="31">
        <v>0.35779443383216858</v>
      </c>
      <c r="F574" s="33">
        <v>12.51955509185791</v>
      </c>
      <c r="G574" s="33">
        <v>-16.095117568969727</v>
      </c>
      <c r="H574" s="31">
        <v>1.265565037727356</v>
      </c>
      <c r="I574" s="31">
        <v>0.10249516367912292</v>
      </c>
      <c r="J574" s="49">
        <v>350.0322265625</v>
      </c>
      <c r="K574" s="33">
        <v>25.399999618530273</v>
      </c>
      <c r="L574" s="54">
        <v>56.450000762939453</v>
      </c>
    </row>
    <row r="575" spans="1:12" x14ac:dyDescent="0.2">
      <c r="A575" s="21">
        <v>44229.993055555555</v>
      </c>
      <c r="B575" s="28" t="s">
        <v>41</v>
      </c>
      <c r="C575" s="29">
        <v>0.12963375449180603</v>
      </c>
      <c r="D575" s="29">
        <v>7.5299590826034546E-2</v>
      </c>
      <c r="E575" s="29">
        <v>0.27400684356689453</v>
      </c>
      <c r="F575" s="32">
        <v>17.851373672485352</v>
      </c>
      <c r="G575" s="32">
        <v>22.006170272827148</v>
      </c>
      <c r="H575" s="29">
        <v>1.2578649520874023</v>
      </c>
      <c r="I575" s="29">
        <v>6.8306945264339447E-2</v>
      </c>
      <c r="J575" s="48">
        <v>349.67898559570313</v>
      </c>
      <c r="K575" s="32">
        <v>25.350000381469727</v>
      </c>
      <c r="L575" s="53">
        <v>55.590000152587891</v>
      </c>
    </row>
    <row r="576" spans="1:12" x14ac:dyDescent="0.2">
      <c r="A576" s="22">
        <v>44229.996527777774</v>
      </c>
      <c r="B576" s="30">
        <v>0.5599028468132019</v>
      </c>
      <c r="C576" s="31">
        <v>0.10640189796686172</v>
      </c>
      <c r="D576" s="31">
        <v>6.6911444067955017E-2</v>
      </c>
      <c r="E576" s="31">
        <v>0.2300080806016922</v>
      </c>
      <c r="F576" s="33">
        <v>5.8942499160766602</v>
      </c>
      <c r="G576" s="33">
        <v>13.040645599365234</v>
      </c>
      <c r="H576" s="31">
        <v>1.2574602365493774</v>
      </c>
      <c r="I576" s="31">
        <v>4.7799475491046906E-2</v>
      </c>
      <c r="J576" s="49">
        <v>349.90875244140625</v>
      </c>
      <c r="K576" s="33">
        <v>25.25</v>
      </c>
      <c r="L576" s="54">
        <v>54.939998626708984</v>
      </c>
    </row>
    <row r="577" spans="1:12" x14ac:dyDescent="0.2">
      <c r="A577" s="21">
        <v>44230</v>
      </c>
      <c r="B577" s="28">
        <v>1.0309425592422485</v>
      </c>
      <c r="C577" s="29">
        <v>0.14053399860858917</v>
      </c>
      <c r="D577" s="29">
        <v>6.6925227642059326E-2</v>
      </c>
      <c r="E577" s="29">
        <v>0.28234079480171204</v>
      </c>
      <c r="F577" s="32">
        <v>7.9013471603393555</v>
      </c>
      <c r="G577" s="32">
        <v>1.3440436124801636</v>
      </c>
      <c r="H577" s="29">
        <v>1.2649893760681152</v>
      </c>
      <c r="I577" s="29">
        <v>4.0979418903589249E-2</v>
      </c>
      <c r="J577" s="48">
        <v>350.48501586914063</v>
      </c>
      <c r="K577" s="32">
        <v>25.149999618530273</v>
      </c>
      <c r="L577" s="53">
        <v>55.900001525878906</v>
      </c>
    </row>
    <row r="578" spans="1:12" x14ac:dyDescent="0.2">
      <c r="A578" s="22">
        <v>44230.003472222219</v>
      </c>
      <c r="B578" s="30">
        <v>0.91673392057418823</v>
      </c>
      <c r="C578" s="31">
        <v>0.16651961207389832</v>
      </c>
      <c r="D578" s="31">
        <v>6.2765710055828094E-2</v>
      </c>
      <c r="E578" s="31">
        <v>0.31801295280456543</v>
      </c>
      <c r="F578" s="33">
        <v>15.034436225891113</v>
      </c>
      <c r="G578" s="33">
        <v>-10.165559768676758</v>
      </c>
      <c r="H578" s="31">
        <v>1.2581865787506104</v>
      </c>
      <c r="I578" s="31">
        <v>4.0994644165039063E-2</v>
      </c>
      <c r="J578" s="49">
        <v>349.3516845703125</v>
      </c>
      <c r="K578" s="33">
        <v>25.100000381469727</v>
      </c>
      <c r="L578" s="54">
        <v>57.209999084472656</v>
      </c>
    </row>
    <row r="579" spans="1:12" x14ac:dyDescent="0.2">
      <c r="A579" s="21">
        <v>44230.006944444438</v>
      </c>
      <c r="B579" s="28">
        <v>0.94248825311660767</v>
      </c>
      <c r="C579" s="29">
        <v>0.14882142841815948</v>
      </c>
      <c r="D579" s="29">
        <v>7.5341999530792236E-2</v>
      </c>
      <c r="E579" s="29">
        <v>0.30346083641052246</v>
      </c>
      <c r="F579" s="32">
        <v>9.292424201965332</v>
      </c>
      <c r="G579" s="32" t="s">
        <v>41</v>
      </c>
      <c r="H579" s="29">
        <v>1.2585732936859131</v>
      </c>
      <c r="I579" s="29">
        <v>4.7841787338256836E-2</v>
      </c>
      <c r="J579" s="48">
        <v>349.786865234375</v>
      </c>
      <c r="K579" s="32">
        <v>25.090000152587891</v>
      </c>
      <c r="L579" s="53">
        <v>58.189998626708984</v>
      </c>
    </row>
    <row r="580" spans="1:12" x14ac:dyDescent="0.2">
      <c r="A580" s="22">
        <v>44230.010416666664</v>
      </c>
      <c r="B580" s="30">
        <v>0.70053911209106445</v>
      </c>
      <c r="C580" s="31">
        <v>0.12698353826999664</v>
      </c>
      <c r="D580" s="31">
        <v>6.2788680195808411E-2</v>
      </c>
      <c r="E580" s="31">
        <v>0.25743359327316284</v>
      </c>
      <c r="F580" s="33">
        <v>1.0801037549972534</v>
      </c>
      <c r="G580" s="33" t="s">
        <v>41</v>
      </c>
      <c r="H580" s="31">
        <v>1.258647084236145</v>
      </c>
      <c r="I580" s="31">
        <v>5.4679524153470993E-2</v>
      </c>
      <c r="J580" s="49">
        <v>350.32058715820313</v>
      </c>
      <c r="K580" s="33">
        <v>25.069999694824219</v>
      </c>
      <c r="L580" s="54">
        <v>58.439998626708984</v>
      </c>
    </row>
    <row r="581" spans="1:12" x14ac:dyDescent="0.2">
      <c r="A581" s="21">
        <v>44230.013888888883</v>
      </c>
      <c r="B581" s="28">
        <v>0.54774308204650879</v>
      </c>
      <c r="C581" s="29">
        <v>9.149092435836792E-2</v>
      </c>
      <c r="D581" s="29">
        <v>6.6980563104152679E-2</v>
      </c>
      <c r="E581" s="29">
        <v>0.20722112059593201</v>
      </c>
      <c r="F581" s="32">
        <v>7.9180707931518555</v>
      </c>
      <c r="G581" s="32">
        <v>2.2521157264709473</v>
      </c>
      <c r="H581" s="29">
        <v>1.2587592601776123</v>
      </c>
      <c r="I581" s="29">
        <v>4.7848854213953018E-2</v>
      </c>
      <c r="J581" s="48">
        <v>349.8172607421875</v>
      </c>
      <c r="K581" s="32">
        <v>25.020000457763672</v>
      </c>
      <c r="L581" s="53">
        <v>58.889999389648438</v>
      </c>
    </row>
    <row r="582" spans="1:12" x14ac:dyDescent="0.2">
      <c r="A582" s="22">
        <v>44230.017361111109</v>
      </c>
      <c r="B582" s="30">
        <v>0.48412829637527466</v>
      </c>
      <c r="C582" s="31">
        <v>6.9653317332267761E-2</v>
      </c>
      <c r="D582" s="31">
        <v>5.8617237955331802E-2</v>
      </c>
      <c r="E582" s="31">
        <v>0.1674778163433075</v>
      </c>
      <c r="F582" s="33">
        <v>16.817089080810547</v>
      </c>
      <c r="G582" s="33">
        <v>-3.5672614574432373</v>
      </c>
      <c r="H582" s="31">
        <v>1.2662349939346313</v>
      </c>
      <c r="I582" s="31">
        <v>2.734651230275631E-2</v>
      </c>
      <c r="J582" s="49">
        <v>349.83251953125</v>
      </c>
      <c r="K582" s="33">
        <v>24.959999084472656</v>
      </c>
      <c r="L582" s="54">
        <v>59.590000152587891</v>
      </c>
    </row>
    <row r="583" spans="1:12" x14ac:dyDescent="0.2">
      <c r="A583" s="21">
        <v>44230.020833333328</v>
      </c>
      <c r="B583" s="28">
        <v>0.54798144102096558</v>
      </c>
      <c r="C583" s="29">
        <v>8.3333946764469147E-2</v>
      </c>
      <c r="D583" s="29">
        <v>5.4445389658212662E-2</v>
      </c>
      <c r="E583" s="29">
        <v>0.18218263983726501</v>
      </c>
      <c r="F583" s="32">
        <v>19.941425323486328</v>
      </c>
      <c r="G583" s="32">
        <v>3.2624008655548096</v>
      </c>
      <c r="H583" s="29">
        <v>1.2593070268630981</v>
      </c>
      <c r="I583" s="29">
        <v>3.4192629158496857E-2</v>
      </c>
      <c r="J583" s="48">
        <v>349.73553466796875</v>
      </c>
      <c r="K583" s="32">
        <v>24.959999084472656</v>
      </c>
      <c r="L583" s="53">
        <v>60.450000762939453</v>
      </c>
    </row>
    <row r="584" spans="1:12" x14ac:dyDescent="0.2">
      <c r="A584" s="22">
        <v>44230.024305555555</v>
      </c>
      <c r="B584" s="30">
        <v>0.45882132649421692</v>
      </c>
      <c r="C584" s="31">
        <v>6.5580859780311584E-2</v>
      </c>
      <c r="D584" s="31">
        <v>6.0733664780855179E-2</v>
      </c>
      <c r="E584" s="31">
        <v>0.16335262358188629</v>
      </c>
      <c r="F584" s="33">
        <v>2.6815557479858398</v>
      </c>
      <c r="G584" s="33" t="s">
        <v>41</v>
      </c>
      <c r="H584" s="31">
        <v>1.2594338655471802</v>
      </c>
      <c r="I584" s="31">
        <v>3.4196071326732635E-2</v>
      </c>
      <c r="J584" s="49">
        <v>349.23992919921875</v>
      </c>
      <c r="K584" s="33">
        <v>24.899999618530273</v>
      </c>
      <c r="L584" s="54">
        <v>60.979999542236328</v>
      </c>
    </row>
    <row r="585" spans="1:12" x14ac:dyDescent="0.2">
      <c r="A585" s="21">
        <v>44230.027777777774</v>
      </c>
      <c r="B585" s="28">
        <v>0.42056891322135925</v>
      </c>
      <c r="C585" s="29">
        <v>7.1043007075786591E-2</v>
      </c>
      <c r="D585" s="29">
        <v>6.2825344502925873E-2</v>
      </c>
      <c r="E585" s="29">
        <v>0.17172260582447052</v>
      </c>
      <c r="F585" s="32">
        <v>-1.1521039009094238</v>
      </c>
      <c r="G585" s="32">
        <v>-19.646940231323242</v>
      </c>
      <c r="H585" s="29">
        <v>1.2593820095062256</v>
      </c>
      <c r="I585" s="29">
        <v>3.4194663166999817E-2</v>
      </c>
      <c r="J585" s="48">
        <v>349.85552978515625</v>
      </c>
      <c r="K585" s="32">
        <v>24.840000152587891</v>
      </c>
      <c r="L585" s="53">
        <v>61.069999694824219</v>
      </c>
    </row>
    <row r="586" spans="1:12" x14ac:dyDescent="0.2">
      <c r="A586" s="22">
        <v>44230.03125</v>
      </c>
      <c r="B586" s="30">
        <v>0.45874252915382385</v>
      </c>
      <c r="C586" s="31">
        <v>5.0543230026960373E-2</v>
      </c>
      <c r="D586" s="31">
        <v>5.2347619086503983E-2</v>
      </c>
      <c r="E586" s="31">
        <v>0.12982207536697388</v>
      </c>
      <c r="F586" s="33">
        <v>3.0378947257995605</v>
      </c>
      <c r="G586" s="33">
        <v>-9.6335926055908203</v>
      </c>
      <c r="H586" s="31">
        <v>1.2664963006973267</v>
      </c>
      <c r="I586" s="31">
        <v>4.1028235107660294E-2</v>
      </c>
      <c r="J586" s="49">
        <v>350.50274658203125</v>
      </c>
      <c r="K586" s="33">
        <v>24.780000686645508</v>
      </c>
      <c r="L586" s="54">
        <v>60.880001068115234</v>
      </c>
    </row>
    <row r="587" spans="1:12" x14ac:dyDescent="0.2">
      <c r="A587" s="21">
        <v>44230.034722222219</v>
      </c>
      <c r="B587" s="28">
        <v>0.47153204679489136</v>
      </c>
      <c r="C587" s="29">
        <v>5.3280573338270187E-2</v>
      </c>
      <c r="D587" s="29">
        <v>5.4446913301944733E-2</v>
      </c>
      <c r="E587" s="29">
        <v>0.13611727952957153</v>
      </c>
      <c r="F587" s="32">
        <v>8.2377920150756836</v>
      </c>
      <c r="G587" s="32">
        <v>-4.2412395477294922</v>
      </c>
      <c r="H587" s="29">
        <v>1.2666217088699341</v>
      </c>
      <c r="I587" s="29">
        <v>2.7354862540960312E-2</v>
      </c>
      <c r="J587" s="48">
        <v>349.47637939453125</v>
      </c>
      <c r="K587" s="32">
        <v>24.719999313354492</v>
      </c>
      <c r="L587" s="53">
        <v>61.409999847412109</v>
      </c>
    </row>
    <row r="588" spans="1:12" x14ac:dyDescent="0.2">
      <c r="A588" s="22">
        <v>44230.038194444438</v>
      </c>
      <c r="B588" s="30">
        <v>0.36958387494087219</v>
      </c>
      <c r="C588" s="31">
        <v>7.7872596681118011E-2</v>
      </c>
      <c r="D588" s="31">
        <v>6.9106578826904297E-2</v>
      </c>
      <c r="E588" s="31">
        <v>0.18847249448299408</v>
      </c>
      <c r="F588" s="33">
        <v>1.7332210540771484</v>
      </c>
      <c r="G588" s="33">
        <v>7.33050537109375</v>
      </c>
      <c r="H588" s="31">
        <v>1.259358286857605</v>
      </c>
      <c r="I588" s="31">
        <v>3.4194018691778183E-2</v>
      </c>
      <c r="J588" s="49">
        <v>350.0030517578125</v>
      </c>
      <c r="K588" s="33">
        <v>24.719999313354492</v>
      </c>
      <c r="L588" s="54">
        <v>61.450000762939453</v>
      </c>
    </row>
    <row r="589" spans="1:12" x14ac:dyDescent="0.2">
      <c r="A589" s="21">
        <v>44230.041666666664</v>
      </c>
      <c r="B589" s="28">
        <v>0.16565780341625214</v>
      </c>
      <c r="C589" s="29">
        <v>5.8739714324474335E-2</v>
      </c>
      <c r="D589" s="29">
        <v>5.2347868680953979E-2</v>
      </c>
      <c r="E589" s="29">
        <v>0.14238621294498444</v>
      </c>
      <c r="F589" s="32">
        <v>-1.6514809131622314</v>
      </c>
      <c r="G589" s="32">
        <v>7.7476882934570313</v>
      </c>
      <c r="H589" s="29">
        <v>1.2592235803604126</v>
      </c>
      <c r="I589" s="29">
        <v>2.7352284640073776E-2</v>
      </c>
      <c r="J589" s="48">
        <v>350.05227661132813</v>
      </c>
      <c r="K589" s="32">
        <v>24.709999084472656</v>
      </c>
      <c r="L589" s="53">
        <v>61.150001525878906</v>
      </c>
    </row>
    <row r="590" spans="1:12" x14ac:dyDescent="0.2">
      <c r="A590" s="22">
        <v>44230.045138888883</v>
      </c>
      <c r="B590" s="30" t="s">
        <v>41</v>
      </c>
      <c r="C590" s="31" t="s">
        <v>41</v>
      </c>
      <c r="D590" s="31" t="s">
        <v>41</v>
      </c>
      <c r="E590" s="31" t="s">
        <v>41</v>
      </c>
      <c r="F590" s="33">
        <v>6.5245490074157715</v>
      </c>
      <c r="G590" s="33">
        <v>-11.611658096313477</v>
      </c>
      <c r="H590" s="31" t="s">
        <v>41</v>
      </c>
      <c r="I590" s="31" t="s">
        <v>41</v>
      </c>
      <c r="J590" s="49">
        <v>348.47247314453125</v>
      </c>
      <c r="K590" s="33">
        <v>24.690000534057617</v>
      </c>
      <c r="L590" s="54">
        <v>61.310001373291016</v>
      </c>
    </row>
    <row r="591" spans="1:12" x14ac:dyDescent="0.2">
      <c r="A591" s="21">
        <v>44230.048611111109</v>
      </c>
      <c r="B591" s="28" t="s">
        <v>41</v>
      </c>
      <c r="C591" s="29" t="s">
        <v>41</v>
      </c>
      <c r="D591" s="29" t="s">
        <v>41</v>
      </c>
      <c r="E591" s="29" t="s">
        <v>41</v>
      </c>
      <c r="F591" s="32">
        <v>8.9724340438842773</v>
      </c>
      <c r="G591" s="32">
        <v>-5.3426766395568848</v>
      </c>
      <c r="H591" s="29" t="s">
        <v>41</v>
      </c>
      <c r="I591" s="29" t="s">
        <v>41</v>
      </c>
      <c r="J591" s="48">
        <v>349.96136474609375</v>
      </c>
      <c r="K591" s="32">
        <v>24.739999771118164</v>
      </c>
      <c r="L591" s="53">
        <v>61.540000915527344</v>
      </c>
    </row>
    <row r="592" spans="1:12" x14ac:dyDescent="0.2">
      <c r="A592" s="22">
        <v>44230.052083333328</v>
      </c>
      <c r="B592" s="30" t="s">
        <v>41</v>
      </c>
      <c r="C592" s="31" t="s">
        <v>41</v>
      </c>
      <c r="D592" s="31" t="s">
        <v>41</v>
      </c>
      <c r="E592" s="31" t="s">
        <v>41</v>
      </c>
      <c r="F592" s="33">
        <v>-1.5192010402679443</v>
      </c>
      <c r="G592" s="33">
        <v>-6.1379799842834473</v>
      </c>
      <c r="H592" s="31" t="s">
        <v>41</v>
      </c>
      <c r="I592" s="31" t="s">
        <v>41</v>
      </c>
      <c r="J592" s="49">
        <v>349.42919921875</v>
      </c>
      <c r="K592" s="33">
        <v>24.739999771118164</v>
      </c>
      <c r="L592" s="54">
        <v>61.549999237060547</v>
      </c>
    </row>
    <row r="593" spans="1:12" x14ac:dyDescent="0.2">
      <c r="A593" s="21">
        <v>44230.055555555555</v>
      </c>
      <c r="B593" s="28" t="s">
        <v>41</v>
      </c>
      <c r="C593" s="29" t="s">
        <v>41</v>
      </c>
      <c r="D593" s="29" t="s">
        <v>41</v>
      </c>
      <c r="E593" s="29" t="s">
        <v>41</v>
      </c>
      <c r="F593" s="32">
        <v>-2.9463319778442383</v>
      </c>
      <c r="G593" s="32">
        <v>-3.7313411235809326</v>
      </c>
      <c r="H593" s="29" t="s">
        <v>41</v>
      </c>
      <c r="I593" s="29" t="s">
        <v>41</v>
      </c>
      <c r="J593" s="48">
        <v>349.51242065429688</v>
      </c>
      <c r="K593" s="32">
        <v>24.700000762939453</v>
      </c>
      <c r="L593" s="53">
        <v>61.369998931884766</v>
      </c>
    </row>
    <row r="594" spans="1:12" x14ac:dyDescent="0.2">
      <c r="A594" s="22">
        <v>44230.059027777774</v>
      </c>
      <c r="B594" s="30" t="s">
        <v>41</v>
      </c>
      <c r="C594" s="31" t="s">
        <v>41</v>
      </c>
      <c r="D594" s="31" t="s">
        <v>41</v>
      </c>
      <c r="E594" s="31" t="s">
        <v>41</v>
      </c>
      <c r="F594" s="33">
        <v>-2.6403906345367432</v>
      </c>
      <c r="G594" s="33">
        <v>6.8915214538574219</v>
      </c>
      <c r="H594" s="31" t="s">
        <v>41</v>
      </c>
      <c r="I594" s="31" t="s">
        <v>41</v>
      </c>
      <c r="J594" s="49">
        <v>349.23358154296875</v>
      </c>
      <c r="K594" s="33">
        <v>24.649999618530273</v>
      </c>
      <c r="L594" s="54">
        <v>61.380001068115234</v>
      </c>
    </row>
    <row r="595" spans="1:12" x14ac:dyDescent="0.2">
      <c r="A595" s="21">
        <v>44230.0625</v>
      </c>
      <c r="B595" s="28" t="s">
        <v>41</v>
      </c>
      <c r="C595" s="29" t="s">
        <v>41</v>
      </c>
      <c r="D595" s="29" t="s">
        <v>41</v>
      </c>
      <c r="E595" s="29" t="s">
        <v>41</v>
      </c>
      <c r="F595" s="32">
        <v>14.956604957580566</v>
      </c>
      <c r="G595" s="32">
        <v>3.0790009498596191</v>
      </c>
      <c r="H595" s="29" t="s">
        <v>41</v>
      </c>
      <c r="I595" s="29" t="s">
        <v>41</v>
      </c>
      <c r="J595" s="48">
        <v>349.63095092773438</v>
      </c>
      <c r="K595" s="32">
        <v>24.739999771118164</v>
      </c>
      <c r="L595" s="53">
        <v>61.299999237060547</v>
      </c>
    </row>
    <row r="596" spans="1:12" x14ac:dyDescent="0.2">
      <c r="A596" s="22">
        <v>44230.065972222219</v>
      </c>
      <c r="B596" s="30" t="s">
        <v>41</v>
      </c>
      <c r="C596" s="31" t="s">
        <v>41</v>
      </c>
      <c r="D596" s="31" t="s">
        <v>41</v>
      </c>
      <c r="E596" s="31" t="s">
        <v>41</v>
      </c>
      <c r="F596" s="33">
        <v>6.9627780914306641</v>
      </c>
      <c r="G596" s="33">
        <v>-6.7894730567932129</v>
      </c>
      <c r="H596" s="31" t="s">
        <v>41</v>
      </c>
      <c r="I596" s="31" t="s">
        <v>41</v>
      </c>
      <c r="J596" s="49">
        <v>350.206298828125</v>
      </c>
      <c r="K596" s="33">
        <v>24.729999542236328</v>
      </c>
      <c r="L596" s="54">
        <v>61.040000915527344</v>
      </c>
    </row>
    <row r="597" spans="1:12" x14ac:dyDescent="0.2">
      <c r="A597" s="21">
        <v>44230.069444444438</v>
      </c>
      <c r="B597" s="28" t="s">
        <v>41</v>
      </c>
      <c r="C597" s="29" t="s">
        <v>41</v>
      </c>
      <c r="D597" s="29" t="s">
        <v>41</v>
      </c>
      <c r="E597" s="29" t="s">
        <v>41</v>
      </c>
      <c r="F597" s="32">
        <v>4.8420343399047852</v>
      </c>
      <c r="G597" s="32">
        <v>-4.7400970458984375</v>
      </c>
      <c r="H597" s="29" t="s">
        <v>41</v>
      </c>
      <c r="I597" s="29" t="s">
        <v>41</v>
      </c>
      <c r="J597" s="48">
        <v>347.9541015625</v>
      </c>
      <c r="K597" s="32">
        <v>24.860000610351563</v>
      </c>
      <c r="L597" s="53">
        <v>60.369998931884766</v>
      </c>
    </row>
    <row r="598" spans="1:12" x14ac:dyDescent="0.2">
      <c r="A598" s="22">
        <v>44230.072916666664</v>
      </c>
      <c r="B598" s="30" t="s">
        <v>41</v>
      </c>
      <c r="C598" s="31" t="s">
        <v>41</v>
      </c>
      <c r="D598" s="31" t="s">
        <v>41</v>
      </c>
      <c r="E598" s="31" t="s">
        <v>41</v>
      </c>
      <c r="F598" s="33">
        <v>9.4596481323242188</v>
      </c>
      <c r="G598" s="33">
        <v>5.7899570465087891</v>
      </c>
      <c r="H598" s="31" t="s">
        <v>41</v>
      </c>
      <c r="I598" s="31" t="s">
        <v>41</v>
      </c>
      <c r="J598" s="49">
        <v>349.57467651367188</v>
      </c>
      <c r="K598" s="33">
        <v>24.840000152587891</v>
      </c>
      <c r="L598" s="54">
        <v>60.389999389648438</v>
      </c>
    </row>
    <row r="599" spans="1:12" x14ac:dyDescent="0.2">
      <c r="A599" s="21">
        <v>44230.076388888883</v>
      </c>
      <c r="B599" s="28" t="s">
        <v>41</v>
      </c>
      <c r="C599" s="29" t="s">
        <v>41</v>
      </c>
      <c r="D599" s="29" t="s">
        <v>41</v>
      </c>
      <c r="E599" s="29" t="s">
        <v>41</v>
      </c>
      <c r="F599" s="32">
        <v>19.89997673034668</v>
      </c>
      <c r="G599" s="32">
        <v>21.347620010375977</v>
      </c>
      <c r="H599" s="29" t="s">
        <v>41</v>
      </c>
      <c r="I599" s="29" t="s">
        <v>41</v>
      </c>
      <c r="J599" s="48">
        <v>350.03302001953125</v>
      </c>
      <c r="K599" s="32">
        <v>24.870000839233398</v>
      </c>
      <c r="L599" s="53">
        <v>60.610000610351563</v>
      </c>
    </row>
    <row r="600" spans="1:12" x14ac:dyDescent="0.2">
      <c r="A600" s="22">
        <v>44230.079861111109</v>
      </c>
      <c r="B600" s="30" t="s">
        <v>41</v>
      </c>
      <c r="C600" s="31" t="s">
        <v>41</v>
      </c>
      <c r="D600" s="31" t="s">
        <v>41</v>
      </c>
      <c r="E600" s="31" t="s">
        <v>41</v>
      </c>
      <c r="F600" s="33">
        <v>6.6876621246337891</v>
      </c>
      <c r="G600" s="33">
        <v>6.3002667427062988</v>
      </c>
      <c r="H600" s="31" t="s">
        <v>41</v>
      </c>
      <c r="I600" s="31" t="s">
        <v>41</v>
      </c>
      <c r="J600" s="49">
        <v>349.07955932617188</v>
      </c>
      <c r="K600" s="33">
        <v>24.780000686645508</v>
      </c>
      <c r="L600" s="54">
        <v>60.919998168945313</v>
      </c>
    </row>
    <row r="601" spans="1:12" x14ac:dyDescent="0.2">
      <c r="A601" s="21">
        <v>44230.083333333328</v>
      </c>
      <c r="B601" s="28" t="s">
        <v>41</v>
      </c>
      <c r="C601" s="29" t="s">
        <v>41</v>
      </c>
      <c r="D601" s="29" t="s">
        <v>41</v>
      </c>
      <c r="E601" s="29" t="s">
        <v>41</v>
      </c>
      <c r="F601" s="32">
        <v>-6.9302973747253418</v>
      </c>
      <c r="G601" s="32">
        <v>6.6347408294677734</v>
      </c>
      <c r="H601" s="29" t="s">
        <v>41</v>
      </c>
      <c r="I601" s="29" t="s">
        <v>41</v>
      </c>
      <c r="J601" s="48">
        <v>349.8302001953125</v>
      </c>
      <c r="K601" s="32">
        <v>24.680000305175781</v>
      </c>
      <c r="L601" s="53">
        <v>60.360000610351563</v>
      </c>
    </row>
    <row r="602" spans="1:12" x14ac:dyDescent="0.2">
      <c r="A602" s="22">
        <v>44230.086805555555</v>
      </c>
      <c r="B602" s="30" t="s">
        <v>41</v>
      </c>
      <c r="C602" s="31" t="s">
        <v>41</v>
      </c>
      <c r="D602" s="31" t="s">
        <v>41</v>
      </c>
      <c r="E602" s="31" t="s">
        <v>41</v>
      </c>
      <c r="F602" s="33">
        <v>4.5953822135925293</v>
      </c>
      <c r="G602" s="33">
        <v>-1.416314959526062</v>
      </c>
      <c r="H602" s="31" t="s">
        <v>41</v>
      </c>
      <c r="I602" s="31" t="s">
        <v>41</v>
      </c>
      <c r="J602" s="49">
        <v>351.05349731445313</v>
      </c>
      <c r="K602" s="33">
        <v>24.610000610351563</v>
      </c>
      <c r="L602" s="54">
        <v>59.900001525878906</v>
      </c>
    </row>
    <row r="603" spans="1:12" x14ac:dyDescent="0.2">
      <c r="A603" s="21">
        <v>44230.090277777774</v>
      </c>
      <c r="B603" s="28">
        <v>0.26749151945114136</v>
      </c>
      <c r="C603" s="29">
        <v>0.18297439813613892</v>
      </c>
      <c r="D603" s="29">
        <v>5.0233379006385803E-2</v>
      </c>
      <c r="E603" s="29">
        <v>0.33070307970046997</v>
      </c>
      <c r="F603" s="32">
        <v>14.36811637878418</v>
      </c>
      <c r="G603" s="32">
        <v>-6.4401769638061523</v>
      </c>
      <c r="H603" s="29">
        <v>1.3896719217300415</v>
      </c>
      <c r="I603" s="29">
        <v>6.8352716043591499E-3</v>
      </c>
      <c r="J603" s="48">
        <v>348.95907592773438</v>
      </c>
      <c r="K603" s="32">
        <v>24.559999465942383</v>
      </c>
      <c r="L603" s="53">
        <v>60.340000152587891</v>
      </c>
    </row>
    <row r="604" spans="1:12" x14ac:dyDescent="0.2">
      <c r="A604" s="22">
        <v>44230.09375</v>
      </c>
      <c r="B604" s="30">
        <v>0.30574372410774231</v>
      </c>
      <c r="C604" s="31">
        <v>0.17480391263961792</v>
      </c>
      <c r="D604" s="31">
        <v>5.0239812582731247E-2</v>
      </c>
      <c r="E604" s="31">
        <v>0.3202788233757019</v>
      </c>
      <c r="F604" s="33">
        <v>10.303563117980957</v>
      </c>
      <c r="G604" s="33">
        <v>25.234050750732422</v>
      </c>
      <c r="H604" s="31">
        <v>1.3461897373199463</v>
      </c>
      <c r="I604" s="31">
        <v>-2.0508443936705589E-2</v>
      </c>
      <c r="J604" s="49">
        <v>349.96475219726563</v>
      </c>
      <c r="K604" s="33">
        <v>24.569999694824219</v>
      </c>
      <c r="L604" s="54">
        <v>60.709999084472656</v>
      </c>
    </row>
    <row r="605" spans="1:12" x14ac:dyDescent="0.2">
      <c r="A605" s="21">
        <v>44230.097222222219</v>
      </c>
      <c r="B605" s="28">
        <v>0.29287037253379822</v>
      </c>
      <c r="C605" s="29">
        <v>0.14605829119682312</v>
      </c>
      <c r="D605" s="29">
        <v>5.4401565343141556E-2</v>
      </c>
      <c r="E605" s="29">
        <v>0.27828493714332581</v>
      </c>
      <c r="F605" s="32">
        <v>2.3225893974304199</v>
      </c>
      <c r="G605" s="32">
        <v>9.9626865386962891</v>
      </c>
      <c r="H605" s="29">
        <v>1.316480278968811</v>
      </c>
      <c r="I605" s="29">
        <v>2.0499061793088913E-2</v>
      </c>
      <c r="J605" s="48">
        <v>349.08578491210938</v>
      </c>
      <c r="K605" s="32">
        <v>24.549999237060547</v>
      </c>
      <c r="L605" s="53">
        <v>59.330001831054688</v>
      </c>
    </row>
    <row r="606" spans="1:12" x14ac:dyDescent="0.2">
      <c r="A606" s="22">
        <v>44230.100694444438</v>
      </c>
      <c r="B606" s="30">
        <v>0.25456613302230835</v>
      </c>
      <c r="C606" s="31">
        <v>8.323293924331665E-2</v>
      </c>
      <c r="D606" s="31">
        <v>5.6470915675163269E-2</v>
      </c>
      <c r="E606" s="31">
        <v>0.18405334651470184</v>
      </c>
      <c r="F606" s="33">
        <v>-3.3908209800720215</v>
      </c>
      <c r="G606" s="33">
        <v>11.323101997375488</v>
      </c>
      <c r="H606" s="31">
        <v>1.308673620223999</v>
      </c>
      <c r="I606" s="31">
        <v>6.830235943198204E-3</v>
      </c>
      <c r="J606" s="49">
        <v>349.7713623046875</v>
      </c>
      <c r="K606" s="33">
        <v>24.540000915527344</v>
      </c>
      <c r="L606" s="54">
        <v>58.069999694824219</v>
      </c>
    </row>
    <row r="607" spans="1:12" x14ac:dyDescent="0.2">
      <c r="A607" s="21">
        <v>44230.104166666664</v>
      </c>
      <c r="B607" s="28">
        <v>0.17822854220867157</v>
      </c>
      <c r="C607" s="29">
        <v>0.15830768644809723</v>
      </c>
      <c r="D607" s="29">
        <v>5.4389242082834244E-2</v>
      </c>
      <c r="E607" s="29">
        <v>0.29704892635345459</v>
      </c>
      <c r="F607" s="32">
        <v>12.832455635070801</v>
      </c>
      <c r="G607" s="32">
        <v>-4.8987383842468262</v>
      </c>
      <c r="H607" s="29">
        <v>1.3089104890823364</v>
      </c>
      <c r="I607" s="29">
        <v>1.3662943616509438E-2</v>
      </c>
      <c r="J607" s="48">
        <v>350.22781372070313</v>
      </c>
      <c r="K607" s="32">
        <v>24.549999237060547</v>
      </c>
      <c r="L607" s="53">
        <v>58.610000610351563</v>
      </c>
    </row>
    <row r="608" spans="1:12" x14ac:dyDescent="0.2">
      <c r="A608" s="22">
        <v>44230.107638888883</v>
      </c>
      <c r="B608" s="30">
        <v>0.25469937920570374</v>
      </c>
      <c r="C608" s="31">
        <v>0.18703083693981171</v>
      </c>
      <c r="D608" s="31">
        <v>9.2074841260910034E-2</v>
      </c>
      <c r="E608" s="31">
        <v>0.37876242399215698</v>
      </c>
      <c r="F608" s="33">
        <v>24.879035949707031</v>
      </c>
      <c r="G608" s="33">
        <v>-8.1096286773681641</v>
      </c>
      <c r="H608" s="31">
        <v>1.3093585968017578</v>
      </c>
      <c r="I608" s="31">
        <v>2.0501434803009033E-2</v>
      </c>
      <c r="J608" s="49">
        <v>350.47433471679688</v>
      </c>
      <c r="K608" s="33">
        <v>24.690000534057617</v>
      </c>
      <c r="L608" s="54">
        <v>59.200000762939453</v>
      </c>
    </row>
    <row r="609" spans="1:12" x14ac:dyDescent="0.2">
      <c r="A609" s="21">
        <v>44230.111111111109</v>
      </c>
      <c r="B609" s="28">
        <v>0.2674025297164917</v>
      </c>
      <c r="C609" s="29">
        <v>0.17062829434871674</v>
      </c>
      <c r="D609" s="29">
        <v>8.7879173457622528E-2</v>
      </c>
      <c r="E609" s="29">
        <v>0.34733197093009949</v>
      </c>
      <c r="F609" s="32">
        <v>8.8319244384765625</v>
      </c>
      <c r="G609" s="32">
        <v>0.65195286273956299</v>
      </c>
      <c r="H609" s="29">
        <v>1.3019294738769531</v>
      </c>
      <c r="I609" s="29">
        <v>1.3665996491909027E-2</v>
      </c>
      <c r="J609" s="48">
        <v>348.86422729492188</v>
      </c>
      <c r="K609" s="32">
        <v>24.739999771118164</v>
      </c>
      <c r="L609" s="53">
        <v>58.650001525878906</v>
      </c>
    </row>
    <row r="610" spans="1:12" x14ac:dyDescent="0.2">
      <c r="A610" s="22">
        <v>44230.114583333328</v>
      </c>
      <c r="B610" s="30">
        <v>0.20372715592384338</v>
      </c>
      <c r="C610" s="31">
        <v>0.11602262407541275</v>
      </c>
      <c r="D610" s="31">
        <v>7.5322002172470093E-2</v>
      </c>
      <c r="E610" s="31">
        <v>0.25316563248634338</v>
      </c>
      <c r="F610" s="33">
        <v>3.2596347332000732</v>
      </c>
      <c r="G610" s="33">
        <v>-7.5684642791748047</v>
      </c>
      <c r="H610" s="31">
        <v>1.3091508150100708</v>
      </c>
      <c r="I610" s="31">
        <v>2.7330907061696053E-2</v>
      </c>
      <c r="J610" s="49">
        <v>351.06112670898438</v>
      </c>
      <c r="K610" s="33">
        <v>24.690000534057617</v>
      </c>
      <c r="L610" s="54">
        <v>58.700000762939453</v>
      </c>
    </row>
    <row r="611" spans="1:12" x14ac:dyDescent="0.2">
      <c r="A611" s="21">
        <v>44230.118055555555</v>
      </c>
      <c r="B611" s="28">
        <v>0.21647818386554718</v>
      </c>
      <c r="C611" s="29">
        <v>0.17473101615905762</v>
      </c>
      <c r="D611" s="29">
        <v>7.9513199627399445E-2</v>
      </c>
      <c r="E611" s="29">
        <v>0.34734714031219482</v>
      </c>
      <c r="F611" s="32">
        <v>7.7728400230407715</v>
      </c>
      <c r="G611" s="32">
        <v>13.070189476013184</v>
      </c>
      <c r="H611" s="29">
        <v>1.3165336847305298</v>
      </c>
      <c r="I611" s="29">
        <v>3.4166488796472549E-2</v>
      </c>
      <c r="J611" s="48">
        <v>350.58316040039063</v>
      </c>
      <c r="K611" s="32">
        <v>24.620000839233398</v>
      </c>
      <c r="L611" s="53">
        <v>59.209999084472656</v>
      </c>
    </row>
    <row r="612" spans="1:12" x14ac:dyDescent="0.2">
      <c r="A612" s="22">
        <v>44230.121527777774</v>
      </c>
      <c r="B612" s="30">
        <v>0.22925858199596405</v>
      </c>
      <c r="C612" s="31">
        <v>0.20480433106422424</v>
      </c>
      <c r="D612" s="31">
        <v>9.2086538672447205E-2</v>
      </c>
      <c r="E612" s="31">
        <v>0.4060179591178894</v>
      </c>
      <c r="F612" s="33">
        <v>14.805008888244629</v>
      </c>
      <c r="G612" s="33">
        <v>5.6652336120605469</v>
      </c>
      <c r="H612" s="31">
        <v>1.3167999982833862</v>
      </c>
      <c r="I612" s="31">
        <v>4.1008077561855316E-2</v>
      </c>
      <c r="J612" s="49">
        <v>349.45001220703125</v>
      </c>
      <c r="K612" s="33">
        <v>24.620000839233398</v>
      </c>
      <c r="L612" s="54">
        <v>59.849998474121094</v>
      </c>
    </row>
    <row r="613" spans="1:12" x14ac:dyDescent="0.2">
      <c r="A613" s="21">
        <v>44230.125</v>
      </c>
      <c r="B613" s="28">
        <v>0.20378786325454712</v>
      </c>
      <c r="C613" s="29">
        <v>0.19797991216182709</v>
      </c>
      <c r="D613" s="29">
        <v>8.580896258354187E-2</v>
      </c>
      <c r="E613" s="29">
        <v>0.38927969336509705</v>
      </c>
      <c r="F613" s="32">
        <v>0.89666664600372314</v>
      </c>
      <c r="G613" s="32">
        <v>5.166022777557373</v>
      </c>
      <c r="H613" s="29">
        <v>1.3168160915374756</v>
      </c>
      <c r="I613" s="29">
        <v>2.7339048683643341E-2</v>
      </c>
      <c r="J613" s="48">
        <v>350.00039672851563</v>
      </c>
      <c r="K613" s="32">
        <v>24.600000381469727</v>
      </c>
      <c r="L613" s="53">
        <v>59.959999084472656</v>
      </c>
    </row>
    <row r="614" spans="1:12" x14ac:dyDescent="0.2">
      <c r="A614" s="22">
        <v>44230.128472222219</v>
      </c>
      <c r="B614" s="30">
        <v>0.21654114127159119</v>
      </c>
      <c r="C614" s="31">
        <v>0.30177173018455505</v>
      </c>
      <c r="D614" s="31">
        <v>0.12349060922861099</v>
      </c>
      <c r="E614" s="31">
        <v>0.58396410942077637</v>
      </c>
      <c r="F614" s="33">
        <v>-0.88654488325119019</v>
      </c>
      <c r="G614" s="33">
        <v>-8.7024059295654297</v>
      </c>
      <c r="H614" s="31">
        <v>1.3241924047470093</v>
      </c>
      <c r="I614" s="31">
        <v>3.4176424145698547E-2</v>
      </c>
      <c r="J614" s="49">
        <v>349.36050415039063</v>
      </c>
      <c r="K614" s="33">
        <v>24.670000076293945</v>
      </c>
      <c r="L614" s="54">
        <v>59.950000762939453</v>
      </c>
    </row>
    <row r="615" spans="1:12" x14ac:dyDescent="0.2">
      <c r="A615" s="21">
        <v>44230.131944444438</v>
      </c>
      <c r="B615" s="28">
        <v>0.17828485369682312</v>
      </c>
      <c r="C615" s="29">
        <v>0.66346412897109985</v>
      </c>
      <c r="D615" s="29">
        <v>9.416496753692627E-2</v>
      </c>
      <c r="E615" s="29">
        <v>1.1111465692520142</v>
      </c>
      <c r="F615" s="32">
        <v>13.896031379699707</v>
      </c>
      <c r="G615" s="32">
        <v>15.668691635131836</v>
      </c>
      <c r="H615" s="29">
        <v>1.3311460018157959</v>
      </c>
      <c r="I615" s="29">
        <v>4.1001785546541214E-2</v>
      </c>
      <c r="J615" s="48">
        <v>349.870361328125</v>
      </c>
      <c r="K615" s="32">
        <v>24.760000228881836</v>
      </c>
      <c r="L615" s="53">
        <v>58.869998931884766</v>
      </c>
    </row>
    <row r="616" spans="1:12" x14ac:dyDescent="0.2">
      <c r="A616" s="22">
        <v>44230.135416666664</v>
      </c>
      <c r="B616" s="30">
        <v>0.17822657525539398</v>
      </c>
      <c r="C616" s="31">
        <v>0.43124723434448242</v>
      </c>
      <c r="D616" s="31">
        <v>9.8317928612232208E-2</v>
      </c>
      <c r="E616" s="31">
        <v>0.75934916734695435</v>
      </c>
      <c r="F616" s="33">
        <v>13.351716995239258</v>
      </c>
      <c r="G616" s="33">
        <v>20.389120101928711</v>
      </c>
      <c r="H616" s="31">
        <v>1.3452541828155518</v>
      </c>
      <c r="I616" s="31">
        <v>3.4156989306211472E-2</v>
      </c>
      <c r="J616" s="49">
        <v>351.03512573242188</v>
      </c>
      <c r="K616" s="33">
        <v>24.770000457763672</v>
      </c>
      <c r="L616" s="54">
        <v>57.810001373291016</v>
      </c>
    </row>
    <row r="617" spans="1:12" x14ac:dyDescent="0.2">
      <c r="A617" s="21">
        <v>44230.138888888883</v>
      </c>
      <c r="B617" s="28">
        <v>0.19086027145385742</v>
      </c>
      <c r="C617" s="29">
        <v>0.46649304032325745</v>
      </c>
      <c r="D617" s="29">
        <v>9.1995663940906525E-2</v>
      </c>
      <c r="E617" s="29">
        <v>0.80705291032791138</v>
      </c>
      <c r="F617" s="32">
        <v>3.7764885425567627</v>
      </c>
      <c r="G617" s="32">
        <v>18.5159912109375</v>
      </c>
      <c r="H617" s="29">
        <v>1.3373044729232788</v>
      </c>
      <c r="I617" s="29">
        <v>3.4139677882194519E-2</v>
      </c>
      <c r="J617" s="48">
        <v>351.21316528320313</v>
      </c>
      <c r="K617" s="32">
        <v>24.770000457763672</v>
      </c>
      <c r="L617" s="53">
        <v>56.220001220703125</v>
      </c>
    </row>
    <row r="618" spans="1:12" x14ac:dyDescent="0.2">
      <c r="A618" s="22">
        <v>44230.142361111109</v>
      </c>
      <c r="B618" s="30">
        <v>0.22897689044475555</v>
      </c>
      <c r="C618" s="31">
        <v>0.54956483840942383</v>
      </c>
      <c r="D618" s="31">
        <v>0.11705705523490906</v>
      </c>
      <c r="E618" s="31">
        <v>0.95944976806640625</v>
      </c>
      <c r="F618" s="33">
        <v>0.19335825741291046</v>
      </c>
      <c r="G618" s="33">
        <v>21.523828506469727</v>
      </c>
      <c r="H618" s="31">
        <v>1.3297145366668701</v>
      </c>
      <c r="I618" s="31">
        <v>3.4131415188312531E-2</v>
      </c>
      <c r="J618" s="49">
        <v>350.27053833007813</v>
      </c>
      <c r="K618" s="33">
        <v>24.739999771118164</v>
      </c>
      <c r="L618" s="54">
        <v>55.560001373291016</v>
      </c>
    </row>
    <row r="619" spans="1:12" x14ac:dyDescent="0.2">
      <c r="A619" s="21">
        <v>44230.145833333328</v>
      </c>
      <c r="B619" s="28">
        <v>0.30525338649749756</v>
      </c>
      <c r="C619" s="29">
        <v>0.68854993581771851</v>
      </c>
      <c r="D619" s="29">
        <v>0.12330813705921173</v>
      </c>
      <c r="E619" s="29">
        <v>1.1787421703338623</v>
      </c>
      <c r="F619" s="32">
        <v>16.615961074829102</v>
      </c>
      <c r="G619" s="32">
        <v>0.56980639696121216</v>
      </c>
      <c r="H619" s="29">
        <v>1.3367657661437988</v>
      </c>
      <c r="I619" s="29">
        <v>4.7776293009519577E-2</v>
      </c>
      <c r="J619" s="48">
        <v>350.79962158203125</v>
      </c>
      <c r="K619" s="32">
        <v>24.790000915527344</v>
      </c>
      <c r="L619" s="53">
        <v>54.889999389648438</v>
      </c>
    </row>
    <row r="620" spans="1:12" x14ac:dyDescent="0.2">
      <c r="A620" s="22">
        <v>44230.149305555555</v>
      </c>
      <c r="B620" s="30">
        <v>0.31795558333396912</v>
      </c>
      <c r="C620" s="31">
        <v>0.60534673929214478</v>
      </c>
      <c r="D620" s="31">
        <v>9.822334349155426E-2</v>
      </c>
      <c r="E620" s="31">
        <v>1.0261205434799194</v>
      </c>
      <c r="F620" s="33">
        <v>22.933502197265625</v>
      </c>
      <c r="G620" s="33">
        <v>0.28488820791244507</v>
      </c>
      <c r="H620" s="31">
        <v>1.3512246608734131</v>
      </c>
      <c r="I620" s="31">
        <v>4.0948953479528427E-2</v>
      </c>
      <c r="J620" s="49">
        <v>350.79449462890625</v>
      </c>
      <c r="K620" s="33">
        <v>24.809999465942383</v>
      </c>
      <c r="L620" s="54">
        <v>54.659999847412109</v>
      </c>
    </row>
    <row r="621" spans="1:12" x14ac:dyDescent="0.2">
      <c r="A621" s="21">
        <v>44230.152777777774</v>
      </c>
      <c r="B621" s="28">
        <v>0.34335198998451233</v>
      </c>
      <c r="C621" s="29">
        <v>0.8588377833366394</v>
      </c>
      <c r="D621" s="29">
        <v>0.13791456818580627</v>
      </c>
      <c r="E621" s="29">
        <v>1.4564615488052368</v>
      </c>
      <c r="F621" s="32">
        <v>15.260087966918945</v>
      </c>
      <c r="G621" s="32">
        <v>12.279284477233887</v>
      </c>
      <c r="H621" s="29">
        <v>1.3583310842514038</v>
      </c>
      <c r="I621" s="29">
        <v>3.4120149910449982E-2</v>
      </c>
      <c r="J621" s="48">
        <v>350.28036499023438</v>
      </c>
      <c r="K621" s="32">
        <v>24.829999923706055</v>
      </c>
      <c r="L621" s="53">
        <v>54.229999542236328</v>
      </c>
    </row>
    <row r="622" spans="1:12" x14ac:dyDescent="0.2">
      <c r="A622" s="22">
        <v>44230.15625</v>
      </c>
      <c r="B622" s="30">
        <v>0.54677069187164307</v>
      </c>
      <c r="C622" s="31">
        <v>0.87375473976135254</v>
      </c>
      <c r="D622" s="31">
        <v>0.1295444667339325</v>
      </c>
      <c r="E622" s="31">
        <v>1.4688671827316284</v>
      </c>
      <c r="F622" s="33">
        <v>14.282158851623535</v>
      </c>
      <c r="G622" s="33">
        <v>12.318869590759277</v>
      </c>
      <c r="H622" s="31">
        <v>1.3654720783233643</v>
      </c>
      <c r="I622" s="31">
        <v>4.7763917595148087E-2</v>
      </c>
      <c r="J622" s="49">
        <v>351.26889038085938</v>
      </c>
      <c r="K622" s="33">
        <v>24.920000076293945</v>
      </c>
      <c r="L622" s="54">
        <v>53.659999847412109</v>
      </c>
    </row>
    <row r="623" spans="1:12" x14ac:dyDescent="0.2">
      <c r="A623" s="21">
        <v>44230.159722222219</v>
      </c>
      <c r="B623" s="28">
        <v>0.57214850187301636</v>
      </c>
      <c r="C623" s="29">
        <v>0.63106197118759155</v>
      </c>
      <c r="D623" s="29">
        <v>0.12326469272375107</v>
      </c>
      <c r="E623" s="29">
        <v>1.0884900093078613</v>
      </c>
      <c r="F623" s="32">
        <v>17.149198532104492</v>
      </c>
      <c r="G623" s="32">
        <v>12.165148735046387</v>
      </c>
      <c r="H623" s="29">
        <v>1.3726071119308472</v>
      </c>
      <c r="I623" s="29">
        <v>6.8227805197238922E-2</v>
      </c>
      <c r="J623" s="48">
        <v>349.70721435546875</v>
      </c>
      <c r="K623" s="32">
        <v>24.920000076293945</v>
      </c>
      <c r="L623" s="53">
        <v>53.369998931884766</v>
      </c>
    </row>
    <row r="624" spans="1:12" x14ac:dyDescent="0.2">
      <c r="A624" s="22">
        <v>44230.163194444438</v>
      </c>
      <c r="B624" s="30">
        <v>0.80107319355010986</v>
      </c>
      <c r="C624" s="31">
        <v>1.2213339805603027</v>
      </c>
      <c r="D624" s="31">
        <v>0.15670517086982727</v>
      </c>
      <c r="E624" s="31">
        <v>2.0288095474243164</v>
      </c>
      <c r="F624" s="33">
        <v>36.610321044921875</v>
      </c>
      <c r="G624" s="33">
        <v>31.747926712036133</v>
      </c>
      <c r="H624" s="31">
        <v>1.3654558658599854</v>
      </c>
      <c r="I624" s="31">
        <v>7.5056694447994232E-2</v>
      </c>
      <c r="J624" s="49">
        <v>348.53402709960938</v>
      </c>
      <c r="K624" s="33">
        <v>24.989999771118164</v>
      </c>
      <c r="L624" s="54">
        <v>53.400001525878906</v>
      </c>
    </row>
    <row r="625" spans="1:12" x14ac:dyDescent="0.2">
      <c r="A625" s="21">
        <v>44230.166666666664</v>
      </c>
      <c r="B625" s="28">
        <v>0.8009343147277832</v>
      </c>
      <c r="C625" s="29">
        <v>1.3206110000610352</v>
      </c>
      <c r="D625" s="29">
        <v>0.19219169020652771</v>
      </c>
      <c r="E625" s="29">
        <v>2.2143824100494385</v>
      </c>
      <c r="F625" s="32">
        <v>36.990447998046875</v>
      </c>
      <c r="G625" s="32">
        <v>20.514087677001953</v>
      </c>
      <c r="H625" s="29">
        <v>1.3724809885025024</v>
      </c>
      <c r="I625" s="29">
        <v>0.10233229398727417</v>
      </c>
      <c r="J625" s="48">
        <v>350.61422729492188</v>
      </c>
      <c r="K625" s="32">
        <v>25.079999923706055</v>
      </c>
      <c r="L625" s="53">
        <v>52.580001831054688</v>
      </c>
    </row>
    <row r="626" spans="1:12" x14ac:dyDescent="0.2">
      <c r="A626" s="22">
        <v>44230.170138888883</v>
      </c>
      <c r="B626" s="30">
        <v>0.78818392753601074</v>
      </c>
      <c r="C626" s="31">
        <v>1.1174921989440918</v>
      </c>
      <c r="D626" s="31">
        <v>0.16920427978038788</v>
      </c>
      <c r="E626" s="31">
        <v>1.8821364641189575</v>
      </c>
      <c r="F626" s="33">
        <v>31.100212097167969</v>
      </c>
      <c r="G626" s="33">
        <v>20.360572814941406</v>
      </c>
      <c r="H626" s="31">
        <v>1.3796777725219727</v>
      </c>
      <c r="I626" s="31">
        <v>0.10232747346162796</v>
      </c>
      <c r="J626" s="49">
        <v>348.99014282226563</v>
      </c>
      <c r="K626" s="33">
        <v>25.120000839233398</v>
      </c>
      <c r="L626" s="54">
        <v>52.310001373291016</v>
      </c>
    </row>
    <row r="627" spans="1:12" x14ac:dyDescent="0.2">
      <c r="A627" s="21">
        <v>44230.173611111109</v>
      </c>
      <c r="B627" s="28">
        <v>0.68647778034210205</v>
      </c>
      <c r="C627" s="29">
        <v>0.73181581497192383</v>
      </c>
      <c r="D627" s="29">
        <v>0.18800339102745056</v>
      </c>
      <c r="E627" s="29">
        <v>1.3097567558288574</v>
      </c>
      <c r="F627" s="32">
        <v>41.086967468261719</v>
      </c>
      <c r="G627" s="32">
        <v>28.028633117675781</v>
      </c>
      <c r="H627" s="29">
        <v>1.3796677589416504</v>
      </c>
      <c r="I627" s="29">
        <v>9.5504947006702423E-2</v>
      </c>
      <c r="J627" s="48">
        <v>350.50399780273438</v>
      </c>
      <c r="K627" s="32">
        <v>25.190000534057617</v>
      </c>
      <c r="L627" s="53">
        <v>52.069999694824219</v>
      </c>
    </row>
    <row r="628" spans="1:12" x14ac:dyDescent="0.2">
      <c r="A628" s="22">
        <v>44230.177083333328</v>
      </c>
      <c r="B628" s="30">
        <v>0.69915568828582764</v>
      </c>
      <c r="C628" s="31">
        <v>0.61458581686019897</v>
      </c>
      <c r="D628" s="31">
        <v>0.14412878453731537</v>
      </c>
      <c r="E628" s="31">
        <v>1.0861878395080566</v>
      </c>
      <c r="F628" s="33">
        <v>46.800212860107422</v>
      </c>
      <c r="G628" s="33">
        <v>36.793384552001953</v>
      </c>
      <c r="H628" s="31">
        <v>1.3795993328094482</v>
      </c>
      <c r="I628" s="31">
        <v>7.5035884976387024E-2</v>
      </c>
      <c r="J628" s="49">
        <v>348.42037963867188</v>
      </c>
      <c r="K628" s="33">
        <v>25.170000076293945</v>
      </c>
      <c r="L628" s="54">
        <v>51.979999542236328</v>
      </c>
    </row>
    <row r="629" spans="1:12" x14ac:dyDescent="0.2">
      <c r="A629" s="21">
        <v>44230.180555555555</v>
      </c>
      <c r="B629" s="28">
        <v>0.74997192621231079</v>
      </c>
      <c r="C629" s="29">
        <v>0.67996788024902344</v>
      </c>
      <c r="D629" s="29">
        <v>0.15874390304088593</v>
      </c>
      <c r="E629" s="29">
        <v>1.2031115293502808</v>
      </c>
      <c r="F629" s="32" t="s">
        <v>41</v>
      </c>
      <c r="G629" s="32" t="s">
        <v>41</v>
      </c>
      <c r="H629" s="29">
        <v>1.3795416355133057</v>
      </c>
      <c r="I629" s="29">
        <v>6.8211585283279419E-2</v>
      </c>
      <c r="J629" s="48">
        <v>462.07025146484375</v>
      </c>
      <c r="K629" s="32">
        <v>25.190000534057617</v>
      </c>
      <c r="L629" s="53">
        <v>51.790000915527344</v>
      </c>
    </row>
    <row r="630" spans="1:12" x14ac:dyDescent="0.2">
      <c r="A630" s="22">
        <v>44230.184027777774</v>
      </c>
      <c r="B630" s="30">
        <v>0.68636006116867065</v>
      </c>
      <c r="C630" s="31">
        <v>0.84478211402893066</v>
      </c>
      <c r="D630" s="31">
        <v>0.15455405414104462</v>
      </c>
      <c r="E630" s="31">
        <v>1.449466347694397</v>
      </c>
      <c r="F630" s="33" t="s">
        <v>41</v>
      </c>
      <c r="G630" s="33" t="s">
        <v>41</v>
      </c>
      <c r="H630" s="31">
        <v>1.3866913318634033</v>
      </c>
      <c r="I630" s="31">
        <v>6.8206124007701874E-2</v>
      </c>
      <c r="J630" s="49">
        <v>493.84432983398438</v>
      </c>
      <c r="K630" s="33">
        <v>25.270000457763672</v>
      </c>
      <c r="L630" s="54">
        <v>51.299999237060547</v>
      </c>
    </row>
    <row r="631" spans="1:12" x14ac:dyDescent="0.2">
      <c r="A631" s="21">
        <v>44230.1875</v>
      </c>
      <c r="B631" s="28">
        <v>0.95325577259063721</v>
      </c>
      <c r="C631" s="29">
        <v>1.1690423488616943</v>
      </c>
      <c r="D631" s="29">
        <v>0.22973717749118805</v>
      </c>
      <c r="E631" s="29">
        <v>2.023775577545166</v>
      </c>
      <c r="F631" s="32" t="s">
        <v>41</v>
      </c>
      <c r="G631" s="32">
        <v>10.066380500793457</v>
      </c>
      <c r="H631" s="29">
        <v>1.3939192295074463</v>
      </c>
      <c r="I631" s="29">
        <v>9.5486357808113098E-2</v>
      </c>
      <c r="J631" s="48">
        <v>494.934326171875</v>
      </c>
      <c r="K631" s="32">
        <v>25.260000228881836</v>
      </c>
      <c r="L631" s="53">
        <v>51.259998321533203</v>
      </c>
    </row>
    <row r="632" spans="1:12" x14ac:dyDescent="0.2">
      <c r="A632" s="22">
        <v>44230.190972222219</v>
      </c>
      <c r="B632" s="30">
        <v>1.1058716773986816</v>
      </c>
      <c r="C632" s="31">
        <v>1.2413625717163086</v>
      </c>
      <c r="D632" s="31">
        <v>0.28615179657936096</v>
      </c>
      <c r="E632" s="31">
        <v>2.1910457611083984</v>
      </c>
      <c r="F632" s="33">
        <v>13.992454528808594</v>
      </c>
      <c r="G632" s="33">
        <v>16.026241302490234</v>
      </c>
      <c r="H632" s="31">
        <v>1.3867783546447754</v>
      </c>
      <c r="I632" s="31">
        <v>9.5494560897350311E-2</v>
      </c>
      <c r="J632" s="49">
        <v>494.84213256835938</v>
      </c>
      <c r="K632" s="33">
        <v>25.290000915527344</v>
      </c>
      <c r="L632" s="54">
        <v>51.430000305175781</v>
      </c>
    </row>
    <row r="633" spans="1:12" x14ac:dyDescent="0.2">
      <c r="A633" s="21">
        <v>44230.194444444438</v>
      </c>
      <c r="B633" s="28">
        <v>1.8812726736068726</v>
      </c>
      <c r="C633" s="29">
        <v>1.4648504257202148</v>
      </c>
      <c r="D633" s="29">
        <v>0.32792919874191284</v>
      </c>
      <c r="E633" s="29">
        <v>2.5753931999206543</v>
      </c>
      <c r="F633" s="32">
        <v>36.974632263183594</v>
      </c>
      <c r="G633" s="32">
        <v>46.086093902587891</v>
      </c>
      <c r="H633" s="29">
        <v>1.39405357837677</v>
      </c>
      <c r="I633" s="29">
        <v>0.23191778361797333</v>
      </c>
      <c r="J633" s="48">
        <v>494.25634765625</v>
      </c>
      <c r="K633" s="32">
        <v>25.319999694824219</v>
      </c>
      <c r="L633" s="53">
        <v>51.369998931884766</v>
      </c>
    </row>
    <row r="634" spans="1:12" x14ac:dyDescent="0.2">
      <c r="A634" s="22">
        <v>44230.197916666664</v>
      </c>
      <c r="B634" s="30">
        <v>2.2118849754333496</v>
      </c>
      <c r="C634" s="31">
        <v>1.6625239849090576</v>
      </c>
      <c r="D634" s="31">
        <v>0.37598994374275208</v>
      </c>
      <c r="E634" s="31">
        <v>2.9243659973144531</v>
      </c>
      <c r="F634" s="33">
        <v>75.895622253417969</v>
      </c>
      <c r="G634" s="33">
        <v>88.963539123535156</v>
      </c>
      <c r="H634" s="31">
        <v>1.4086503982543945</v>
      </c>
      <c r="I634" s="31">
        <v>0.21828722953796387</v>
      </c>
      <c r="J634" s="49">
        <v>492.5546875</v>
      </c>
      <c r="K634" s="33">
        <v>25.370000839233398</v>
      </c>
      <c r="L634" s="54">
        <v>51.380001068115234</v>
      </c>
    </row>
    <row r="635" spans="1:12" x14ac:dyDescent="0.2">
      <c r="A635" s="21">
        <v>44230.201388888883</v>
      </c>
      <c r="B635" s="28">
        <v>2.4153258800506592</v>
      </c>
      <c r="C635" s="29">
        <v>1.5767042636871338</v>
      </c>
      <c r="D635" s="29">
        <v>0.36973097920417786</v>
      </c>
      <c r="E635" s="29">
        <v>2.7886488437652588</v>
      </c>
      <c r="F635" s="32">
        <v>90.846771240234375</v>
      </c>
      <c r="G635" s="32">
        <v>42.479228973388672</v>
      </c>
      <c r="H635" s="29">
        <v>1.4014178514480591</v>
      </c>
      <c r="I635" s="29">
        <v>0.17054039239883423</v>
      </c>
      <c r="J635" s="48">
        <v>492.49520874023438</v>
      </c>
      <c r="K635" s="32">
        <v>25.399999618530273</v>
      </c>
      <c r="L635" s="53">
        <v>51.349998474121094</v>
      </c>
    </row>
    <row r="636" spans="1:12" x14ac:dyDescent="0.2">
      <c r="A636" s="22">
        <v>44230.204861111109</v>
      </c>
      <c r="B636" s="30">
        <v>2.1354939937591553</v>
      </c>
      <c r="C636" s="31">
        <v>1.6161012649536133</v>
      </c>
      <c r="D636" s="31">
        <v>0.42400947213172913</v>
      </c>
      <c r="E636" s="31">
        <v>2.9012274742126465</v>
      </c>
      <c r="F636" s="33">
        <v>73.583030700683594</v>
      </c>
      <c r="G636" s="33">
        <v>47.336784362792969</v>
      </c>
      <c r="H636" s="31">
        <v>1.4013111591339111</v>
      </c>
      <c r="I636" s="31">
        <v>0.18416962027549744</v>
      </c>
      <c r="J636" s="49">
        <v>494.12493896484375</v>
      </c>
      <c r="K636" s="33">
        <v>25.399999618530273</v>
      </c>
      <c r="L636" s="54">
        <v>51.119998931884766</v>
      </c>
    </row>
    <row r="637" spans="1:12" x14ac:dyDescent="0.2">
      <c r="A637" s="21">
        <v>44230.208333333328</v>
      </c>
      <c r="B637" s="28">
        <v>2.8218388557434082</v>
      </c>
      <c r="C637" s="29">
        <v>1.8408963680267334</v>
      </c>
      <c r="D637" s="29">
        <v>0.430265873670578</v>
      </c>
      <c r="E637" s="29">
        <v>3.2520580291748047</v>
      </c>
      <c r="F637" s="32">
        <v>66.3106689453125</v>
      </c>
      <c r="G637" s="32">
        <v>50.833778381347656</v>
      </c>
      <c r="H637" s="29">
        <v>1.4012793302536011</v>
      </c>
      <c r="I637" s="29">
        <v>0.23191201686859131</v>
      </c>
      <c r="J637" s="48">
        <v>493.53927612304688</v>
      </c>
      <c r="K637" s="32">
        <v>25.440000534057617</v>
      </c>
      <c r="L637" s="53">
        <v>50.930000305175781</v>
      </c>
    </row>
    <row r="638" spans="1:12" x14ac:dyDescent="0.2">
      <c r="A638" s="22">
        <v>44230.211805555555</v>
      </c>
      <c r="B638" s="30">
        <v>3.1520841121673584</v>
      </c>
      <c r="C638" s="31">
        <v>1.9047943353652954</v>
      </c>
      <c r="D638" s="31">
        <v>0.42605602741241455</v>
      </c>
      <c r="E638" s="31">
        <v>3.3457930088043213</v>
      </c>
      <c r="F638" s="33">
        <v>77.805641174316406</v>
      </c>
      <c r="G638" s="33">
        <v>67.9324951171875</v>
      </c>
      <c r="H638" s="31">
        <v>1.4011725187301636</v>
      </c>
      <c r="I638" s="31">
        <v>0.26599642634391785</v>
      </c>
      <c r="J638" s="49">
        <v>493.0130615234375</v>
      </c>
      <c r="K638" s="33">
        <v>25.459999084472656</v>
      </c>
      <c r="L638" s="54">
        <v>50.639999389648438</v>
      </c>
    </row>
    <row r="639" spans="1:12" x14ac:dyDescent="0.2">
      <c r="A639" s="21">
        <v>44230.215277777774</v>
      </c>
      <c r="B639" s="28">
        <v>3.6347386837005615</v>
      </c>
      <c r="C639" s="29">
        <v>2.049036979675293</v>
      </c>
      <c r="D639" s="29">
        <v>0.45107769966125488</v>
      </c>
      <c r="E639" s="29">
        <v>3.5919151306152344</v>
      </c>
      <c r="F639" s="32">
        <v>83.980255126953125</v>
      </c>
      <c r="G639" s="32">
        <v>62.619178771972656</v>
      </c>
      <c r="H639" s="29">
        <v>1.408306360244751</v>
      </c>
      <c r="I639" s="29">
        <v>0.33417069911956787</v>
      </c>
      <c r="J639" s="48">
        <v>492.99130249023438</v>
      </c>
      <c r="K639" s="32">
        <v>25.5</v>
      </c>
      <c r="L639" s="53">
        <v>50.25</v>
      </c>
    </row>
    <row r="640" spans="1:12" x14ac:dyDescent="0.2">
      <c r="A640" s="22">
        <v>44230.21875</v>
      </c>
      <c r="B640" s="30">
        <v>4.6515970230102539</v>
      </c>
      <c r="C640" s="31">
        <v>2.5940761566162109</v>
      </c>
      <c r="D640" s="31">
        <v>0.5513346791267395</v>
      </c>
      <c r="E640" s="31">
        <v>4.5276274681091309</v>
      </c>
      <c r="F640" s="33">
        <v>104.93799591064453</v>
      </c>
      <c r="G640" s="33">
        <v>71.812515258789063</v>
      </c>
      <c r="H640" s="31">
        <v>1.4373891353607178</v>
      </c>
      <c r="I640" s="31">
        <v>0.36828148365020752</v>
      </c>
      <c r="J640" s="49">
        <v>493.2255859375</v>
      </c>
      <c r="K640" s="33">
        <v>25.670000076293945</v>
      </c>
      <c r="L640" s="54">
        <v>49.840000152587891</v>
      </c>
    </row>
    <row r="641" spans="1:12" x14ac:dyDescent="0.2">
      <c r="A641" s="21">
        <v>44230.222222222219</v>
      </c>
      <c r="B641" s="28">
        <v>3.9777750968933105</v>
      </c>
      <c r="C641" s="29">
        <v>2.8636724948883057</v>
      </c>
      <c r="D641" s="29">
        <v>0.71418780088424683</v>
      </c>
      <c r="E641" s="29">
        <v>5.1037278175354004</v>
      </c>
      <c r="F641" s="32">
        <v>140.29219055175781</v>
      </c>
      <c r="G641" s="32">
        <v>114.82426452636719</v>
      </c>
      <c r="H641" s="29">
        <v>1.4227879047393799</v>
      </c>
      <c r="I641" s="29">
        <v>0.38871905207633972</v>
      </c>
      <c r="J641" s="48">
        <v>493.50375366210938</v>
      </c>
      <c r="K641" s="32">
        <v>25.840000152587891</v>
      </c>
      <c r="L641" s="53">
        <v>49.169998168945313</v>
      </c>
    </row>
    <row r="642" spans="1:12" x14ac:dyDescent="0.2">
      <c r="A642" s="22">
        <v>44230.225694444438</v>
      </c>
      <c r="B642" s="30">
        <v>4.3583507537841797</v>
      </c>
      <c r="C642" s="31">
        <v>3.5551943778991699</v>
      </c>
      <c r="D642" s="31">
        <v>0.76418691873550415</v>
      </c>
      <c r="E642" s="31">
        <v>6.213716983795166</v>
      </c>
      <c r="F642" s="33">
        <v>142.28300476074219</v>
      </c>
      <c r="G642" s="33">
        <v>113.43402099609375</v>
      </c>
      <c r="H642" s="31">
        <v>1.4298237562179565</v>
      </c>
      <c r="I642" s="31">
        <v>0.40911409258842468</v>
      </c>
      <c r="J642" s="49">
        <v>490.798583984375</v>
      </c>
      <c r="K642" s="33">
        <v>25.920000076293945</v>
      </c>
      <c r="L642" s="54">
        <v>48.479999542236328</v>
      </c>
    </row>
    <row r="643" spans="1:12" x14ac:dyDescent="0.2">
      <c r="A643" s="21">
        <v>44230.229166666664</v>
      </c>
      <c r="B643" s="28">
        <v>5.3625426292419434</v>
      </c>
      <c r="C643" s="29">
        <v>3.9859099388122559</v>
      </c>
      <c r="D643" s="29">
        <v>0.93963950872421265</v>
      </c>
      <c r="E643" s="29">
        <v>7.0472965240478516</v>
      </c>
      <c r="F643" s="32">
        <v>151.78791809082031</v>
      </c>
      <c r="G643" s="32">
        <v>131.12052917480469</v>
      </c>
      <c r="H643" s="29">
        <v>1.4444403648376465</v>
      </c>
      <c r="I643" s="29">
        <v>0.4705139696598053</v>
      </c>
      <c r="J643" s="48">
        <v>488.86386108398438</v>
      </c>
      <c r="K643" s="32">
        <v>26.110000610351563</v>
      </c>
      <c r="L643" s="53">
        <v>48.139999389648438</v>
      </c>
    </row>
    <row r="644" spans="1:12" x14ac:dyDescent="0.2">
      <c r="A644" s="22">
        <v>44230.232638888883</v>
      </c>
      <c r="B644" s="30">
        <v>5.5017862319946289</v>
      </c>
      <c r="C644" s="31">
        <v>3.7703065872192383</v>
      </c>
      <c r="D644" s="31">
        <v>0.88735044002532959</v>
      </c>
      <c r="E644" s="31">
        <v>6.6686992645263672</v>
      </c>
      <c r="F644" s="33">
        <v>166.03450012207031</v>
      </c>
      <c r="G644" s="33">
        <v>136.12918090820313</v>
      </c>
      <c r="H644" s="31">
        <v>1.4442989826202393</v>
      </c>
      <c r="I644" s="31">
        <v>0.50455981492996216</v>
      </c>
      <c r="J644" s="49">
        <v>488.69937133789063</v>
      </c>
      <c r="K644" s="33">
        <v>26.239999771118164</v>
      </c>
      <c r="L644" s="54">
        <v>47.490001678466797</v>
      </c>
    </row>
    <row r="645" spans="1:12" x14ac:dyDescent="0.2">
      <c r="A645" s="21">
        <v>44230.236111111109</v>
      </c>
      <c r="B645" s="28">
        <v>5.1709685325622559</v>
      </c>
      <c r="C645" s="29">
        <v>4.1703977584838867</v>
      </c>
      <c r="D645" s="29">
        <v>0.9624292254447937</v>
      </c>
      <c r="E645" s="29">
        <v>7.3570513725280762</v>
      </c>
      <c r="F645" s="32">
        <v>184.38630676269531</v>
      </c>
      <c r="G645" s="32">
        <v>133.67779541015625</v>
      </c>
      <c r="H645" s="29">
        <v>1.4514285326004028</v>
      </c>
      <c r="I645" s="29">
        <v>0.51133304834365845</v>
      </c>
      <c r="J645" s="48">
        <v>488.56307983398438</v>
      </c>
      <c r="K645" s="32">
        <v>26.350000381469727</v>
      </c>
      <c r="L645" s="53">
        <v>46.930000305175781</v>
      </c>
    </row>
    <row r="646" spans="1:12" x14ac:dyDescent="0.2">
      <c r="A646" s="22">
        <v>44230.239583333328</v>
      </c>
      <c r="B646" s="30">
        <v>6.8347444534301758</v>
      </c>
      <c r="C646" s="31">
        <v>4.3498039245605469</v>
      </c>
      <c r="D646" s="31">
        <v>1.0437593460083008</v>
      </c>
      <c r="E646" s="31">
        <v>7.7112941741943359</v>
      </c>
      <c r="F646" s="33">
        <v>187.59211730957031</v>
      </c>
      <c r="G646" s="33">
        <v>136.18672180175781</v>
      </c>
      <c r="H646" s="31">
        <v>1.4440467357635498</v>
      </c>
      <c r="I646" s="31">
        <v>0.54537481069564819</v>
      </c>
      <c r="J646" s="49">
        <v>489.89901733398438</v>
      </c>
      <c r="K646" s="33">
        <v>26.530000686645508</v>
      </c>
      <c r="L646" s="54">
        <v>46.189998626708984</v>
      </c>
    </row>
    <row r="647" spans="1:12" x14ac:dyDescent="0.2">
      <c r="A647" s="21">
        <v>44230.243055555555</v>
      </c>
      <c r="B647" s="28">
        <v>6.5801081657409668</v>
      </c>
      <c r="C647" s="29">
        <v>4.3712248802185059</v>
      </c>
      <c r="D647" s="29">
        <v>0.96017760038375854</v>
      </c>
      <c r="E647" s="29">
        <v>7.6605472564697266</v>
      </c>
      <c r="F647" s="32">
        <v>198.16542053222656</v>
      </c>
      <c r="G647" s="32">
        <v>146.62208557128906</v>
      </c>
      <c r="H647" s="29">
        <v>1.4511806964874268</v>
      </c>
      <c r="I647" s="29">
        <v>0.59304499626159668</v>
      </c>
      <c r="J647" s="48">
        <v>488.09243774414063</v>
      </c>
      <c r="K647" s="32">
        <v>26.690000534057617</v>
      </c>
      <c r="L647" s="53">
        <v>45.520000457763672</v>
      </c>
    </row>
    <row r="648" spans="1:12" x14ac:dyDescent="0.2">
      <c r="A648" s="22">
        <v>44230.246527777774</v>
      </c>
      <c r="B648" s="30">
        <v>6.0843558311462402</v>
      </c>
      <c r="C648" s="31">
        <v>3.8372039794921875</v>
      </c>
      <c r="D648" s="31">
        <v>0.94760066270828247</v>
      </c>
      <c r="E648" s="31">
        <v>6.829404354095459</v>
      </c>
      <c r="F648" s="33">
        <v>209.43394470214844</v>
      </c>
      <c r="G648" s="33">
        <v>159.30596923828125</v>
      </c>
      <c r="H648" s="31">
        <v>1.4728662967681885</v>
      </c>
      <c r="I648" s="31">
        <v>0.52484965324401855</v>
      </c>
      <c r="J648" s="49">
        <v>489.4715576171875</v>
      </c>
      <c r="K648" s="33">
        <v>26.809999465942383</v>
      </c>
      <c r="L648" s="54">
        <v>45.090000152587891</v>
      </c>
    </row>
    <row r="649" spans="1:12" x14ac:dyDescent="0.2">
      <c r="A649" s="21">
        <v>44230.25</v>
      </c>
      <c r="B649" s="28">
        <v>6.680851936340332</v>
      </c>
      <c r="C649" s="29">
        <v>3.9322221279144287</v>
      </c>
      <c r="D649" s="29">
        <v>0.91830974817276001</v>
      </c>
      <c r="E649" s="29">
        <v>6.9457607269287109</v>
      </c>
      <c r="F649" s="32">
        <v>194.96910095214844</v>
      </c>
      <c r="G649" s="32">
        <v>146.30812072753906</v>
      </c>
      <c r="H649" s="29">
        <v>1.4509894847869873</v>
      </c>
      <c r="I649" s="29">
        <v>0.5384412407875061</v>
      </c>
      <c r="J649" s="48">
        <v>488.88177490234375</v>
      </c>
      <c r="K649" s="32">
        <v>26.870000839233398</v>
      </c>
      <c r="L649" s="53">
        <v>44.720001220703125</v>
      </c>
    </row>
    <row r="650" spans="1:12" x14ac:dyDescent="0.2">
      <c r="A650" s="22">
        <v>44230.253472222219</v>
      </c>
      <c r="B650" s="30">
        <v>6.4399385452270508</v>
      </c>
      <c r="C650" s="31">
        <v>3.8902614116668701</v>
      </c>
      <c r="D650" s="31">
        <v>0.9204554557800293</v>
      </c>
      <c r="E650" s="31">
        <v>6.8835873603820801</v>
      </c>
      <c r="F650" s="33">
        <v>190.175048828125</v>
      </c>
      <c r="G650" s="33">
        <v>145.21998596191406</v>
      </c>
      <c r="H650" s="31">
        <v>1.4873589277267456</v>
      </c>
      <c r="I650" s="31">
        <v>0.5793723464012146</v>
      </c>
      <c r="J650" s="49">
        <v>489.23297119140625</v>
      </c>
      <c r="K650" s="33">
        <v>26.959999084472656</v>
      </c>
      <c r="L650" s="54">
        <v>44.659999847412109</v>
      </c>
    </row>
    <row r="651" spans="1:12" x14ac:dyDescent="0.2">
      <c r="A651" s="21">
        <v>44230.256944444438</v>
      </c>
      <c r="B651" s="28">
        <v>7.5964064598083496</v>
      </c>
      <c r="C651" s="29">
        <v>4.726682186126709</v>
      </c>
      <c r="D651" s="29">
        <v>1.0415928363800049</v>
      </c>
      <c r="E651" s="29">
        <v>8.2868204116821289</v>
      </c>
      <c r="F651" s="32">
        <v>211.03274536132813</v>
      </c>
      <c r="G651" s="32">
        <v>183.02513122558594</v>
      </c>
      <c r="H651" s="29">
        <v>1.501984715461731</v>
      </c>
      <c r="I651" s="29">
        <v>0.6816667914390564</v>
      </c>
      <c r="J651" s="48">
        <v>490.70037841796875</v>
      </c>
      <c r="K651" s="32">
        <v>27.010000228881836</v>
      </c>
      <c r="L651" s="53">
        <v>44.740001678466797</v>
      </c>
    </row>
    <row r="652" spans="1:12" x14ac:dyDescent="0.2">
      <c r="A652" s="22">
        <v>44230.260416666664</v>
      </c>
      <c r="B652" s="30">
        <v>7.0112729072570801</v>
      </c>
      <c r="C652" s="31">
        <v>4.8160128593444824</v>
      </c>
      <c r="D652" s="31">
        <v>0.968425452709198</v>
      </c>
      <c r="E652" s="31">
        <v>8.3484954833984375</v>
      </c>
      <c r="F652" s="33">
        <v>224.32008361816406</v>
      </c>
      <c r="G652" s="33">
        <v>173.11747741699219</v>
      </c>
      <c r="H652" s="31">
        <v>1.45102858543396</v>
      </c>
      <c r="I652" s="31">
        <v>0.70885306596755981</v>
      </c>
      <c r="J652" s="49">
        <v>489.0390625</v>
      </c>
      <c r="K652" s="33">
        <v>27.090000152587891</v>
      </c>
      <c r="L652" s="54">
        <v>44.220001220703125</v>
      </c>
    </row>
    <row r="653" spans="1:12" x14ac:dyDescent="0.2">
      <c r="A653" s="21">
        <v>44230.263888888883</v>
      </c>
      <c r="B653" s="28">
        <v>7.5196046829223633</v>
      </c>
      <c r="C653" s="29">
        <v>4.5697245597839355</v>
      </c>
      <c r="D653" s="29">
        <v>1.1124767065048218</v>
      </c>
      <c r="E653" s="29">
        <v>8.1129398345947266</v>
      </c>
      <c r="F653" s="32">
        <v>232.88417053222656</v>
      </c>
      <c r="G653" s="32">
        <v>202.77528381347656</v>
      </c>
      <c r="H653" s="29">
        <v>1.4583358764648438</v>
      </c>
      <c r="I653" s="29">
        <v>0.68843001127243042</v>
      </c>
      <c r="J653" s="48">
        <v>489.948486328125</v>
      </c>
      <c r="K653" s="32">
        <v>27.170000076293945</v>
      </c>
      <c r="L653" s="53">
        <v>44.110000610351563</v>
      </c>
    </row>
    <row r="654" spans="1:12" x14ac:dyDescent="0.2">
      <c r="A654" s="22">
        <v>44230.267361111109</v>
      </c>
      <c r="B654" s="30">
        <v>7.4945783615112305</v>
      </c>
      <c r="C654" s="31">
        <v>3.4914672374725342</v>
      </c>
      <c r="D654" s="31">
        <v>0.85579448938369751</v>
      </c>
      <c r="E654" s="31">
        <v>6.2055535316467285</v>
      </c>
      <c r="F654" s="33">
        <v>248.87080383300781</v>
      </c>
      <c r="G654" s="33">
        <v>192.37947082519531</v>
      </c>
      <c r="H654" s="31">
        <v>1.436642050743103</v>
      </c>
      <c r="I654" s="31">
        <v>0.62711632251739502</v>
      </c>
      <c r="J654" s="49">
        <v>489.87484741210938</v>
      </c>
      <c r="K654" s="33">
        <v>27.200000762939453</v>
      </c>
      <c r="L654" s="54">
        <v>44.169998168945313</v>
      </c>
    </row>
    <row r="655" spans="1:12" x14ac:dyDescent="0.2">
      <c r="A655" s="21">
        <v>44230.270833333328</v>
      </c>
      <c r="B655" s="28">
        <v>6.046238899230957</v>
      </c>
      <c r="C655" s="29">
        <v>3.3306543827056885</v>
      </c>
      <c r="D655" s="29">
        <v>0.75766181945800781</v>
      </c>
      <c r="E655" s="29">
        <v>5.8609209060668945</v>
      </c>
      <c r="F655" s="32">
        <v>232.27719116210938</v>
      </c>
      <c r="G655" s="32">
        <v>171.57089233398438</v>
      </c>
      <c r="H655" s="29">
        <v>1.4728636741638184</v>
      </c>
      <c r="I655" s="29">
        <v>0.54529744386672974</v>
      </c>
      <c r="J655" s="48">
        <v>487.79620361328125</v>
      </c>
      <c r="K655" s="32">
        <v>27.190000534057617</v>
      </c>
      <c r="L655" s="53">
        <v>44.090000152587891</v>
      </c>
    </row>
    <row r="656" spans="1:12" x14ac:dyDescent="0.2">
      <c r="A656" s="22">
        <v>44230.274305555555</v>
      </c>
      <c r="B656" s="30">
        <v>5.9315400123596191</v>
      </c>
      <c r="C656" s="31">
        <v>3.7035162448883057</v>
      </c>
      <c r="D656" s="31">
        <v>0.72213274240493774</v>
      </c>
      <c r="E656" s="31">
        <v>6.399014949798584</v>
      </c>
      <c r="F656" s="33">
        <v>203.70964050292969</v>
      </c>
      <c r="G656" s="33">
        <v>142.36711120605469</v>
      </c>
      <c r="H656" s="31">
        <v>1.5162997245788574</v>
      </c>
      <c r="I656" s="31">
        <v>0.53844678401947021</v>
      </c>
      <c r="J656" s="49">
        <v>490.45364379882813</v>
      </c>
      <c r="K656" s="33">
        <v>27.200000762939453</v>
      </c>
      <c r="L656" s="54">
        <v>43.889999389648438</v>
      </c>
    </row>
    <row r="657" spans="1:12" x14ac:dyDescent="0.2">
      <c r="A657" s="21">
        <v>44230.277777777774</v>
      </c>
      <c r="B657" s="28">
        <v>8.0656871795654297</v>
      </c>
      <c r="C657" s="29">
        <v>3.8534419536590576</v>
      </c>
      <c r="D657" s="29">
        <v>0.72216117382049561</v>
      </c>
      <c r="E657" s="29">
        <v>6.6288557052612305</v>
      </c>
      <c r="F657" s="32">
        <v>192.55018615722656</v>
      </c>
      <c r="G657" s="32">
        <v>121.67374420166016</v>
      </c>
      <c r="H657" s="29">
        <v>1.5526359081268311</v>
      </c>
      <c r="I657" s="29">
        <v>0.70205307006835938</v>
      </c>
      <c r="J657" s="48">
        <v>489.21453857421875</v>
      </c>
      <c r="K657" s="32">
        <v>27.299999237060547</v>
      </c>
      <c r="L657" s="53">
        <v>43.740001678466797</v>
      </c>
    </row>
    <row r="658" spans="1:12" x14ac:dyDescent="0.2">
      <c r="A658" s="22">
        <v>44230.28125</v>
      </c>
      <c r="B658" s="30">
        <v>6.4644241333007813</v>
      </c>
      <c r="C658" s="31">
        <v>3.2035295963287354</v>
      </c>
      <c r="D658" s="31">
        <v>0.6031152606010437</v>
      </c>
      <c r="E658" s="31">
        <v>5.5135998725891113</v>
      </c>
      <c r="F658" s="33">
        <v>167.368896484375</v>
      </c>
      <c r="G658" s="33">
        <v>90.50701904296875</v>
      </c>
      <c r="H658" s="31">
        <v>1.5161651372909546</v>
      </c>
      <c r="I658" s="31">
        <v>0.49750795960426331</v>
      </c>
      <c r="J658" s="49">
        <v>489.64260864257813</v>
      </c>
      <c r="K658" s="33">
        <v>27.399999618530273</v>
      </c>
      <c r="L658" s="54">
        <v>43.139999389648438</v>
      </c>
    </row>
    <row r="659" spans="1:12" x14ac:dyDescent="0.2">
      <c r="A659" s="21">
        <v>44230.284722222219</v>
      </c>
      <c r="B659" s="28">
        <v>5.8424949645996094</v>
      </c>
      <c r="C659" s="29">
        <v>3.0444378852844238</v>
      </c>
      <c r="D659" s="29">
        <v>0.59063249826431274</v>
      </c>
      <c r="E659" s="29">
        <v>5.2593426704406738</v>
      </c>
      <c r="F659" s="32">
        <v>125.05987548828125</v>
      </c>
      <c r="G659" s="32">
        <v>87.322441101074219</v>
      </c>
      <c r="H659" s="29">
        <v>1.4582258462905884</v>
      </c>
      <c r="I659" s="29">
        <v>0.46346244215965271</v>
      </c>
      <c r="J659" s="48">
        <v>490.05703735351563</v>
      </c>
      <c r="K659" s="32">
        <v>27.450000762939453</v>
      </c>
      <c r="L659" s="53">
        <v>43.189998626708984</v>
      </c>
    </row>
    <row r="660" spans="1:12" x14ac:dyDescent="0.2">
      <c r="A660" s="22">
        <v>44230.288194444438</v>
      </c>
      <c r="B660" s="30">
        <v>6.4905943870544434</v>
      </c>
      <c r="C660" s="31">
        <v>3.0691084861755371</v>
      </c>
      <c r="D660" s="31">
        <v>0.56353092193603516</v>
      </c>
      <c r="E660" s="31">
        <v>5.267970085144043</v>
      </c>
      <c r="F660" s="33">
        <v>124.09101104736328</v>
      </c>
      <c r="G660" s="33">
        <v>77.379066467285156</v>
      </c>
      <c r="H660" s="31">
        <v>1.4292821884155273</v>
      </c>
      <c r="I660" s="31">
        <v>0.52483081817626953</v>
      </c>
      <c r="J660" s="49">
        <v>488.84490966796875</v>
      </c>
      <c r="K660" s="33">
        <v>27.530000686645508</v>
      </c>
      <c r="L660" s="54">
        <v>43.130001068115234</v>
      </c>
    </row>
    <row r="661" spans="1:12" x14ac:dyDescent="0.2">
      <c r="A661" s="21">
        <v>44230.291666666664</v>
      </c>
      <c r="B661" s="28">
        <v>6.592322826385498</v>
      </c>
      <c r="C661" s="29">
        <v>3.4027664661407471</v>
      </c>
      <c r="D661" s="29">
        <v>0.58858692646026611</v>
      </c>
      <c r="E661" s="29">
        <v>5.8065567016601563</v>
      </c>
      <c r="F661" s="32">
        <v>124.97722625732422</v>
      </c>
      <c r="G661" s="32">
        <v>75.073715209960938</v>
      </c>
      <c r="H661" s="29">
        <v>1.4220516681671143</v>
      </c>
      <c r="I661" s="29">
        <v>0.6134493350982666</v>
      </c>
      <c r="J661" s="48">
        <v>490.30599975585938</v>
      </c>
      <c r="K661" s="32">
        <v>27.600000381469727</v>
      </c>
      <c r="L661" s="53">
        <v>43</v>
      </c>
    </row>
    <row r="662" spans="1:12" x14ac:dyDescent="0.2">
      <c r="A662" s="22">
        <v>44230.295138888883</v>
      </c>
      <c r="B662" s="30">
        <v>5.9700393676757813</v>
      </c>
      <c r="C662" s="31">
        <v>3.4082779884338379</v>
      </c>
      <c r="D662" s="31">
        <v>0.67417448759078979</v>
      </c>
      <c r="E662" s="31">
        <v>5.8964176177978516</v>
      </c>
      <c r="F662" s="33">
        <v>131.29006958007813</v>
      </c>
      <c r="G662" s="33">
        <v>110.49907684326172</v>
      </c>
      <c r="H662" s="31">
        <v>1.4293341636657715</v>
      </c>
      <c r="I662" s="31">
        <v>0.52484995126724243</v>
      </c>
      <c r="J662" s="49">
        <v>489.63858032226563</v>
      </c>
      <c r="K662" s="33">
        <v>27.680000305175781</v>
      </c>
      <c r="L662" s="54">
        <v>42.849998474121094</v>
      </c>
    </row>
    <row r="663" spans="1:12" x14ac:dyDescent="0.2">
      <c r="A663" s="21">
        <v>44230.298611111109</v>
      </c>
      <c r="B663" s="28">
        <v>4.9913358688354492</v>
      </c>
      <c r="C663" s="29">
        <v>2.8768587112426758</v>
      </c>
      <c r="D663" s="29">
        <v>0.57182776927947998</v>
      </c>
      <c r="E663" s="29">
        <v>4.9815802574157715</v>
      </c>
      <c r="F663" s="32">
        <v>135.5205078125</v>
      </c>
      <c r="G663" s="32">
        <v>91.911712646484375</v>
      </c>
      <c r="H663" s="29">
        <v>1.4146437644958496</v>
      </c>
      <c r="I663" s="29">
        <v>0.43618357181549072</v>
      </c>
      <c r="J663" s="48">
        <v>489.61932373046875</v>
      </c>
      <c r="K663" s="32">
        <v>27.729999542236328</v>
      </c>
      <c r="L663" s="53">
        <v>42.389999389648438</v>
      </c>
    </row>
    <row r="664" spans="1:12" x14ac:dyDescent="0.2">
      <c r="A664" s="22">
        <v>44230.302083333328</v>
      </c>
      <c r="B664" s="30">
        <v>6.2230300903320313</v>
      </c>
      <c r="C664" s="31">
        <v>3.226628303527832</v>
      </c>
      <c r="D664" s="31">
        <v>0.59684598445892334</v>
      </c>
      <c r="E664" s="31">
        <v>5.5427374839782715</v>
      </c>
      <c r="F664" s="33">
        <v>132.65977478027344</v>
      </c>
      <c r="G664" s="33">
        <v>83.556243896484375</v>
      </c>
      <c r="H664" s="31">
        <v>1.4218379259109497</v>
      </c>
      <c r="I664" s="31">
        <v>0.47024047374725342</v>
      </c>
      <c r="J664" s="49">
        <v>489.0150146484375</v>
      </c>
      <c r="K664" s="33">
        <v>27.790000915527344</v>
      </c>
      <c r="L664" s="54">
        <v>42.130001068115234</v>
      </c>
    </row>
    <row r="665" spans="1:12" x14ac:dyDescent="0.2">
      <c r="A665" s="21">
        <v>44230.305555555555</v>
      </c>
      <c r="B665" s="28">
        <v>6.2596960067749023</v>
      </c>
      <c r="C665" s="29">
        <v>3.4817829132080078</v>
      </c>
      <c r="D665" s="29">
        <v>0.59462285041809082</v>
      </c>
      <c r="E665" s="29">
        <v>5.9295377731323242</v>
      </c>
      <c r="F665" s="32">
        <v>110.62775421142578</v>
      </c>
      <c r="G665" s="32">
        <v>85.842910766601563</v>
      </c>
      <c r="H665" s="29">
        <v>1.457775354385376</v>
      </c>
      <c r="I665" s="29">
        <v>0.41562467813491821</v>
      </c>
      <c r="J665" s="48">
        <v>489.06204223632813</v>
      </c>
      <c r="K665" s="32">
        <v>27.829999923706055</v>
      </c>
      <c r="L665" s="53">
        <v>41.430000305175781</v>
      </c>
    </row>
    <row r="666" spans="1:12" x14ac:dyDescent="0.2">
      <c r="A666" s="22">
        <v>44230.309027777774</v>
      </c>
      <c r="B666" s="30">
        <v>6.8193683624267578</v>
      </c>
      <c r="C666" s="31">
        <v>3.3202934265136719</v>
      </c>
      <c r="D666" s="31">
        <v>0.55923599004745483</v>
      </c>
      <c r="E666" s="31">
        <v>5.6487007141113281</v>
      </c>
      <c r="F666" s="33">
        <v>117.37949371337891</v>
      </c>
      <c r="G666" s="33">
        <v>97.487762451171875</v>
      </c>
      <c r="H666" s="31">
        <v>1.428973913192749</v>
      </c>
      <c r="I666" s="31">
        <v>0.44975808262825012</v>
      </c>
      <c r="J666" s="49">
        <v>489.501708984375</v>
      </c>
      <c r="K666" s="33">
        <v>27.840000152587891</v>
      </c>
      <c r="L666" s="54">
        <v>41.790000915527344</v>
      </c>
    </row>
    <row r="667" spans="1:12" x14ac:dyDescent="0.2">
      <c r="A667" s="21">
        <v>44230.3125</v>
      </c>
      <c r="B667" s="28">
        <v>9.4607744216918945</v>
      </c>
      <c r="C667" s="29">
        <v>3.3257429599761963</v>
      </c>
      <c r="D667" s="29">
        <v>0.6218377947807312</v>
      </c>
      <c r="E667" s="29">
        <v>5.7196555137634277</v>
      </c>
      <c r="F667" s="32">
        <v>146.89216613769531</v>
      </c>
      <c r="G667" s="32">
        <v>97.650428771972656</v>
      </c>
      <c r="H667" s="29">
        <v>1.3927072286605835</v>
      </c>
      <c r="I667" s="29">
        <v>0.60649263858795166</v>
      </c>
      <c r="J667" s="48">
        <v>487.8701171875</v>
      </c>
      <c r="K667" s="32">
        <v>27.870000839233398</v>
      </c>
      <c r="L667" s="53">
        <v>41.720001220703125</v>
      </c>
    </row>
    <row r="668" spans="1:12" x14ac:dyDescent="0.2">
      <c r="A668" s="22">
        <v>44230.315972222219</v>
      </c>
      <c r="B668" s="30">
        <v>7.706212043762207</v>
      </c>
      <c r="C668" s="31">
        <v>3.3969693183898926</v>
      </c>
      <c r="D668" s="31">
        <v>0.57785981893539429</v>
      </c>
      <c r="E668" s="31">
        <v>5.7848563194274902</v>
      </c>
      <c r="F668" s="33">
        <v>148.51788330078125</v>
      </c>
      <c r="G668" s="33">
        <v>113.12261962890625</v>
      </c>
      <c r="H668" s="31">
        <v>1.3923285007476807</v>
      </c>
      <c r="I668" s="31">
        <v>0.56545162200927734</v>
      </c>
      <c r="J668" s="49">
        <v>488.94427490234375</v>
      </c>
      <c r="K668" s="33">
        <v>27.940000534057617</v>
      </c>
      <c r="L668" s="54">
        <v>40.840000152587891</v>
      </c>
    </row>
    <row r="669" spans="1:12" x14ac:dyDescent="0.2">
      <c r="A669" s="21">
        <v>44230.319444444438</v>
      </c>
      <c r="B669" s="28">
        <v>6.9819283485412598</v>
      </c>
      <c r="C669" s="29">
        <v>3.0714187622070313</v>
      </c>
      <c r="D669" s="29">
        <v>0.55694764852523804</v>
      </c>
      <c r="E669" s="29">
        <v>5.2649283409118652</v>
      </c>
      <c r="F669" s="32">
        <v>144.04606628417969</v>
      </c>
      <c r="G669" s="32">
        <v>100.03199768066406</v>
      </c>
      <c r="H669" s="29">
        <v>1.3994525671005249</v>
      </c>
      <c r="I669" s="29">
        <v>0.49727967381477356</v>
      </c>
      <c r="J669" s="48">
        <v>488.3153076171875</v>
      </c>
      <c r="K669" s="32">
        <v>28.030000686645508</v>
      </c>
      <c r="L669" s="53">
        <v>40.389999389648438</v>
      </c>
    </row>
    <row r="670" spans="1:12" x14ac:dyDescent="0.2">
      <c r="A670" s="22">
        <v>44230.322916666664</v>
      </c>
      <c r="B670" s="30">
        <v>7.880211353302002</v>
      </c>
      <c r="C670" s="31">
        <v>3.044395923614502</v>
      </c>
      <c r="D670" s="31">
        <v>0.62554419040679932</v>
      </c>
      <c r="E670" s="31">
        <v>5.2921037673950195</v>
      </c>
      <c r="F670" s="33">
        <v>141.07736206054688</v>
      </c>
      <c r="G670" s="33">
        <v>105.55677032470703</v>
      </c>
      <c r="H670" s="31">
        <v>1.3916682004928589</v>
      </c>
      <c r="I670" s="31">
        <v>0.54475522041320801</v>
      </c>
      <c r="J670" s="49">
        <v>489.47625732421875</v>
      </c>
      <c r="K670" s="33">
        <v>28.079999923706055</v>
      </c>
      <c r="L670" s="54">
        <v>39.279998779296875</v>
      </c>
    </row>
    <row r="671" spans="1:12" x14ac:dyDescent="0.2">
      <c r="A671" s="21">
        <v>44230.326388888883</v>
      </c>
      <c r="B671" s="28">
        <v>9.6310672760009766</v>
      </c>
      <c r="C671" s="29">
        <v>3.0089328289031982</v>
      </c>
      <c r="D671" s="29">
        <v>0.59216314554214478</v>
      </c>
      <c r="E671" s="29">
        <v>5.2043638229370117</v>
      </c>
      <c r="F671" s="32">
        <v>129.97750854492188</v>
      </c>
      <c r="G671" s="32">
        <v>98.701309204101563</v>
      </c>
      <c r="H671" s="29">
        <v>1.3698803186416626</v>
      </c>
      <c r="I671" s="29">
        <v>0.55835646390914917</v>
      </c>
      <c r="J671" s="48">
        <v>488.91555786132813</v>
      </c>
      <c r="K671" s="32">
        <v>28.110000610351563</v>
      </c>
      <c r="L671" s="53">
        <v>39.130001068115234</v>
      </c>
    </row>
    <row r="672" spans="1:12" x14ac:dyDescent="0.2">
      <c r="A672" s="22">
        <v>44230.329861111109</v>
      </c>
      <c r="B672" s="30">
        <v>8.6420383453369141</v>
      </c>
      <c r="C672" s="31">
        <v>3.0404744148254395</v>
      </c>
      <c r="D672" s="31">
        <v>0.60889488458633423</v>
      </c>
      <c r="E672" s="31">
        <v>5.2715287208557129</v>
      </c>
      <c r="F672" s="33">
        <v>127.94785308837891</v>
      </c>
      <c r="G672" s="33">
        <v>83.257980346679688</v>
      </c>
      <c r="H672" s="31">
        <v>1.3627465963363647</v>
      </c>
      <c r="I672" s="31">
        <v>0.56521314382553101</v>
      </c>
      <c r="J672" s="49">
        <v>487.8359375</v>
      </c>
      <c r="K672" s="33">
        <v>28.100000381469727</v>
      </c>
      <c r="L672" s="54">
        <v>39.369998931884766</v>
      </c>
    </row>
    <row r="673" spans="1:12" x14ac:dyDescent="0.2">
      <c r="A673" s="21">
        <v>44230.333333333328</v>
      </c>
      <c r="B673" s="28">
        <v>8.0694665908813477</v>
      </c>
      <c r="C673" s="29">
        <v>3.4574668407440186</v>
      </c>
      <c r="D673" s="29">
        <v>0.6546478271484375</v>
      </c>
      <c r="E673" s="29">
        <v>5.9564614295959473</v>
      </c>
      <c r="F673" s="32">
        <v>117.45894622802734</v>
      </c>
      <c r="G673" s="32">
        <v>80.014595031738281</v>
      </c>
      <c r="H673" s="29">
        <v>1.347996711730957</v>
      </c>
      <c r="I673" s="29">
        <v>0.52425611019134521</v>
      </c>
      <c r="J673" s="48">
        <v>487.36749267578125</v>
      </c>
      <c r="K673" s="32">
        <v>28.120000839233398</v>
      </c>
      <c r="L673" s="53">
        <v>38.840000152587891</v>
      </c>
    </row>
    <row r="674" spans="1:12" x14ac:dyDescent="0.2">
      <c r="A674" s="22">
        <v>44230.336805555555</v>
      </c>
      <c r="B674" s="30">
        <v>8.6278572082519531</v>
      </c>
      <c r="C674" s="31">
        <v>3.389509916305542</v>
      </c>
      <c r="D674" s="31">
        <v>0.64423298835754395</v>
      </c>
      <c r="E674" s="31">
        <v>5.8377094268798828</v>
      </c>
      <c r="F674" s="33">
        <v>120.93210601806641</v>
      </c>
      <c r="G674" s="33">
        <v>107.54370880126953</v>
      </c>
      <c r="H674" s="31">
        <v>1.3407690525054932</v>
      </c>
      <c r="I674" s="31">
        <v>0.51745516061782837</v>
      </c>
      <c r="J674" s="49">
        <v>488.36666870117188</v>
      </c>
      <c r="K674" s="33">
        <v>28.149999618530273</v>
      </c>
      <c r="L674" s="54">
        <v>38.810001373291016</v>
      </c>
    </row>
    <row r="675" spans="1:12" x14ac:dyDescent="0.2">
      <c r="A675" s="21">
        <v>44230.340277777774</v>
      </c>
      <c r="B675" s="28">
        <v>7.6757264137268066</v>
      </c>
      <c r="C675" s="29">
        <v>3.6300070285797119</v>
      </c>
      <c r="D675" s="29">
        <v>0.64627337455749512</v>
      </c>
      <c r="E675" s="29">
        <v>6.2125630378723145</v>
      </c>
      <c r="F675" s="32">
        <v>147.2724609375</v>
      </c>
      <c r="G675" s="32">
        <v>109.35309600830078</v>
      </c>
      <c r="H675" s="29">
        <v>1.3261828422546387</v>
      </c>
      <c r="I675" s="29">
        <v>0.49018692970275879</v>
      </c>
      <c r="J675" s="48">
        <v>487.2645263671875</v>
      </c>
      <c r="K675" s="32">
        <v>28.200000762939453</v>
      </c>
      <c r="L675" s="53">
        <v>38.520000457763672</v>
      </c>
    </row>
    <row r="676" spans="1:12" x14ac:dyDescent="0.2">
      <c r="A676" s="22">
        <v>44230.34375</v>
      </c>
      <c r="B676" s="30">
        <v>7.3462395668029785</v>
      </c>
      <c r="C676" s="31">
        <v>3.2547974586486816</v>
      </c>
      <c r="D676" s="31">
        <v>0.57333660125732422</v>
      </c>
      <c r="E676" s="31">
        <v>5.5624070167541504</v>
      </c>
      <c r="F676" s="33">
        <v>152.20291137695313</v>
      </c>
      <c r="G676" s="33">
        <v>109.04407501220703</v>
      </c>
      <c r="H676" s="31">
        <v>1.3190040588378906</v>
      </c>
      <c r="I676" s="31">
        <v>0.44255265593528748</v>
      </c>
      <c r="J676" s="49">
        <v>487.2232666015625</v>
      </c>
      <c r="K676" s="33">
        <v>28.209999084472656</v>
      </c>
      <c r="L676" s="54">
        <v>38.630001068115234</v>
      </c>
    </row>
    <row r="677" spans="1:12" x14ac:dyDescent="0.2">
      <c r="A677" s="21">
        <v>44230.347222222219</v>
      </c>
      <c r="B677" s="28">
        <v>7.3075375556945801</v>
      </c>
      <c r="C677" s="29">
        <v>2.9920303821563721</v>
      </c>
      <c r="D677" s="29">
        <v>0.60872596502304077</v>
      </c>
      <c r="E677" s="29">
        <v>5.1971025466918945</v>
      </c>
      <c r="F677" s="32">
        <v>146.14060974121094</v>
      </c>
      <c r="G677" s="32">
        <v>104.51808929443359</v>
      </c>
      <c r="H677" s="29">
        <v>1.3261352777481079</v>
      </c>
      <c r="I677" s="29">
        <v>0.46974560618400574</v>
      </c>
      <c r="J677" s="48">
        <v>487.2982177734375</v>
      </c>
      <c r="K677" s="32">
        <v>28.190000534057617</v>
      </c>
      <c r="L677" s="53">
        <v>38.450000762939453</v>
      </c>
    </row>
    <row r="678" spans="1:12" x14ac:dyDescent="0.2">
      <c r="A678" s="22">
        <v>44230.350694444438</v>
      </c>
      <c r="B678" s="30">
        <v>7.5233125686645508</v>
      </c>
      <c r="C678" s="31">
        <v>3.2491168975830078</v>
      </c>
      <c r="D678" s="31">
        <v>0.68586832284927368</v>
      </c>
      <c r="E678" s="31">
        <v>5.6683158874511719</v>
      </c>
      <c r="F678" s="33">
        <v>154.7899169921875</v>
      </c>
      <c r="G678" s="33">
        <v>117.41950225830078</v>
      </c>
      <c r="H678" s="31">
        <v>1.3189065456390381</v>
      </c>
      <c r="I678" s="31">
        <v>0.53102391958236694</v>
      </c>
      <c r="J678" s="49">
        <v>487.25930786132813</v>
      </c>
      <c r="K678" s="33">
        <v>28.209999084472656</v>
      </c>
      <c r="L678" s="54">
        <v>38.439998626708984</v>
      </c>
    </row>
    <row r="679" spans="1:12" x14ac:dyDescent="0.2">
      <c r="A679" s="21">
        <v>44230.354166666664</v>
      </c>
      <c r="B679" s="28">
        <v>5.8471360206604004</v>
      </c>
      <c r="C679" s="29">
        <v>3.4263961315155029</v>
      </c>
      <c r="D679" s="29">
        <v>0.6565127968788147</v>
      </c>
      <c r="E679" s="29">
        <v>5.9106993675231934</v>
      </c>
      <c r="F679" s="32">
        <v>158.94061279296875</v>
      </c>
      <c r="G679" s="32">
        <v>112.36647033691406</v>
      </c>
      <c r="H679" s="29">
        <v>1.3113209009170532</v>
      </c>
      <c r="I679" s="29">
        <v>0.49004939198493958</v>
      </c>
      <c r="J679" s="48">
        <v>486.80917358398438</v>
      </c>
      <c r="K679" s="32">
        <v>28.239999771118164</v>
      </c>
      <c r="L679" s="53">
        <v>37.709999084472656</v>
      </c>
    </row>
    <row r="680" spans="1:12" x14ac:dyDescent="0.2">
      <c r="A680" s="22">
        <v>44230.357638888883</v>
      </c>
      <c r="B680" s="30">
        <v>5.2385969161987305</v>
      </c>
      <c r="C680" s="31">
        <v>3.2294106483459473</v>
      </c>
      <c r="D680" s="31">
        <v>0.60652446746826172</v>
      </c>
      <c r="E680" s="31">
        <v>5.5566806793212891</v>
      </c>
      <c r="F680" s="33">
        <v>128.90245056152344</v>
      </c>
      <c r="G680" s="33">
        <v>78.865608215332031</v>
      </c>
      <c r="H680" s="31">
        <v>1.3041441440582275</v>
      </c>
      <c r="I680" s="31">
        <v>0.36074957251548767</v>
      </c>
      <c r="J680" s="49">
        <v>489.46954345703125</v>
      </c>
      <c r="K680" s="33">
        <v>28.209999084472656</v>
      </c>
      <c r="L680" s="54">
        <v>37.909999847412109</v>
      </c>
    </row>
    <row r="681" spans="1:12" x14ac:dyDescent="0.2">
      <c r="A681" s="21">
        <v>44230.361111111109</v>
      </c>
      <c r="B681" s="28">
        <v>4.8198399543762207</v>
      </c>
      <c r="C681" s="29">
        <v>2.7330014705657959</v>
      </c>
      <c r="D681" s="29">
        <v>0.61483907699584961</v>
      </c>
      <c r="E681" s="29">
        <v>4.804081916809082</v>
      </c>
      <c r="F681" s="32">
        <v>122.00789642333984</v>
      </c>
      <c r="G681" s="32">
        <v>102.91119384765625</v>
      </c>
      <c r="H681" s="29">
        <v>1.3040964603424072</v>
      </c>
      <c r="I681" s="29">
        <v>0.34712371230125427</v>
      </c>
      <c r="J681" s="48">
        <v>486.88238525390625</v>
      </c>
      <c r="K681" s="32">
        <v>28.190000534057617</v>
      </c>
      <c r="L681" s="53">
        <v>37.860000610351563</v>
      </c>
    </row>
    <row r="682" spans="1:12" x14ac:dyDescent="0.2">
      <c r="A682" s="22">
        <v>44230.364583333328</v>
      </c>
      <c r="B682" s="30">
        <v>8.3088607788085938</v>
      </c>
      <c r="C682" s="31">
        <v>3.1018459796905518</v>
      </c>
      <c r="D682" s="31">
        <v>0.58781373500823975</v>
      </c>
      <c r="E682" s="31">
        <v>5.3424348831176758</v>
      </c>
      <c r="F682" s="33">
        <v>112.48294067382813</v>
      </c>
      <c r="G682" s="33">
        <v>76.842384338378906</v>
      </c>
      <c r="H682" s="31">
        <v>1.3042501211166382</v>
      </c>
      <c r="I682" s="31">
        <v>0.3880075216293335</v>
      </c>
      <c r="J682" s="49">
        <v>487.92852783203125</v>
      </c>
      <c r="K682" s="33">
        <v>28.159999847412109</v>
      </c>
      <c r="L682" s="54">
        <v>38.229999542236328</v>
      </c>
    </row>
    <row r="683" spans="1:12" x14ac:dyDescent="0.2">
      <c r="A683" s="21">
        <v>44230.368055555555</v>
      </c>
      <c r="B683" s="28">
        <v>6.7098965644836426</v>
      </c>
      <c r="C683" s="29">
        <v>4.0289011001586914</v>
      </c>
      <c r="D683" s="29">
        <v>0.71906751394271851</v>
      </c>
      <c r="E683" s="29">
        <v>6.8947110176086426</v>
      </c>
      <c r="F683" s="32">
        <v>122.14295196533203</v>
      </c>
      <c r="G683" s="32">
        <v>77.119407653808594</v>
      </c>
      <c r="H683" s="29">
        <v>1.3258653879165649</v>
      </c>
      <c r="I683" s="29">
        <v>0.53771525621414185</v>
      </c>
      <c r="J683" s="48">
        <v>489.01239013671875</v>
      </c>
      <c r="K683" s="32">
        <v>28.170000076293945</v>
      </c>
      <c r="L683" s="53">
        <v>37.970001220703125</v>
      </c>
    </row>
    <row r="684" spans="1:12" x14ac:dyDescent="0.2">
      <c r="A684" s="22">
        <v>44230.371527777774</v>
      </c>
      <c r="B684" s="30">
        <v>6.6848816871643066</v>
      </c>
      <c r="C684" s="31">
        <v>3.5708580017089844</v>
      </c>
      <c r="D684" s="31">
        <v>0.77746772766113281</v>
      </c>
      <c r="E684" s="31">
        <v>6.251007080078125</v>
      </c>
      <c r="F684" s="33">
        <v>113.22946166992188</v>
      </c>
      <c r="G684" s="33">
        <v>66.011619567871094</v>
      </c>
      <c r="H684" s="31">
        <v>1.3186900615692139</v>
      </c>
      <c r="I684" s="31">
        <v>0.46967482566833496</v>
      </c>
      <c r="J684" s="49">
        <v>489.4652099609375</v>
      </c>
      <c r="K684" s="33">
        <v>28.200000762939453</v>
      </c>
      <c r="L684" s="54">
        <v>38.040000915527344</v>
      </c>
    </row>
    <row r="685" spans="1:12" x14ac:dyDescent="0.2">
      <c r="A685" s="21">
        <v>44230.375</v>
      </c>
      <c r="B685" s="28">
        <v>6.3156838417053223</v>
      </c>
      <c r="C685" s="29">
        <v>2.3791613578796387</v>
      </c>
      <c r="D685" s="29">
        <v>0.59600174427032471</v>
      </c>
      <c r="E685" s="29">
        <v>4.2428655624389648</v>
      </c>
      <c r="F685" s="32">
        <v>87.810844421386719</v>
      </c>
      <c r="G685" s="32">
        <v>72.419845581054688</v>
      </c>
      <c r="H685" s="29">
        <v>1.2966784238815308</v>
      </c>
      <c r="I685" s="29">
        <v>0.39471545815467834</v>
      </c>
      <c r="J685" s="48">
        <v>490.14535522460938</v>
      </c>
      <c r="K685" s="32">
        <v>28.170000076293945</v>
      </c>
      <c r="L685" s="53">
        <v>37.560001373291016</v>
      </c>
    </row>
    <row r="686" spans="1:12" x14ac:dyDescent="0.2">
      <c r="A686" s="22">
        <v>44230.378472222219</v>
      </c>
      <c r="B686" s="30">
        <v>3.3352453708648682</v>
      </c>
      <c r="C686" s="31">
        <v>2.01200270652771</v>
      </c>
      <c r="D686" s="31">
        <v>0.5230414867401123</v>
      </c>
      <c r="E686" s="31">
        <v>3.6071109771728516</v>
      </c>
      <c r="F686" s="33">
        <v>73.573226928710938</v>
      </c>
      <c r="G686" s="33">
        <v>54.520484924316406</v>
      </c>
      <c r="H686" s="31">
        <v>1.2821341753005981</v>
      </c>
      <c r="I686" s="31">
        <v>0.37428274750709534</v>
      </c>
      <c r="J686" s="49">
        <v>490.28067016601563</v>
      </c>
      <c r="K686" s="33">
        <v>28.100000381469727</v>
      </c>
      <c r="L686" s="54">
        <v>37.599998474121094</v>
      </c>
    </row>
    <row r="687" spans="1:12" x14ac:dyDescent="0.2">
      <c r="A687" s="21">
        <v>44230.381944444438</v>
      </c>
      <c r="B687" s="28">
        <v>5.198521614074707</v>
      </c>
      <c r="C687" s="29">
        <v>1.9015532732009888</v>
      </c>
      <c r="D687" s="29">
        <v>0.55628538131713867</v>
      </c>
      <c r="E687" s="29">
        <v>3.4710543155670166</v>
      </c>
      <c r="F687" s="32">
        <v>49.784088134765625</v>
      </c>
      <c r="G687" s="32">
        <v>43.342987060546875</v>
      </c>
      <c r="H687" s="29">
        <v>1.281909704208374</v>
      </c>
      <c r="I687" s="29">
        <v>0.31298166513442993</v>
      </c>
      <c r="J687" s="48">
        <v>491.02484130859375</v>
      </c>
      <c r="K687" s="32">
        <v>28.020000457763672</v>
      </c>
      <c r="L687" s="53">
        <v>37.319999694824219</v>
      </c>
    </row>
    <row r="688" spans="1:12" x14ac:dyDescent="0.2">
      <c r="A688" s="22">
        <v>44230.385416666664</v>
      </c>
      <c r="B688" s="30">
        <v>3.0053203105926514</v>
      </c>
      <c r="C688" s="31">
        <v>2.0866308212280273</v>
      </c>
      <c r="D688" s="31">
        <v>0.56467968225479126</v>
      </c>
      <c r="E688" s="31">
        <v>3.7631418704986572</v>
      </c>
      <c r="F688" s="33">
        <v>62.13531494140625</v>
      </c>
      <c r="G688" s="33">
        <v>59.883224487304688</v>
      </c>
      <c r="H688" s="31">
        <v>1.2820467948913574</v>
      </c>
      <c r="I688" s="31">
        <v>0.29940581321716309</v>
      </c>
      <c r="J688" s="49">
        <v>490.01406860351563</v>
      </c>
      <c r="K688" s="33">
        <v>27.959999084472656</v>
      </c>
      <c r="L688" s="54">
        <v>37.729999542236328</v>
      </c>
    </row>
    <row r="689" spans="1:12" x14ac:dyDescent="0.2">
      <c r="A689" s="21">
        <v>44230.388888888883</v>
      </c>
      <c r="B689" s="28">
        <v>6.7071952819824219</v>
      </c>
      <c r="C689" s="29">
        <v>2.2331485748291016</v>
      </c>
      <c r="D689" s="29">
        <v>0.55418825149536133</v>
      </c>
      <c r="E689" s="29">
        <v>3.9793217182159424</v>
      </c>
      <c r="F689" s="32">
        <v>83.214866638183594</v>
      </c>
      <c r="G689" s="32">
        <v>73.01080322265625</v>
      </c>
      <c r="H689" s="29">
        <v>1.2818781137466431</v>
      </c>
      <c r="I689" s="29">
        <v>0.3197777271270752</v>
      </c>
      <c r="J689" s="48">
        <v>490.6392822265625</v>
      </c>
      <c r="K689" s="32">
        <v>27.940000534057617</v>
      </c>
      <c r="L689" s="53">
        <v>37.430000305175781</v>
      </c>
    </row>
    <row r="690" spans="1:12" x14ac:dyDescent="0.2">
      <c r="A690" s="22">
        <v>44230.392361111109</v>
      </c>
      <c r="B690" s="30">
        <v>4.8300180435180664</v>
      </c>
      <c r="C690" s="31">
        <v>1.8944423198699951</v>
      </c>
      <c r="D690" s="31">
        <v>0.43328890204429626</v>
      </c>
      <c r="E690" s="31">
        <v>3.3350744247436523</v>
      </c>
      <c r="F690" s="33">
        <v>85.099601745605469</v>
      </c>
      <c r="G690" s="33">
        <v>69.613113403320313</v>
      </c>
      <c r="H690" s="31">
        <v>1.2889379262924194</v>
      </c>
      <c r="I690" s="31">
        <v>0.24490149319171906</v>
      </c>
      <c r="J690" s="49">
        <v>490.18048095703125</v>
      </c>
      <c r="K690" s="33">
        <v>27.940000534057617</v>
      </c>
      <c r="L690" s="54">
        <v>37.060001373291016</v>
      </c>
    </row>
    <row r="691" spans="1:12" x14ac:dyDescent="0.2">
      <c r="A691" s="21">
        <v>44230.395833333328</v>
      </c>
      <c r="B691" s="28">
        <v>3.39552903175354</v>
      </c>
      <c r="C691" s="29">
        <v>2.0930039882659912</v>
      </c>
      <c r="D691" s="29">
        <v>0.48300433158874512</v>
      </c>
      <c r="E691" s="29">
        <v>3.6912357807159424</v>
      </c>
      <c r="F691" s="32">
        <v>84.888221740722656</v>
      </c>
      <c r="G691" s="32">
        <v>75.755767822265625</v>
      </c>
      <c r="H691" s="29">
        <v>1.2881927490234375</v>
      </c>
      <c r="I691" s="29">
        <v>0.27195543050765991</v>
      </c>
      <c r="J691" s="48">
        <v>489.45584106445313</v>
      </c>
      <c r="K691" s="32">
        <v>27.909999847412109</v>
      </c>
      <c r="L691" s="53">
        <v>35.610000610351563</v>
      </c>
    </row>
    <row r="692" spans="1:12" x14ac:dyDescent="0.2">
      <c r="A692" s="22">
        <v>44230.399305555555</v>
      </c>
      <c r="B692" s="30">
        <v>4.3338994979858398</v>
      </c>
      <c r="C692" s="31">
        <v>2.2998762130737305</v>
      </c>
      <c r="D692" s="31">
        <v>0.51224559545516968</v>
      </c>
      <c r="E692" s="31">
        <v>4.0354957580566406</v>
      </c>
      <c r="F692" s="33">
        <v>95.507987976074219</v>
      </c>
      <c r="G692" s="33">
        <v>68.095443725585938</v>
      </c>
      <c r="H692" s="31">
        <v>1.2956686019897461</v>
      </c>
      <c r="I692" s="31">
        <v>0.3128063976764679</v>
      </c>
      <c r="J692" s="49">
        <v>489.31683349609375</v>
      </c>
      <c r="K692" s="33">
        <v>27.940000534057617</v>
      </c>
      <c r="L692" s="54">
        <v>36.029998779296875</v>
      </c>
    </row>
    <row r="693" spans="1:12" x14ac:dyDescent="0.2">
      <c r="A693" s="21">
        <v>44230.402777777774</v>
      </c>
      <c r="B693" s="28">
        <v>5.1314792633056641</v>
      </c>
      <c r="C693" s="29">
        <v>2.2221102714538574</v>
      </c>
      <c r="D693" s="29">
        <v>0.4705289900302887</v>
      </c>
      <c r="E693" s="29">
        <v>3.8766593933105469</v>
      </c>
      <c r="F693" s="32">
        <v>91.925697326660156</v>
      </c>
      <c r="G693" s="32">
        <v>82.792930603027344</v>
      </c>
      <c r="H693" s="29">
        <v>1.2809996604919434</v>
      </c>
      <c r="I693" s="29">
        <v>0.33995595574378967</v>
      </c>
      <c r="J693" s="48">
        <v>489.96759033203125</v>
      </c>
      <c r="K693" s="32">
        <v>27.909999847412109</v>
      </c>
      <c r="L693" s="53">
        <v>35.700000762939453</v>
      </c>
    </row>
    <row r="694" spans="1:12" x14ac:dyDescent="0.2">
      <c r="A694" s="22">
        <v>44230.40625</v>
      </c>
      <c r="B694" s="30">
        <v>3.8384613990783691</v>
      </c>
      <c r="C694" s="31">
        <v>2.0995142459869385</v>
      </c>
      <c r="D694" s="31">
        <v>0.50167447328567505</v>
      </c>
      <c r="E694" s="31">
        <v>3.7198851108551025</v>
      </c>
      <c r="F694" s="33">
        <v>89.974555969238281</v>
      </c>
      <c r="G694" s="33">
        <v>40.801704406738281</v>
      </c>
      <c r="H694" s="31">
        <v>1.2735482454299927</v>
      </c>
      <c r="I694" s="31">
        <v>0.33310085535049438</v>
      </c>
      <c r="J694" s="49">
        <v>490.59490966796875</v>
      </c>
      <c r="K694" s="33">
        <v>27.899999618530273</v>
      </c>
      <c r="L694" s="54">
        <v>35.279998779296875</v>
      </c>
    </row>
    <row r="695" spans="1:12" x14ac:dyDescent="0.2">
      <c r="A695" s="21">
        <v>44230.409722222219</v>
      </c>
      <c r="B695" s="28">
        <v>3.6090712547302246</v>
      </c>
      <c r="C695" s="29">
        <v>2.0824315547943115</v>
      </c>
      <c r="D695" s="29">
        <v>0.52645528316497803</v>
      </c>
      <c r="E695" s="29">
        <v>3.7184808254241943</v>
      </c>
      <c r="F695" s="32">
        <v>77.955940246582031</v>
      </c>
      <c r="G695" s="32">
        <v>62.233051300048828</v>
      </c>
      <c r="H695" s="29">
        <v>1.2803008556365967</v>
      </c>
      <c r="I695" s="29">
        <v>0.31938427686691284</v>
      </c>
      <c r="J695" s="48">
        <v>490.2349853515625</v>
      </c>
      <c r="K695" s="32">
        <v>27.909999847412109</v>
      </c>
      <c r="L695" s="53">
        <v>34.270000457763672</v>
      </c>
    </row>
    <row r="696" spans="1:12" x14ac:dyDescent="0.2">
      <c r="A696" s="22">
        <v>44230.413194444438</v>
      </c>
      <c r="B696" s="30">
        <v>3.9121885299682617</v>
      </c>
      <c r="C696" s="31">
        <v>2.2665877342224121</v>
      </c>
      <c r="D696" s="31">
        <v>0.5513121485710144</v>
      </c>
      <c r="E696" s="31">
        <v>4.0256190299987793</v>
      </c>
      <c r="F696" s="33">
        <v>76.228172302246094</v>
      </c>
      <c r="G696" s="33">
        <v>71.953887939453125</v>
      </c>
      <c r="H696" s="31">
        <v>1.2945014238357544</v>
      </c>
      <c r="I696" s="31">
        <v>0.33970066905021667</v>
      </c>
      <c r="J696" s="49">
        <v>489.85562133789063</v>
      </c>
      <c r="K696" s="33">
        <v>27.879999160766602</v>
      </c>
      <c r="L696" s="54">
        <v>33.790000915527344</v>
      </c>
    </row>
    <row r="697" spans="1:12" x14ac:dyDescent="0.2">
      <c r="A697" s="21">
        <v>44230.416666666664</v>
      </c>
      <c r="B697" s="28">
        <v>3.3292579650878906</v>
      </c>
      <c r="C697" s="29">
        <v>2.0789554119110107</v>
      </c>
      <c r="D697" s="29">
        <v>0.54914373159408569</v>
      </c>
      <c r="E697" s="29">
        <v>3.7358412742614746</v>
      </c>
      <c r="F697" s="32">
        <v>90.586181640625</v>
      </c>
      <c r="G697" s="32">
        <v>51.678180694580078</v>
      </c>
      <c r="H697" s="29">
        <v>1.2870632410049438</v>
      </c>
      <c r="I697" s="29">
        <v>0.3328532874584198</v>
      </c>
      <c r="J697" s="48">
        <v>490.95974731445313</v>
      </c>
      <c r="K697" s="32">
        <v>27.899999618530273</v>
      </c>
      <c r="L697" s="53">
        <v>33.330001831054688</v>
      </c>
    </row>
    <row r="698" spans="1:12" x14ac:dyDescent="0.2">
      <c r="A698" s="22">
        <v>44230.420138888883</v>
      </c>
      <c r="B698" s="30">
        <v>2.6330428123474121</v>
      </c>
      <c r="C698" s="31">
        <v>2.1916029453277588</v>
      </c>
      <c r="D698" s="31">
        <v>0.53042644262313843</v>
      </c>
      <c r="E698" s="31">
        <v>3.8877139091491699</v>
      </c>
      <c r="F698" s="33">
        <v>82.606658935546875</v>
      </c>
      <c r="G698" s="33">
        <v>50.574676513671875</v>
      </c>
      <c r="H698" s="31">
        <v>1.2798410654067993</v>
      </c>
      <c r="I698" s="31">
        <v>0.25133988261222839</v>
      </c>
      <c r="J698" s="49">
        <v>490.89114379882813</v>
      </c>
      <c r="K698" s="33">
        <v>27.940000534057617</v>
      </c>
      <c r="L698" s="54">
        <v>33.270000457763672</v>
      </c>
    </row>
    <row r="699" spans="1:12" x14ac:dyDescent="0.2">
      <c r="A699" s="21">
        <v>44230.423611111109</v>
      </c>
      <c r="B699" s="28">
        <v>2.7464301586151123</v>
      </c>
      <c r="C699" s="29">
        <v>2.3024249076843262</v>
      </c>
      <c r="D699" s="29">
        <v>0.51576381921768188</v>
      </c>
      <c r="E699" s="29">
        <v>4.0450029373168945</v>
      </c>
      <c r="F699" s="32">
        <v>72.090621948242188</v>
      </c>
      <c r="G699" s="32">
        <v>58.431877136230469</v>
      </c>
      <c r="H699" s="29">
        <v>1.2651296854019165</v>
      </c>
      <c r="I699" s="29">
        <v>0.26487347483634949</v>
      </c>
      <c r="J699" s="48">
        <v>488.92056274414063</v>
      </c>
      <c r="K699" s="32">
        <v>27.909999847412109</v>
      </c>
      <c r="L699" s="53">
        <v>32.810001373291016</v>
      </c>
    </row>
    <row r="700" spans="1:12" x14ac:dyDescent="0.2">
      <c r="A700" s="22">
        <v>44230.427083333328</v>
      </c>
      <c r="B700" s="30">
        <v>2.9356136322021484</v>
      </c>
      <c r="C700" s="31">
        <v>2.3086879253387451</v>
      </c>
      <c r="D700" s="31">
        <v>0.54891520738601685</v>
      </c>
      <c r="E700" s="31">
        <v>4.0877552032470703</v>
      </c>
      <c r="F700" s="33">
        <v>76.923202514648438</v>
      </c>
      <c r="G700" s="33">
        <v>41.645221710205078</v>
      </c>
      <c r="H700" s="31">
        <v>1.2648446559906006</v>
      </c>
      <c r="I700" s="31">
        <v>0.29876431822776794</v>
      </c>
      <c r="J700" s="49">
        <v>489.0145263671875</v>
      </c>
      <c r="K700" s="33">
        <v>27.920000076293945</v>
      </c>
      <c r="L700" s="54">
        <v>32.200000762939453</v>
      </c>
    </row>
    <row r="701" spans="1:12" x14ac:dyDescent="0.2">
      <c r="A701" s="21">
        <v>44230.430555555555</v>
      </c>
      <c r="B701" s="28">
        <v>3.3529634475708008</v>
      </c>
      <c r="C701" s="29">
        <v>2.2434337139129639</v>
      </c>
      <c r="D701" s="29">
        <v>0.51561439037322998</v>
      </c>
      <c r="E701" s="29">
        <v>3.9544298648834229</v>
      </c>
      <c r="F701" s="32">
        <v>63.395046234130859</v>
      </c>
      <c r="G701" s="32">
        <v>38.565399169921875</v>
      </c>
      <c r="H701" s="29">
        <v>1.2792176008224487</v>
      </c>
      <c r="I701" s="29">
        <v>0.30553469061851501</v>
      </c>
      <c r="J701" s="48">
        <v>490.12081909179688</v>
      </c>
      <c r="K701" s="32">
        <v>27.909999847412109</v>
      </c>
      <c r="L701" s="53">
        <v>32.049999237060547</v>
      </c>
    </row>
    <row r="702" spans="1:12" x14ac:dyDescent="0.2">
      <c r="A702" s="22">
        <v>44230.434027777774</v>
      </c>
      <c r="B702" s="30">
        <v>2.9348239898681641</v>
      </c>
      <c r="C702" s="31">
        <v>1.8524205684661865</v>
      </c>
      <c r="D702" s="31">
        <v>0.53421688079833984</v>
      </c>
      <c r="E702" s="31">
        <v>3.3736734390258789</v>
      </c>
      <c r="F702" s="33">
        <v>60.285331726074219</v>
      </c>
      <c r="G702" s="33">
        <v>46.653579711914063</v>
      </c>
      <c r="H702" s="31">
        <v>1.2789558172225952</v>
      </c>
      <c r="I702" s="31">
        <v>0.25795429944992065</v>
      </c>
      <c r="J702" s="49">
        <v>491.84197998046875</v>
      </c>
      <c r="K702" s="33">
        <v>27.889999389648438</v>
      </c>
      <c r="L702" s="54">
        <v>31.549999237060547</v>
      </c>
    </row>
    <row r="703" spans="1:12" x14ac:dyDescent="0.2">
      <c r="A703" s="21">
        <v>44230.4375</v>
      </c>
      <c r="B703" s="28">
        <v>3.50492262840271</v>
      </c>
      <c r="C703" s="29">
        <v>1.7253631353378296</v>
      </c>
      <c r="D703" s="29">
        <v>0.53850388526916504</v>
      </c>
      <c r="E703" s="29">
        <v>3.1832025051116943</v>
      </c>
      <c r="F703" s="32">
        <v>60.289730072021484</v>
      </c>
      <c r="G703" s="32">
        <v>43.455978393554688</v>
      </c>
      <c r="H703" s="29">
        <v>1.2792638540267944</v>
      </c>
      <c r="I703" s="29">
        <v>0.26480630040168762</v>
      </c>
      <c r="J703" s="48">
        <v>492.28558349609375</v>
      </c>
      <c r="K703" s="32">
        <v>27.870000839233398</v>
      </c>
      <c r="L703" s="53">
        <v>32.220001220703125</v>
      </c>
    </row>
    <row r="704" spans="1:12" x14ac:dyDescent="0.2">
      <c r="A704" s="22">
        <v>44230.440972222219</v>
      </c>
      <c r="B704" s="30">
        <v>4.2014098167419434</v>
      </c>
      <c r="C704" s="31">
        <v>1.7093156576156616</v>
      </c>
      <c r="D704" s="31">
        <v>0.56560897827148438</v>
      </c>
      <c r="E704" s="31">
        <v>3.1857089996337891</v>
      </c>
      <c r="F704" s="33">
        <v>62.545322418212891</v>
      </c>
      <c r="G704" s="33">
        <v>45.294235229492188</v>
      </c>
      <c r="H704" s="31">
        <v>1.2794355154037476</v>
      </c>
      <c r="I704" s="31">
        <v>0.25126025080680847</v>
      </c>
      <c r="J704" s="49">
        <v>491.7392578125</v>
      </c>
      <c r="K704" s="33">
        <v>27.840000152587891</v>
      </c>
      <c r="L704" s="54">
        <v>32.630001068115234</v>
      </c>
    </row>
    <row r="705" spans="1:12" x14ac:dyDescent="0.2">
      <c r="A705" s="21">
        <v>44230.444444444438</v>
      </c>
      <c r="B705" s="28">
        <v>5.3902444839477539</v>
      </c>
      <c r="C705" s="29">
        <v>2.068537712097168</v>
      </c>
      <c r="D705" s="29">
        <v>0.48236662149429321</v>
      </c>
      <c r="E705" s="29">
        <v>3.6530954837799072</v>
      </c>
      <c r="F705" s="32">
        <v>73.833694458007813</v>
      </c>
      <c r="G705" s="32">
        <v>33.799106597900391</v>
      </c>
      <c r="H705" s="29">
        <v>1.2792644500732422</v>
      </c>
      <c r="I705" s="29">
        <v>0.25122663378715515</v>
      </c>
      <c r="J705" s="48">
        <v>490.71368408203125</v>
      </c>
      <c r="K705" s="32">
        <v>27.860000610351563</v>
      </c>
      <c r="L705" s="53">
        <v>32.240001678466797</v>
      </c>
    </row>
    <row r="706" spans="1:12" x14ac:dyDescent="0.2">
      <c r="A706" s="22">
        <v>44230.447916666664</v>
      </c>
      <c r="B706" s="30">
        <v>3.3653066158294678</v>
      </c>
      <c r="C706" s="31">
        <v>1.978759765625</v>
      </c>
      <c r="D706" s="31">
        <v>0.43241101503372192</v>
      </c>
      <c r="E706" s="31">
        <v>3.4655249118804932</v>
      </c>
      <c r="F706" s="33">
        <v>60.120059967041016</v>
      </c>
      <c r="G706" s="33">
        <v>38.713676452636719</v>
      </c>
      <c r="H706" s="31">
        <v>1.28632652759552</v>
      </c>
      <c r="I706" s="31">
        <v>0.27156144380569458</v>
      </c>
      <c r="J706" s="49">
        <v>491.322509765625</v>
      </c>
      <c r="K706" s="33">
        <v>27.850000381469727</v>
      </c>
      <c r="L706" s="54">
        <v>31.920000076293945</v>
      </c>
    </row>
    <row r="707" spans="1:12" x14ac:dyDescent="0.2">
      <c r="A707" s="21">
        <v>44230.451388888883</v>
      </c>
      <c r="B707" s="28">
        <v>3.2514040470123291</v>
      </c>
      <c r="C707" s="29">
        <v>2.1740331649780273</v>
      </c>
      <c r="D707" s="29">
        <v>0.53219187259674072</v>
      </c>
      <c r="E707" s="29">
        <v>3.8646273612976074</v>
      </c>
      <c r="F707" s="32">
        <v>65.594863891601563</v>
      </c>
      <c r="G707" s="32">
        <v>49.917278289794922</v>
      </c>
      <c r="H707" s="29">
        <v>1.2790846824645996</v>
      </c>
      <c r="I707" s="29">
        <v>0.27834716439247131</v>
      </c>
      <c r="J707" s="48">
        <v>491.84152221679688</v>
      </c>
      <c r="K707" s="32">
        <v>27.860000610351563</v>
      </c>
      <c r="L707" s="53">
        <v>31.870000839233398</v>
      </c>
    </row>
    <row r="708" spans="1:12" x14ac:dyDescent="0.2">
      <c r="A708" s="22">
        <v>44230.454861111109</v>
      </c>
      <c r="B708" s="30">
        <v>4.668485164642334</v>
      </c>
      <c r="C708" s="31">
        <v>2.5972464084625244</v>
      </c>
      <c r="D708" s="31">
        <v>0.54467982053756714</v>
      </c>
      <c r="E708" s="31">
        <v>4.5258321762084961</v>
      </c>
      <c r="F708" s="33">
        <v>82.732131958007813</v>
      </c>
      <c r="G708" s="33">
        <v>52.337635040283203</v>
      </c>
      <c r="H708" s="31">
        <v>1.2863460779190063</v>
      </c>
      <c r="I708" s="31">
        <v>0.25798726081848145</v>
      </c>
      <c r="J708" s="49">
        <v>492.25942993164063</v>
      </c>
      <c r="K708" s="33">
        <v>27.920000076293945</v>
      </c>
      <c r="L708" s="54">
        <v>31.829999923706055</v>
      </c>
    </row>
    <row r="709" spans="1:12" x14ac:dyDescent="0.2">
      <c r="A709" s="21">
        <v>44230.458333333328</v>
      </c>
      <c r="B709" s="28">
        <v>3.7070209980010986</v>
      </c>
      <c r="C709" s="29">
        <v>2.2527956962585449</v>
      </c>
      <c r="D709" s="29">
        <v>0.42826747894287109</v>
      </c>
      <c r="E709" s="29">
        <v>3.8814334869384766</v>
      </c>
      <c r="F709" s="32">
        <v>77.976493835449219</v>
      </c>
      <c r="G709" s="32">
        <v>47.318290710449219</v>
      </c>
      <c r="H709" s="29">
        <v>1.2863692045211792</v>
      </c>
      <c r="I709" s="29">
        <v>0.2172563374042511</v>
      </c>
      <c r="J709" s="48">
        <v>489.57150268554688</v>
      </c>
      <c r="K709" s="32">
        <v>27.940000534057617</v>
      </c>
      <c r="L709" s="53">
        <v>31.840000152587891</v>
      </c>
    </row>
    <row r="710" spans="1:12" x14ac:dyDescent="0.2">
      <c r="A710" s="22">
        <v>44230.461805555555</v>
      </c>
      <c r="B710" s="30">
        <v>4.4533529281616211</v>
      </c>
      <c r="C710" s="31">
        <v>2.2839221954345703</v>
      </c>
      <c r="D710" s="31">
        <v>0.52388429641723633</v>
      </c>
      <c r="E710" s="31">
        <v>4.0247621536254883</v>
      </c>
      <c r="F710" s="33">
        <v>88.965843200683594</v>
      </c>
      <c r="G710" s="33">
        <v>52.84307861328125</v>
      </c>
      <c r="H710" s="31">
        <v>1.2863306999206543</v>
      </c>
      <c r="I710" s="31">
        <v>0.25119516253471375</v>
      </c>
      <c r="J710" s="49">
        <v>491.71963500976563</v>
      </c>
      <c r="K710" s="33">
        <v>27.930000305175781</v>
      </c>
      <c r="L710" s="54">
        <v>31.780000686645508</v>
      </c>
    </row>
    <row r="711" spans="1:12" x14ac:dyDescent="0.2">
      <c r="A711" s="21">
        <v>44230.465277777774</v>
      </c>
      <c r="B711" s="28">
        <v>2.871819019317627</v>
      </c>
      <c r="C711" s="29">
        <v>1.8281670808792114</v>
      </c>
      <c r="D711" s="29">
        <v>0.53634136915206909</v>
      </c>
      <c r="E711" s="29">
        <v>3.3386211395263672</v>
      </c>
      <c r="F711" s="32">
        <v>69.875022888183594</v>
      </c>
      <c r="G711" s="32">
        <v>49.228282928466797</v>
      </c>
      <c r="H711" s="29">
        <v>1.2862914800643921</v>
      </c>
      <c r="I711" s="29">
        <v>0.24439865350723267</v>
      </c>
      <c r="J711" s="48">
        <v>491.22613525390625</v>
      </c>
      <c r="K711" s="32">
        <v>27.940000534057617</v>
      </c>
      <c r="L711" s="53">
        <v>31.649999618530273</v>
      </c>
    </row>
    <row r="712" spans="1:12" x14ac:dyDescent="0.2">
      <c r="A712" s="22">
        <v>44230.46875</v>
      </c>
      <c r="B712" s="30">
        <v>2.998898983001709</v>
      </c>
      <c r="C712" s="31">
        <v>1.8163055181503296</v>
      </c>
      <c r="D712" s="31">
        <v>0.53852230310440063</v>
      </c>
      <c r="E712" s="31">
        <v>3.3226206302642822</v>
      </c>
      <c r="F712" s="33">
        <v>71.072647094726563</v>
      </c>
      <c r="G712" s="33">
        <v>52.233989715576172</v>
      </c>
      <c r="H712" s="31">
        <v>1.286535382270813</v>
      </c>
      <c r="I712" s="31">
        <v>0.25123512744903564</v>
      </c>
      <c r="J712" s="49">
        <v>490.15707397460938</v>
      </c>
      <c r="K712" s="33">
        <v>27.889999389648438</v>
      </c>
      <c r="L712" s="54">
        <v>32.240001678466797</v>
      </c>
    </row>
    <row r="713" spans="1:12" x14ac:dyDescent="0.2">
      <c r="A713" s="21">
        <v>44230.472222222219</v>
      </c>
      <c r="B713" s="28">
        <v>3.7321081161499023</v>
      </c>
      <c r="C713" s="29">
        <v>1.6532200574874878</v>
      </c>
      <c r="D713" s="29">
        <v>0.46774065494537354</v>
      </c>
      <c r="E713" s="29">
        <v>3.0018558502197266</v>
      </c>
      <c r="F713" s="32">
        <v>81.919143676757813</v>
      </c>
      <c r="G713" s="32">
        <v>53.044010162353516</v>
      </c>
      <c r="H713" s="29">
        <v>1.2862944602966309</v>
      </c>
      <c r="I713" s="29">
        <v>0.25797691941261292</v>
      </c>
      <c r="J713" s="48">
        <v>490.76141357421875</v>
      </c>
      <c r="K713" s="32">
        <v>27.899999618530273</v>
      </c>
      <c r="L713" s="53">
        <v>31.729999542236328</v>
      </c>
    </row>
    <row r="714" spans="1:12" x14ac:dyDescent="0.2">
      <c r="A714" s="22">
        <v>44230.475694444438</v>
      </c>
      <c r="B714" s="30">
        <v>3.8454923629760742</v>
      </c>
      <c r="C714" s="31">
        <v>1.8754061460494995</v>
      </c>
      <c r="D714" s="31">
        <v>0.44689685106277466</v>
      </c>
      <c r="E714" s="31">
        <v>3.3215868473052979</v>
      </c>
      <c r="F714" s="33">
        <v>69.168266296386719</v>
      </c>
      <c r="G714" s="33">
        <v>48.190090179443359</v>
      </c>
      <c r="H714" s="31">
        <v>1.2861350774765015</v>
      </c>
      <c r="I714" s="31">
        <v>0.30546113848686218</v>
      </c>
      <c r="J714" s="49">
        <v>490.75198364257813</v>
      </c>
      <c r="K714" s="33">
        <v>27.920000076293945</v>
      </c>
      <c r="L714" s="54">
        <v>31.399999618530273</v>
      </c>
    </row>
    <row r="715" spans="1:12" x14ac:dyDescent="0.2">
      <c r="A715" s="21">
        <v>44230.479166666664</v>
      </c>
      <c r="B715" s="28">
        <v>5.035517692565918</v>
      </c>
      <c r="C715" s="29">
        <v>2.0697143077850342</v>
      </c>
      <c r="D715" s="29">
        <v>0.44074493646621704</v>
      </c>
      <c r="E715" s="29">
        <v>3.6153557300567627</v>
      </c>
      <c r="F715" s="32">
        <v>69.657150268554688</v>
      </c>
      <c r="G715" s="32">
        <v>33.239475250244141</v>
      </c>
      <c r="H715" s="29">
        <v>1.2936067581176758</v>
      </c>
      <c r="I715" s="29">
        <v>0.47525224089622498</v>
      </c>
      <c r="J715" s="48">
        <v>490.66360473632813</v>
      </c>
      <c r="K715" s="32">
        <v>27.940000534057617</v>
      </c>
      <c r="L715" s="53">
        <v>31.829999923706055</v>
      </c>
    </row>
    <row r="716" spans="1:12" x14ac:dyDescent="0.2">
      <c r="A716" s="22">
        <v>44230.482638888883</v>
      </c>
      <c r="B716" s="30">
        <v>4.6934099197387695</v>
      </c>
      <c r="C716" s="31">
        <v>1.9365895986557007</v>
      </c>
      <c r="D716" s="31">
        <v>0.4490128755569458</v>
      </c>
      <c r="E716" s="31">
        <v>3.4154081344604492</v>
      </c>
      <c r="F716" s="33">
        <v>58.527210235595703</v>
      </c>
      <c r="G716" s="33">
        <v>45.714572906494141</v>
      </c>
      <c r="H716" s="31">
        <v>1.2934683561325073</v>
      </c>
      <c r="I716" s="31">
        <v>0.468412846326828</v>
      </c>
      <c r="J716" s="49">
        <v>489.12973022460938</v>
      </c>
      <c r="K716" s="33">
        <v>27.940000534057617</v>
      </c>
      <c r="L716" s="54">
        <v>31.549999237060547</v>
      </c>
    </row>
    <row r="717" spans="1:12" x14ac:dyDescent="0.2">
      <c r="A717" s="21">
        <v>44230.486111111109</v>
      </c>
      <c r="B717" s="28">
        <v>2.7325601577758789</v>
      </c>
      <c r="C717" s="29">
        <v>1.824034571647644</v>
      </c>
      <c r="D717" s="29">
        <v>0.52177119255065918</v>
      </c>
      <c r="E717" s="29">
        <v>3.3197953701019287</v>
      </c>
      <c r="F717" s="32">
        <v>81.04571533203125</v>
      </c>
      <c r="G717" s="32">
        <v>62.535144805908203</v>
      </c>
      <c r="H717" s="29">
        <v>1.2862465381622314</v>
      </c>
      <c r="I717" s="29">
        <v>0.4005281925201416</v>
      </c>
      <c r="J717" s="48">
        <v>489.54312133789063</v>
      </c>
      <c r="K717" s="32">
        <v>28.010000228881836</v>
      </c>
      <c r="L717" s="53">
        <v>31.430000305175781</v>
      </c>
    </row>
    <row r="718" spans="1:12" x14ac:dyDescent="0.2">
      <c r="A718" s="22">
        <v>44230.489583333328</v>
      </c>
      <c r="B718" s="30">
        <v>3.2768337726593018</v>
      </c>
      <c r="C718" s="31">
        <v>2.0886716842651367</v>
      </c>
      <c r="D718" s="31">
        <v>0.50310707092285156</v>
      </c>
      <c r="E718" s="31">
        <v>3.7088556289672852</v>
      </c>
      <c r="F718" s="33">
        <v>84.261436462402344</v>
      </c>
      <c r="G718" s="33">
        <v>54.149997711181641</v>
      </c>
      <c r="H718" s="31">
        <v>1.2791342735290527</v>
      </c>
      <c r="I718" s="31">
        <v>0.33267170190811157</v>
      </c>
      <c r="J718" s="49">
        <v>490.47531127929688</v>
      </c>
      <c r="K718" s="33">
        <v>28.059999465942383</v>
      </c>
      <c r="L718" s="54">
        <v>31.569999694824219</v>
      </c>
    </row>
    <row r="719" spans="1:12" x14ac:dyDescent="0.2">
      <c r="A719" s="21">
        <v>44230.493055555555</v>
      </c>
      <c r="B719" s="28">
        <v>3.7449097633361816</v>
      </c>
      <c r="C719" s="29">
        <v>2.4548389911651611</v>
      </c>
      <c r="D719" s="29">
        <v>0.58210068941116333</v>
      </c>
      <c r="E719" s="29">
        <v>4.344965934753418</v>
      </c>
      <c r="F719" s="32">
        <v>86.122795104980469</v>
      </c>
      <c r="G719" s="32">
        <v>54.017791748046875</v>
      </c>
      <c r="H719" s="29">
        <v>1.271892786026001</v>
      </c>
      <c r="I719" s="29">
        <v>0.26477643847465515</v>
      </c>
      <c r="J719" s="48">
        <v>489.9525146484375</v>
      </c>
      <c r="K719" s="32">
        <v>28.059999465942383</v>
      </c>
      <c r="L719" s="53">
        <v>31.540000915527344</v>
      </c>
    </row>
    <row r="720" spans="1:12" x14ac:dyDescent="0.2">
      <c r="A720" s="22">
        <v>44230.496527777774</v>
      </c>
      <c r="B720" s="30">
        <v>4.3900351524353027</v>
      </c>
      <c r="C720" s="31">
        <v>2.1496241092681885</v>
      </c>
      <c r="D720" s="31">
        <v>0.59040123224258423</v>
      </c>
      <c r="E720" s="31">
        <v>3.8833434581756592</v>
      </c>
      <c r="F720" s="33">
        <v>75.78692626953125</v>
      </c>
      <c r="G720" s="33">
        <v>34.836883544921875</v>
      </c>
      <c r="H720" s="31">
        <v>1.2718601226806641</v>
      </c>
      <c r="I720" s="31">
        <v>0.26476964354515076</v>
      </c>
      <c r="J720" s="49">
        <v>490.42849731445313</v>
      </c>
      <c r="K720" s="33">
        <v>28.100000381469727</v>
      </c>
      <c r="L720" s="54">
        <v>31.399999618530273</v>
      </c>
    </row>
    <row r="721" spans="1:12" x14ac:dyDescent="0.2">
      <c r="A721" s="21">
        <v>44230.5</v>
      </c>
      <c r="B721" s="28">
        <v>3.2520236968994141</v>
      </c>
      <c r="C721" s="29">
        <v>1.7295197248458862</v>
      </c>
      <c r="D721" s="29">
        <v>0.44496390223503113</v>
      </c>
      <c r="E721" s="29">
        <v>3.0960338115692139</v>
      </c>
      <c r="F721" s="32">
        <v>60.647079467773438</v>
      </c>
      <c r="G721" s="32">
        <v>40.927417755126953</v>
      </c>
      <c r="H721" s="29">
        <v>1.272100567817688</v>
      </c>
      <c r="I721" s="29">
        <v>0.25802943110466003</v>
      </c>
      <c r="J721" s="48">
        <v>490.86416625976563</v>
      </c>
      <c r="K721" s="32">
        <v>28.100000381469727</v>
      </c>
      <c r="L721" s="53">
        <v>31.889999389648438</v>
      </c>
    </row>
    <row r="722" spans="1:12" x14ac:dyDescent="0.2">
      <c r="A722" s="22">
        <v>44230.503472222219</v>
      </c>
      <c r="B722" s="30">
        <v>4.9863796234130859</v>
      </c>
      <c r="C722" s="31">
        <v>1.7691370248794556</v>
      </c>
      <c r="D722" s="31">
        <v>0.39720332622528076</v>
      </c>
      <c r="E722" s="31">
        <v>3.1089999675750732</v>
      </c>
      <c r="F722" s="33">
        <v>53.215049743652344</v>
      </c>
      <c r="G722" s="33">
        <v>35.355201721191406</v>
      </c>
      <c r="H722" s="31">
        <v>1.2795302867889404</v>
      </c>
      <c r="I722" s="31">
        <v>0.33277469873428345</v>
      </c>
      <c r="J722" s="49">
        <v>491.29873657226563</v>
      </c>
      <c r="K722" s="33">
        <v>28.110000610351563</v>
      </c>
      <c r="L722" s="54">
        <v>32.279998779296875</v>
      </c>
    </row>
    <row r="723" spans="1:12" x14ac:dyDescent="0.2">
      <c r="A723" s="21">
        <v>44230.506944444438</v>
      </c>
      <c r="B723" s="28">
        <v>5.0652437210083008</v>
      </c>
      <c r="C723" s="29">
        <v>1.9629237651824951</v>
      </c>
      <c r="D723" s="29">
        <v>0.42240282893180847</v>
      </c>
      <c r="E723" s="29">
        <v>3.4312429428100586</v>
      </c>
      <c r="F723" s="32">
        <v>69.677497863769531</v>
      </c>
      <c r="G723" s="32">
        <v>38.445201873779297</v>
      </c>
      <c r="H723" s="29">
        <v>1.2730375528335571</v>
      </c>
      <c r="I723" s="29">
        <v>0.32617202401161194</v>
      </c>
      <c r="J723" s="48">
        <v>489.87728881835938</v>
      </c>
      <c r="K723" s="32">
        <v>28.159999847412109</v>
      </c>
      <c r="L723" s="53">
        <v>33.680000305175781</v>
      </c>
    </row>
    <row r="724" spans="1:12" x14ac:dyDescent="0.2">
      <c r="A724" s="22">
        <v>44230.510416666664</v>
      </c>
      <c r="B724" s="30">
        <v>3.4961020946502686</v>
      </c>
      <c r="C724" s="31">
        <v>2.4999053478240967</v>
      </c>
      <c r="D724" s="31">
        <v>0.57031655311584473</v>
      </c>
      <c r="E724" s="31">
        <v>4.4022612571716309</v>
      </c>
      <c r="F724" s="33">
        <v>74.441635131835938</v>
      </c>
      <c r="G724" s="33">
        <v>48.529949188232422</v>
      </c>
      <c r="H724" s="31">
        <v>1.2661969661712646</v>
      </c>
      <c r="I724" s="31">
        <v>0.22431281208992004</v>
      </c>
      <c r="J724" s="49">
        <v>488.5565185546875</v>
      </c>
      <c r="K724" s="33">
        <v>28.229999542236328</v>
      </c>
      <c r="L724" s="54">
        <v>34.340000152587891</v>
      </c>
    </row>
    <row r="725" spans="1:12" x14ac:dyDescent="0.2">
      <c r="A725" s="21">
        <v>44230.513888888883</v>
      </c>
      <c r="B725" s="28">
        <v>5.2708649635314941</v>
      </c>
      <c r="C725" s="29">
        <v>2.7844357490539551</v>
      </c>
      <c r="D725" s="29">
        <v>0.59753161668777466</v>
      </c>
      <c r="E725" s="29">
        <v>4.8656139373779297</v>
      </c>
      <c r="F725" s="32">
        <v>89.736473083496094</v>
      </c>
      <c r="G725" s="32">
        <v>40.605937957763672</v>
      </c>
      <c r="H725" s="29">
        <v>1.2592906951904297</v>
      </c>
      <c r="I725" s="29">
        <v>0.20397405326366425</v>
      </c>
      <c r="J725" s="48">
        <v>489.40249633789063</v>
      </c>
      <c r="K725" s="32">
        <v>28.280000686645508</v>
      </c>
      <c r="L725" s="53">
        <v>34.909999847412109</v>
      </c>
    </row>
    <row r="726" spans="1:12" x14ac:dyDescent="0.2">
      <c r="A726" s="22">
        <v>44230.517361111109</v>
      </c>
      <c r="B726" s="30">
        <v>3.5487089157104492</v>
      </c>
      <c r="C726" s="31">
        <v>2.8056094646453857</v>
      </c>
      <c r="D726" s="31">
        <v>0.57687616348266602</v>
      </c>
      <c r="E726" s="31">
        <v>4.8774147033691406</v>
      </c>
      <c r="F726" s="33">
        <v>96.403221130371094</v>
      </c>
      <c r="G726" s="33">
        <v>62.071990966796875</v>
      </c>
      <c r="H726" s="31">
        <v>1.2596497535705566</v>
      </c>
      <c r="I726" s="31">
        <v>0.21083326637744904</v>
      </c>
      <c r="J726" s="49">
        <v>489.2630615234375</v>
      </c>
      <c r="K726" s="33">
        <v>28.280000686645508</v>
      </c>
      <c r="L726" s="54">
        <v>35.639999389648438</v>
      </c>
    </row>
    <row r="727" spans="1:12" x14ac:dyDescent="0.2">
      <c r="A727" s="21">
        <v>44230.520833333328</v>
      </c>
      <c r="B727" s="28">
        <v>2.2430274486541748</v>
      </c>
      <c r="C727" s="29">
        <v>2.0404503345489502</v>
      </c>
      <c r="D727" s="29">
        <v>0.51642036437988281</v>
      </c>
      <c r="E727" s="29">
        <v>3.6440956592559814</v>
      </c>
      <c r="F727" s="32">
        <v>94.567047119140625</v>
      </c>
      <c r="G727" s="32">
        <v>52.656646728515625</v>
      </c>
      <c r="H727" s="29">
        <v>1.273978590965271</v>
      </c>
      <c r="I727" s="29">
        <v>0.2176087349653244</v>
      </c>
      <c r="J727" s="48">
        <v>489.35305786132813</v>
      </c>
      <c r="K727" s="32">
        <v>28.260000228881836</v>
      </c>
      <c r="L727" s="53">
        <v>35.380001068115234</v>
      </c>
    </row>
    <row r="728" spans="1:12" x14ac:dyDescent="0.2">
      <c r="A728" s="22">
        <v>44230.524305555555</v>
      </c>
      <c r="B728" s="30">
        <v>2.8130886554718018</v>
      </c>
      <c r="C728" s="31">
        <v>1.7197247743606567</v>
      </c>
      <c r="D728" s="31">
        <v>0.50597274303436279</v>
      </c>
      <c r="E728" s="31">
        <v>3.1420283317565918</v>
      </c>
      <c r="F728" s="33">
        <v>73.190994262695313</v>
      </c>
      <c r="G728" s="33">
        <v>17.040727615356445</v>
      </c>
      <c r="H728" s="31">
        <v>1.2811261415481567</v>
      </c>
      <c r="I728" s="31">
        <v>0.31279036402702332</v>
      </c>
      <c r="J728" s="49">
        <v>490.50759887695313</v>
      </c>
      <c r="K728" s="33">
        <v>28.219999313354492</v>
      </c>
      <c r="L728" s="54">
        <v>35.279998779296875</v>
      </c>
    </row>
    <row r="729" spans="1:12" x14ac:dyDescent="0.2">
      <c r="A729" s="21">
        <v>44230.527777777774</v>
      </c>
      <c r="B729" s="28">
        <v>3.256706714630127</v>
      </c>
      <c r="C729" s="29">
        <v>2.0403764247894287</v>
      </c>
      <c r="D729" s="29">
        <v>0.55804699659347534</v>
      </c>
      <c r="E729" s="29">
        <v>3.6856091022491455</v>
      </c>
      <c r="F729" s="32">
        <v>72.007438659667969</v>
      </c>
      <c r="G729" s="32">
        <v>44.281078338623047</v>
      </c>
      <c r="H729" s="29">
        <v>1.2811707258224487</v>
      </c>
      <c r="I729" s="29">
        <v>0.29240119457244873</v>
      </c>
      <c r="J729" s="48">
        <v>489.9793701171875</v>
      </c>
      <c r="K729" s="32">
        <v>28.209999084472656</v>
      </c>
      <c r="L729" s="53">
        <v>35.389999389648438</v>
      </c>
    </row>
    <row r="730" spans="1:12" x14ac:dyDescent="0.2">
      <c r="A730" s="22">
        <v>44230.53125</v>
      </c>
      <c r="B730" s="30">
        <v>3.206218957901001</v>
      </c>
      <c r="C730" s="31">
        <v>1.8883489370346069</v>
      </c>
      <c r="D730" s="31">
        <v>0.46853885054588318</v>
      </c>
      <c r="E730" s="31">
        <v>3.3630678653717041</v>
      </c>
      <c r="F730" s="33">
        <v>77.253402709960938</v>
      </c>
      <c r="G730" s="33">
        <v>46.980617523193359</v>
      </c>
      <c r="H730" s="31">
        <v>1.2667734622955322</v>
      </c>
      <c r="I730" s="31">
        <v>0.28561899065971375</v>
      </c>
      <c r="J730" s="49">
        <v>489.9324951171875</v>
      </c>
      <c r="K730" s="33">
        <v>28.219999313354492</v>
      </c>
      <c r="L730" s="54">
        <v>35.529998779296875</v>
      </c>
    </row>
    <row r="731" spans="1:12" x14ac:dyDescent="0.2">
      <c r="A731" s="21">
        <v>44230.534722222219</v>
      </c>
      <c r="B731" s="28">
        <v>3.4596438407897949</v>
      </c>
      <c r="C731" s="29">
        <v>1.7647073268890381</v>
      </c>
      <c r="D731" s="29">
        <v>0.46020513772964478</v>
      </c>
      <c r="E731" s="29">
        <v>3.1652114391326904</v>
      </c>
      <c r="F731" s="32">
        <v>78.367912292480469</v>
      </c>
      <c r="G731" s="32">
        <v>33.729629516601563</v>
      </c>
      <c r="H731" s="29">
        <v>1.2740005254745483</v>
      </c>
      <c r="I731" s="29">
        <v>0.25161445140838623</v>
      </c>
      <c r="J731" s="48">
        <v>487.90838623046875</v>
      </c>
      <c r="K731" s="32">
        <v>28.170000076293945</v>
      </c>
      <c r="L731" s="53">
        <v>35.610000610351563</v>
      </c>
    </row>
    <row r="732" spans="1:12" x14ac:dyDescent="0.2">
      <c r="A732" s="22">
        <v>44230.538194444438</v>
      </c>
      <c r="B732" s="30">
        <v>3.3835000991821289</v>
      </c>
      <c r="C732" s="31">
        <v>1.4644292593002319</v>
      </c>
      <c r="D732" s="31">
        <v>0.46019047498703003</v>
      </c>
      <c r="E732" s="31">
        <v>2.7049205303192139</v>
      </c>
      <c r="F732" s="33">
        <v>71.491958618164063</v>
      </c>
      <c r="G732" s="33">
        <v>45.072780609130859</v>
      </c>
      <c r="H732" s="31">
        <v>1.2739598751068115</v>
      </c>
      <c r="I732" s="31">
        <v>0.23800607025623322</v>
      </c>
      <c r="J732" s="49">
        <v>490.0826416015625</v>
      </c>
      <c r="K732" s="33">
        <v>28.139999389648438</v>
      </c>
      <c r="L732" s="54">
        <v>35.590000152587891</v>
      </c>
    </row>
    <row r="733" spans="1:12" x14ac:dyDescent="0.2">
      <c r="A733" s="21">
        <v>44230.541666666664</v>
      </c>
      <c r="B733" s="28">
        <v>3.9030501842498779</v>
      </c>
      <c r="C733" s="29">
        <v>1.5418568849563599</v>
      </c>
      <c r="D733" s="29">
        <v>0.47476500272750854</v>
      </c>
      <c r="E733" s="29">
        <v>2.8360962867736816</v>
      </c>
      <c r="F733" s="32">
        <v>65.865242004394531</v>
      </c>
      <c r="G733" s="32">
        <v>38.148513793945313</v>
      </c>
      <c r="H733" s="29">
        <v>1.2739555835723877</v>
      </c>
      <c r="I733" s="29">
        <v>0.2788061797618866</v>
      </c>
      <c r="J733" s="48">
        <v>488.99676513671875</v>
      </c>
      <c r="K733" s="32">
        <v>28.159999847412109</v>
      </c>
      <c r="L733" s="53">
        <v>35.540000915527344</v>
      </c>
    </row>
    <row r="734" spans="1:12" x14ac:dyDescent="0.2">
      <c r="A734" s="22">
        <v>44230.545138888883</v>
      </c>
      <c r="B734" s="30">
        <v>3.5234057903289795</v>
      </c>
      <c r="C734" s="31">
        <v>1.635833740234375</v>
      </c>
      <c r="D734" s="31">
        <v>0.4665050208568573</v>
      </c>
      <c r="E734" s="31">
        <v>2.9739694595336914</v>
      </c>
      <c r="F734" s="33">
        <v>59.730602264404297</v>
      </c>
      <c r="G734" s="33">
        <v>30.742349624633789</v>
      </c>
      <c r="H734" s="31">
        <v>1.2741446495056152</v>
      </c>
      <c r="I734" s="31">
        <v>0.28564870357513428</v>
      </c>
      <c r="J734" s="49">
        <v>489.40286254882813</v>
      </c>
      <c r="K734" s="33">
        <v>28.190000534057617</v>
      </c>
      <c r="L734" s="54">
        <v>35.860000610351563</v>
      </c>
    </row>
    <row r="735" spans="1:12" x14ac:dyDescent="0.2">
      <c r="A735" s="21">
        <v>44230.548611111109</v>
      </c>
      <c r="B735" s="28">
        <v>3.47312331199646</v>
      </c>
      <c r="C735" s="29">
        <v>1.6672816276550293</v>
      </c>
      <c r="D735" s="29">
        <v>0.43948343396186829</v>
      </c>
      <c r="E735" s="29">
        <v>2.995152473449707</v>
      </c>
      <c r="F735" s="32">
        <v>62.343833923339844</v>
      </c>
      <c r="G735" s="32">
        <v>54.434234619140625</v>
      </c>
      <c r="H735" s="29">
        <v>1.2670562267303467</v>
      </c>
      <c r="I735" s="29">
        <v>0.3060886561870575</v>
      </c>
      <c r="J735" s="48">
        <v>490.9754638671875</v>
      </c>
      <c r="K735" s="32">
        <v>28.159999847412109</v>
      </c>
      <c r="L735" s="53">
        <v>36.229999542236328</v>
      </c>
    </row>
    <row r="736" spans="1:12" x14ac:dyDescent="0.2">
      <c r="A736" s="22">
        <v>44230.552083333328</v>
      </c>
      <c r="B736" s="30">
        <v>2.7634034156799316</v>
      </c>
      <c r="C736" s="31">
        <v>1.791009783744812</v>
      </c>
      <c r="D736" s="31">
        <v>0.45199945569038391</v>
      </c>
      <c r="E736" s="31">
        <v>3.1973233222961426</v>
      </c>
      <c r="F736" s="33">
        <v>79.149955749511719</v>
      </c>
      <c r="G736" s="33">
        <v>67.690696716308594</v>
      </c>
      <c r="H736" s="31">
        <v>1.2526278495788574</v>
      </c>
      <c r="I736" s="31">
        <v>0.25168341398239136</v>
      </c>
      <c r="J736" s="49">
        <v>489.40530395507813</v>
      </c>
      <c r="K736" s="33">
        <v>28.139999389648438</v>
      </c>
      <c r="L736" s="54">
        <v>36.380001068115234</v>
      </c>
    </row>
    <row r="737" spans="1:12" x14ac:dyDescent="0.2">
      <c r="A737" s="21">
        <v>44230.555555555555</v>
      </c>
      <c r="B737" s="28">
        <v>2.7639889717102051</v>
      </c>
      <c r="C737" s="29">
        <v>1.9490534067153931</v>
      </c>
      <c r="D737" s="29">
        <v>0.46876236796379089</v>
      </c>
      <c r="E737" s="29">
        <v>3.4563412666320801</v>
      </c>
      <c r="F737" s="32">
        <v>80.708480834960938</v>
      </c>
      <c r="G737" s="32">
        <v>27.173309326171875</v>
      </c>
      <c r="H737" s="29">
        <v>1.252893328666687</v>
      </c>
      <c r="I737" s="29">
        <v>0.26534414291381836</v>
      </c>
      <c r="J737" s="48">
        <v>488.806884765625</v>
      </c>
      <c r="K737" s="32">
        <v>28.120000839233398</v>
      </c>
      <c r="L737" s="53">
        <v>36.970001220703125</v>
      </c>
    </row>
    <row r="738" spans="1:12" x14ac:dyDescent="0.2">
      <c r="A738" s="22">
        <v>44230.559027777774</v>
      </c>
      <c r="B738" s="30">
        <v>2.5243856906890869</v>
      </c>
      <c r="C738" s="31">
        <v>1.7705509662628174</v>
      </c>
      <c r="D738" s="31">
        <v>0.4210604727268219</v>
      </c>
      <c r="E738" s="31">
        <v>3.1350243091583252</v>
      </c>
      <c r="F738" s="33">
        <v>76.213615417480469</v>
      </c>
      <c r="G738" s="33">
        <v>56.901432037353516</v>
      </c>
      <c r="H738" s="31">
        <v>1.2535363435745239</v>
      </c>
      <c r="I738" s="31">
        <v>0.23825158178806305</v>
      </c>
      <c r="J738" s="49">
        <v>489.11563110351563</v>
      </c>
      <c r="K738" s="33">
        <v>28.100000381469727</v>
      </c>
      <c r="L738" s="54">
        <v>38.340000152587891</v>
      </c>
    </row>
    <row r="739" spans="1:12" x14ac:dyDescent="0.2">
      <c r="A739" s="21">
        <v>44230.5625</v>
      </c>
      <c r="B739" s="28">
        <v>2.6641590595245361</v>
      </c>
      <c r="C739" s="29">
        <v>1.7040672302246094</v>
      </c>
      <c r="D739" s="29">
        <v>0.42318212985992432</v>
      </c>
      <c r="E739" s="29">
        <v>3.0352373123168945</v>
      </c>
      <c r="F739" s="32">
        <v>68.699783325195313</v>
      </c>
      <c r="G739" s="32">
        <v>38.769859313964844</v>
      </c>
      <c r="H739" s="29">
        <v>1.2536466121673584</v>
      </c>
      <c r="I739" s="29">
        <v>0.23146475851535797</v>
      </c>
      <c r="J739" s="48">
        <v>489.15374755859375</v>
      </c>
      <c r="K739" s="32">
        <v>28.049999237060547</v>
      </c>
      <c r="L739" s="53">
        <v>38.680000305175781</v>
      </c>
    </row>
    <row r="740" spans="1:12" x14ac:dyDescent="0.2">
      <c r="A740" s="22">
        <v>44230.565972222219</v>
      </c>
      <c r="B740" s="30">
        <v>4.5144891738891602</v>
      </c>
      <c r="C740" s="31">
        <v>1.5143930912017822</v>
      </c>
      <c r="D740" s="31">
        <v>0.48135009407997131</v>
      </c>
      <c r="E740" s="31">
        <v>2.8005824089050293</v>
      </c>
      <c r="F740" s="33">
        <v>76.776756286621094</v>
      </c>
      <c r="G740" s="33">
        <v>23.566650390625</v>
      </c>
      <c r="H740" s="31">
        <v>1.260364294052124</v>
      </c>
      <c r="I740" s="31">
        <v>0.27900218963623047</v>
      </c>
      <c r="J740" s="49">
        <v>487.23355102539063</v>
      </c>
      <c r="K740" s="33">
        <v>28.059999465942383</v>
      </c>
      <c r="L740" s="54">
        <v>37.569999694824219</v>
      </c>
    </row>
    <row r="741" spans="1:12" x14ac:dyDescent="0.2">
      <c r="A741" s="21">
        <v>44230.569444444438</v>
      </c>
      <c r="B741" s="28">
        <v>3.5499105453491211</v>
      </c>
      <c r="C741" s="29">
        <v>1.5887980461120605</v>
      </c>
      <c r="D741" s="29">
        <v>0.53332233428955078</v>
      </c>
      <c r="E741" s="29">
        <v>2.9686887264251709</v>
      </c>
      <c r="F741" s="32">
        <v>73.08758544921875</v>
      </c>
      <c r="G741" s="32">
        <v>53.644222259521484</v>
      </c>
      <c r="H741" s="29">
        <v>1.2673181295394897</v>
      </c>
      <c r="I741" s="29">
        <v>0.2789384126663208</v>
      </c>
      <c r="J741" s="48">
        <v>488.31869506835938</v>
      </c>
      <c r="K741" s="32">
        <v>28.110000610351563</v>
      </c>
      <c r="L741" s="53">
        <v>36.869998931884766</v>
      </c>
    </row>
    <row r="742" spans="1:12" x14ac:dyDescent="0.2">
      <c r="A742" s="22">
        <v>44230.572916666664</v>
      </c>
      <c r="B742" s="30">
        <v>3.1707086563110352</v>
      </c>
      <c r="C742" s="31">
        <v>1.5648994445800781</v>
      </c>
      <c r="D742" s="31">
        <v>0.47932997345924377</v>
      </c>
      <c r="E742" s="31">
        <v>2.8780639171600342</v>
      </c>
      <c r="F742" s="33">
        <v>80.622238159179688</v>
      </c>
      <c r="G742" s="33">
        <v>44.146408081054688</v>
      </c>
      <c r="H742" s="31">
        <v>1.2750204801559448</v>
      </c>
      <c r="I742" s="31">
        <v>0.25181591510772705</v>
      </c>
      <c r="J742" s="49">
        <v>490.2183837890625</v>
      </c>
      <c r="K742" s="33">
        <v>28.129999160766602</v>
      </c>
      <c r="L742" s="54">
        <v>37.759998321533203</v>
      </c>
    </row>
    <row r="743" spans="1:12" x14ac:dyDescent="0.2">
      <c r="A743" s="21">
        <v>44230.576388888883</v>
      </c>
      <c r="B743" s="28">
        <v>3.1205158233642578</v>
      </c>
      <c r="C743" s="29">
        <v>1.8915297985076904</v>
      </c>
      <c r="D743" s="29">
        <v>0.48566588759422302</v>
      </c>
      <c r="E743" s="29">
        <v>3.3871548175811768</v>
      </c>
      <c r="F743" s="32">
        <v>79.5401611328125</v>
      </c>
      <c r="G743" s="32">
        <v>61.020034790039063</v>
      </c>
      <c r="H743" s="29">
        <v>1.2752405405044556</v>
      </c>
      <c r="I743" s="29">
        <v>0.25185936689376831</v>
      </c>
      <c r="J743" s="48">
        <v>490.69338989257813</v>
      </c>
      <c r="K743" s="32">
        <v>28.110000610351563</v>
      </c>
      <c r="L743" s="53">
        <v>38.25</v>
      </c>
    </row>
    <row r="744" spans="1:12" x14ac:dyDescent="0.2">
      <c r="A744" s="22">
        <v>44230.579861111109</v>
      </c>
      <c r="B744" s="30">
        <v>3.7170960903167725</v>
      </c>
      <c r="C744" s="31">
        <v>2.1202011108398438</v>
      </c>
      <c r="D744" s="31">
        <v>0.49822378158569336</v>
      </c>
      <c r="E744" s="31">
        <v>3.7481439113616943</v>
      </c>
      <c r="F744" s="33">
        <v>86.439605712890625</v>
      </c>
      <c r="G744" s="33">
        <v>65.461479187011719</v>
      </c>
      <c r="H744" s="31">
        <v>1.2681260108947754</v>
      </c>
      <c r="I744" s="31">
        <v>0.28592395782470703</v>
      </c>
      <c r="J744" s="49">
        <v>488.48599243164063</v>
      </c>
      <c r="K744" s="33">
        <v>28.139999389648438</v>
      </c>
      <c r="L744" s="54">
        <v>38.450000762939453</v>
      </c>
    </row>
    <row r="745" spans="1:12" x14ac:dyDescent="0.2">
      <c r="A745" s="21">
        <v>44230.583333333328</v>
      </c>
      <c r="B745" s="28">
        <v>4.033625602722168</v>
      </c>
      <c r="C745" s="29">
        <v>2.0246872901916504</v>
      </c>
      <c r="D745" s="29">
        <v>0.41894301772117615</v>
      </c>
      <c r="E745" s="29">
        <v>3.522456169128418</v>
      </c>
      <c r="F745" s="32">
        <v>89.713920593261719</v>
      </c>
      <c r="G745" s="32">
        <v>66.060134887695313</v>
      </c>
      <c r="H745" s="29">
        <v>1.2606830596923828</v>
      </c>
      <c r="I745" s="29">
        <v>0.31991264224052429</v>
      </c>
      <c r="J745" s="48">
        <v>489.10540771484375</v>
      </c>
      <c r="K745" s="32">
        <v>28.129999160766602</v>
      </c>
      <c r="L745" s="53">
        <v>38.069999694824219</v>
      </c>
    </row>
    <row r="746" spans="1:12" x14ac:dyDescent="0.2">
      <c r="A746" s="22">
        <v>44230.586805555555</v>
      </c>
      <c r="B746" s="30">
        <v>3.6913690567016602</v>
      </c>
      <c r="C746" s="31">
        <v>1.8847446441650391</v>
      </c>
      <c r="D746" s="31">
        <v>0.40854600071907043</v>
      </c>
      <c r="E746" s="31">
        <v>3.2975499629974365</v>
      </c>
      <c r="F746" s="33">
        <v>84.716293334960938</v>
      </c>
      <c r="G746" s="33">
        <v>56.332065582275391</v>
      </c>
      <c r="H746" s="31">
        <v>1.2607585191726685</v>
      </c>
      <c r="I746" s="31">
        <v>0.31312474608421326</v>
      </c>
      <c r="J746" s="49">
        <v>489.04364013671875</v>
      </c>
      <c r="K746" s="33">
        <v>28.149999618530273</v>
      </c>
      <c r="L746" s="54">
        <v>38.180000305175781</v>
      </c>
    </row>
    <row r="747" spans="1:12" x14ac:dyDescent="0.2">
      <c r="A747" s="21">
        <v>44230.590277777774</v>
      </c>
      <c r="B747" s="28">
        <v>5.0111832618713379</v>
      </c>
      <c r="C747" s="29">
        <v>2.0046358108520508</v>
      </c>
      <c r="D747" s="29">
        <v>0.46696209907531738</v>
      </c>
      <c r="E747" s="29">
        <v>3.5397393703460693</v>
      </c>
      <c r="F747" s="32">
        <v>96.275619506835938</v>
      </c>
      <c r="G747" s="32">
        <v>63.960464477539063</v>
      </c>
      <c r="H747" s="29">
        <v>1.2609000205993652</v>
      </c>
      <c r="I747" s="29">
        <v>0.32677555084228516</v>
      </c>
      <c r="J747" s="48">
        <v>486.28952026367188</v>
      </c>
      <c r="K747" s="32">
        <v>28.190000534057617</v>
      </c>
      <c r="L747" s="53">
        <v>38.380001068115234</v>
      </c>
    </row>
    <row r="748" spans="1:12" x14ac:dyDescent="0.2">
      <c r="A748" s="22">
        <v>44230.59375</v>
      </c>
      <c r="B748" s="30">
        <v>7.0271687507629395</v>
      </c>
      <c r="C748" s="31">
        <v>2.0872466564178467</v>
      </c>
      <c r="D748" s="31">
        <v>0.48147419095039368</v>
      </c>
      <c r="E748" s="31">
        <v>3.6808807849884033</v>
      </c>
      <c r="F748" s="33">
        <v>101.21151733398438</v>
      </c>
      <c r="G748" s="33">
        <v>78.470893859863281</v>
      </c>
      <c r="H748" s="31">
        <v>1.2606892585754395</v>
      </c>
      <c r="I748" s="31">
        <v>0.27226746082305908</v>
      </c>
      <c r="J748" s="49">
        <v>489.53250122070313</v>
      </c>
      <c r="K748" s="33">
        <v>28.190000534057617</v>
      </c>
      <c r="L748" s="54">
        <v>37.950000762939453</v>
      </c>
    </row>
    <row r="749" spans="1:12" x14ac:dyDescent="0.2">
      <c r="A749" s="21">
        <v>44230.597222222219</v>
      </c>
      <c r="B749" s="28">
        <v>4.1095762252807617</v>
      </c>
      <c r="C749" s="29">
        <v>2.0993947982788086</v>
      </c>
      <c r="D749" s="29">
        <v>0.52313786745071411</v>
      </c>
      <c r="E749" s="29">
        <v>3.7432496547698975</v>
      </c>
      <c r="F749" s="32">
        <v>112.07473754882813</v>
      </c>
      <c r="G749" s="32">
        <v>104.65720367431641</v>
      </c>
      <c r="H749" s="29">
        <v>1.2606353759765625</v>
      </c>
      <c r="I749" s="29">
        <v>0.27225580811500549</v>
      </c>
      <c r="J749" s="48">
        <v>488.49954223632813</v>
      </c>
      <c r="K749" s="32">
        <v>28.190000534057617</v>
      </c>
      <c r="L749" s="53">
        <v>37.840000152587891</v>
      </c>
    </row>
    <row r="750" spans="1:12" x14ac:dyDescent="0.2">
      <c r="A750" s="22">
        <v>44230.600694444438</v>
      </c>
      <c r="B750" s="30">
        <v>3.7290921211242676</v>
      </c>
      <c r="C750" s="31">
        <v>2.0123906135559082</v>
      </c>
      <c r="D750" s="31">
        <v>0.46895229816436768</v>
      </c>
      <c r="E750" s="31">
        <v>3.5536167621612549</v>
      </c>
      <c r="F750" s="33">
        <v>109.46787261962891</v>
      </c>
      <c r="G750" s="33">
        <v>81.065895080566406</v>
      </c>
      <c r="H750" s="31">
        <v>1.2606461048126221</v>
      </c>
      <c r="I750" s="31">
        <v>0.25183877348899841</v>
      </c>
      <c r="J750" s="49">
        <v>487.87124633789063</v>
      </c>
      <c r="K750" s="33">
        <v>28.25</v>
      </c>
      <c r="L750" s="54">
        <v>37.729999542236328</v>
      </c>
    </row>
    <row r="751" spans="1:12" x14ac:dyDescent="0.2">
      <c r="A751" s="21">
        <v>44230.604166666664</v>
      </c>
      <c r="B751" s="28">
        <v>4.0471901893615723</v>
      </c>
      <c r="C751" s="29">
        <v>1.7884774208068848</v>
      </c>
      <c r="D751" s="29">
        <v>0.48157653212547302</v>
      </c>
      <c r="E751" s="29">
        <v>3.2230184078216553</v>
      </c>
      <c r="F751" s="32">
        <v>113.39236450195313</v>
      </c>
      <c r="G751" s="32">
        <v>87.612144470214844</v>
      </c>
      <c r="H751" s="29">
        <v>1.2682040929794312</v>
      </c>
      <c r="I751" s="29">
        <v>0.30636593699455261</v>
      </c>
      <c r="J751" s="48">
        <v>488.78817749023438</v>
      </c>
      <c r="K751" s="32">
        <v>28.260000228881836</v>
      </c>
      <c r="L751" s="53">
        <v>38.340000152587891</v>
      </c>
    </row>
    <row r="752" spans="1:12" x14ac:dyDescent="0.2">
      <c r="A752" s="22">
        <v>44230.607638888883</v>
      </c>
      <c r="B752" s="30">
        <v>4.9985294342041016</v>
      </c>
      <c r="C752" s="31">
        <v>1.6714472770690918</v>
      </c>
      <c r="D752" s="31">
        <v>0.45862647891044617</v>
      </c>
      <c r="E752" s="31">
        <v>3.0206809043884277</v>
      </c>
      <c r="F752" s="33">
        <v>99.798042297363281</v>
      </c>
      <c r="G752" s="33">
        <v>78.687507629394531</v>
      </c>
      <c r="H752" s="31">
        <v>1.2898945808410645</v>
      </c>
      <c r="I752" s="31">
        <v>0.34720122814178467</v>
      </c>
      <c r="J752" s="49">
        <v>490.4058837890625</v>
      </c>
      <c r="K752" s="33">
        <v>28.270000457763672</v>
      </c>
      <c r="L752" s="54">
        <v>38.180000305175781</v>
      </c>
    </row>
    <row r="753" spans="1:12" x14ac:dyDescent="0.2">
      <c r="A753" s="21">
        <v>44230.611111111109</v>
      </c>
      <c r="B753" s="28">
        <v>3.6292431354522705</v>
      </c>
      <c r="C753" s="29">
        <v>1.5684624910354614</v>
      </c>
      <c r="D753" s="29">
        <v>0.43579953908920288</v>
      </c>
      <c r="E753" s="29">
        <v>2.8399951457977295</v>
      </c>
      <c r="F753" s="32">
        <v>87.0206298828125</v>
      </c>
      <c r="G753" s="32">
        <v>56.199974060058594</v>
      </c>
      <c r="H753" s="29">
        <v>1.2902036905288696</v>
      </c>
      <c r="I753" s="29">
        <v>0.40176042914390564</v>
      </c>
      <c r="J753" s="48">
        <v>489.09027099609375</v>
      </c>
      <c r="K753" s="32">
        <v>28.360000610351563</v>
      </c>
      <c r="L753" s="53">
        <v>38.590000152587891</v>
      </c>
    </row>
    <row r="754" spans="1:12" x14ac:dyDescent="0.2">
      <c r="A754" s="22">
        <v>44230.614583333328</v>
      </c>
      <c r="B754" s="30">
        <v>3.6677525043487549</v>
      </c>
      <c r="C754" s="31">
        <v>1.6570830345153809</v>
      </c>
      <c r="D754" s="31">
        <v>0.42542475461959839</v>
      </c>
      <c r="E754" s="31">
        <v>2.9633755683898926</v>
      </c>
      <c r="F754" s="33">
        <v>86.848320007324219</v>
      </c>
      <c r="G754" s="33">
        <v>37.241016387939453</v>
      </c>
      <c r="H754" s="31">
        <v>1.2831093072891235</v>
      </c>
      <c r="I754" s="31">
        <v>0.41542932391166687</v>
      </c>
      <c r="J754" s="49">
        <v>486.76678466796875</v>
      </c>
      <c r="K754" s="33">
        <v>28.459999084472656</v>
      </c>
      <c r="L754" s="54">
        <v>38.669998168945313</v>
      </c>
    </row>
    <row r="755" spans="1:12" x14ac:dyDescent="0.2">
      <c r="A755" s="21">
        <v>44230.618055555555</v>
      </c>
      <c r="B755" s="28">
        <v>4.949066162109375</v>
      </c>
      <c r="C755" s="29">
        <v>1.6065837144851685</v>
      </c>
      <c r="D755" s="29">
        <v>0.4921087920665741</v>
      </c>
      <c r="E755" s="29">
        <v>2.9547379016876221</v>
      </c>
      <c r="F755" s="32">
        <v>92.301361083984375</v>
      </c>
      <c r="G755" s="32">
        <v>56.434581756591797</v>
      </c>
      <c r="H755" s="29">
        <v>1.2829806804656982</v>
      </c>
      <c r="I755" s="29">
        <v>0.79672712087631226</v>
      </c>
      <c r="J755" s="48">
        <v>485.04537963867188</v>
      </c>
      <c r="K755" s="32">
        <v>28.579999923706055</v>
      </c>
      <c r="L755" s="53">
        <v>38.150001525878906</v>
      </c>
    </row>
    <row r="756" spans="1:12" x14ac:dyDescent="0.2">
      <c r="A756" s="22">
        <v>44230.621527777774</v>
      </c>
      <c r="B756" s="30">
        <v>5.436525821685791</v>
      </c>
      <c r="C756" s="31">
        <v>2.2753536701202393</v>
      </c>
      <c r="D756" s="31">
        <v>0.72009068727493286</v>
      </c>
      <c r="E756" s="31">
        <v>4.2078342437744141</v>
      </c>
      <c r="F756" s="33">
        <v>104.15773010253906</v>
      </c>
      <c r="G756" s="33">
        <v>64.029060363769531</v>
      </c>
      <c r="H756" s="31">
        <v>1.2769635915756226</v>
      </c>
      <c r="I756" s="31">
        <v>0.65435588359832764</v>
      </c>
      <c r="J756" s="49">
        <v>485.3863525390625</v>
      </c>
      <c r="K756" s="33">
        <v>28.729999542236328</v>
      </c>
      <c r="L756" s="54">
        <v>40.220001220703125</v>
      </c>
    </row>
    <row r="757" spans="1:12" x14ac:dyDescent="0.2">
      <c r="A757" s="21">
        <v>44230.625</v>
      </c>
      <c r="B757" s="28">
        <v>5.166480541229248</v>
      </c>
      <c r="C757" s="29">
        <v>2.4113423824310303</v>
      </c>
      <c r="D757" s="29">
        <v>0.68208503723144531</v>
      </c>
      <c r="E757" s="29">
        <v>4.3782768249511719</v>
      </c>
      <c r="F757" s="32">
        <v>98.312911987304688</v>
      </c>
      <c r="G757" s="32">
        <v>61.236122131347656</v>
      </c>
      <c r="H757" s="29">
        <v>1.2761485576629639</v>
      </c>
      <c r="I757" s="29">
        <v>0.50407737493515015</v>
      </c>
      <c r="J757" s="48">
        <v>488.2408447265625</v>
      </c>
      <c r="K757" s="32">
        <v>28.780000686645508</v>
      </c>
      <c r="L757" s="53">
        <v>38.520000457763672</v>
      </c>
    </row>
    <row r="758" spans="1:12" x14ac:dyDescent="0.2">
      <c r="A758" s="22">
        <v>44230.628472222219</v>
      </c>
      <c r="B758" s="30">
        <v>6.8646845817565918</v>
      </c>
      <c r="C758" s="31">
        <v>2.4076390266418457</v>
      </c>
      <c r="D758" s="31">
        <v>0.49832379817962646</v>
      </c>
      <c r="E758" s="31">
        <v>4.1909241676330566</v>
      </c>
      <c r="F758" s="33">
        <v>113.96645355224609</v>
      </c>
      <c r="G758" s="33">
        <v>89.766227722167969</v>
      </c>
      <c r="H758" s="31">
        <v>1.2828763723373413</v>
      </c>
      <c r="I758" s="31">
        <v>0.51068103313446045</v>
      </c>
      <c r="J758" s="49">
        <v>487.93093872070313</v>
      </c>
      <c r="K758" s="33">
        <v>28.770000457763672</v>
      </c>
      <c r="L758" s="54">
        <v>37.529998779296875</v>
      </c>
    </row>
    <row r="759" spans="1:12" x14ac:dyDescent="0.2">
      <c r="A759" s="21">
        <v>44230.631944444438</v>
      </c>
      <c r="B759" s="28">
        <v>5.8263025283813477</v>
      </c>
      <c r="C759" s="29">
        <v>2.159494161605835</v>
      </c>
      <c r="D759" s="29">
        <v>0.4275871217250824</v>
      </c>
      <c r="E759" s="29">
        <v>3.7377371788024902</v>
      </c>
      <c r="F759" s="32">
        <v>103.48731994628906</v>
      </c>
      <c r="G759" s="32">
        <v>55.516159057617188</v>
      </c>
      <c r="H759" s="29">
        <v>1.2978411912918091</v>
      </c>
      <c r="I759" s="29">
        <v>0.4155040979385376</v>
      </c>
      <c r="J759" s="48">
        <v>487.77072143554688</v>
      </c>
      <c r="K759" s="32">
        <v>28.760000228881836</v>
      </c>
      <c r="L759" s="53">
        <v>38.450000762939453</v>
      </c>
    </row>
    <row r="760" spans="1:12" x14ac:dyDescent="0.2">
      <c r="A760" s="22">
        <v>44230.635416666664</v>
      </c>
      <c r="B760" s="30">
        <v>5.0386595726013184</v>
      </c>
      <c r="C760" s="31">
        <v>1.8544501066207886</v>
      </c>
      <c r="D760" s="31">
        <v>0.3816506564617157</v>
      </c>
      <c r="E760" s="31">
        <v>3.2242181301116943</v>
      </c>
      <c r="F760" s="33">
        <v>110.09407043457031</v>
      </c>
      <c r="G760" s="33">
        <v>63.418575286865234</v>
      </c>
      <c r="H760" s="31">
        <v>1.297674298286438</v>
      </c>
      <c r="I760" s="31">
        <v>0.34734398126602173</v>
      </c>
      <c r="J760" s="49">
        <v>485.8778076171875</v>
      </c>
      <c r="K760" s="33">
        <v>28.670000076293945</v>
      </c>
      <c r="L760" s="54">
        <v>38.330001831054688</v>
      </c>
    </row>
    <row r="761" spans="1:12" x14ac:dyDescent="0.2">
      <c r="A761" s="21">
        <v>44230.638888888883</v>
      </c>
      <c r="B761" s="28">
        <v>4.6837759017944336</v>
      </c>
      <c r="C761" s="29">
        <v>1.8505610227584839</v>
      </c>
      <c r="D761" s="29">
        <v>0.43383389711380005</v>
      </c>
      <c r="E761" s="29">
        <v>3.2704401016235352</v>
      </c>
      <c r="F761" s="32">
        <v>117.88390350341797</v>
      </c>
      <c r="G761" s="32">
        <v>67.233131408691406</v>
      </c>
      <c r="H761" s="29">
        <v>1.2688082456588745</v>
      </c>
      <c r="I761" s="29">
        <v>0.299700528383255</v>
      </c>
      <c r="J761" s="48">
        <v>487.40280151367188</v>
      </c>
      <c r="K761" s="32">
        <v>28.670000076293945</v>
      </c>
      <c r="L761" s="53">
        <v>38.590000152587891</v>
      </c>
    </row>
    <row r="762" spans="1:12" x14ac:dyDescent="0.2">
      <c r="A762" s="22">
        <v>44230.642361111109</v>
      </c>
      <c r="B762" s="30">
        <v>4.68280029296875</v>
      </c>
      <c r="C762" s="31">
        <v>2.1195394992828369</v>
      </c>
      <c r="D762" s="31">
        <v>0.54426473379135132</v>
      </c>
      <c r="E762" s="31">
        <v>3.7952561378479004</v>
      </c>
      <c r="F762" s="33">
        <v>111.20952606201172</v>
      </c>
      <c r="G762" s="33">
        <v>88.397064208984375</v>
      </c>
      <c r="H762" s="31">
        <v>1.2540463209152222</v>
      </c>
      <c r="I762" s="31">
        <v>0.32006797194480896</v>
      </c>
      <c r="J762" s="49">
        <v>486.45370483398438</v>
      </c>
      <c r="K762" s="33">
        <v>28.670000076293945</v>
      </c>
      <c r="L762" s="54">
        <v>38.069999694824219</v>
      </c>
    </row>
    <row r="763" spans="1:12" x14ac:dyDescent="0.2">
      <c r="A763" s="21">
        <v>44230.645833333328</v>
      </c>
      <c r="B763" s="28">
        <v>4.3406333923339844</v>
      </c>
      <c r="C763" s="29">
        <v>2.0503830909729004</v>
      </c>
      <c r="D763" s="29">
        <v>0.49844276905059814</v>
      </c>
      <c r="E763" s="29">
        <v>3.6413438320159912</v>
      </c>
      <c r="F763" s="32">
        <v>114.53179931640625</v>
      </c>
      <c r="G763" s="32">
        <v>63.094028472900391</v>
      </c>
      <c r="H763" s="29">
        <v>1.2686834335327148</v>
      </c>
      <c r="I763" s="29">
        <v>0.35415667295455933</v>
      </c>
      <c r="J763" s="48">
        <v>485.3175048828125</v>
      </c>
      <c r="K763" s="32">
        <v>28.690000534057617</v>
      </c>
      <c r="L763" s="53">
        <v>38.299999237060547</v>
      </c>
    </row>
    <row r="764" spans="1:12" x14ac:dyDescent="0.2">
      <c r="A764" s="22">
        <v>44230.649305555555</v>
      </c>
      <c r="B764" s="30">
        <v>4.2531332969665527</v>
      </c>
      <c r="C764" s="31">
        <v>2.0782511234283447</v>
      </c>
      <c r="D764" s="31">
        <v>0.48816931247711182</v>
      </c>
      <c r="E764" s="31">
        <v>3.6717009544372559</v>
      </c>
      <c r="F764" s="33">
        <v>111.74440765380859</v>
      </c>
      <c r="G764" s="33">
        <v>60.107566833496094</v>
      </c>
      <c r="H764" s="31">
        <v>1.3125956058502197</v>
      </c>
      <c r="I764" s="31">
        <v>0.31339141726493835</v>
      </c>
      <c r="J764" s="49">
        <v>486.69113159179688</v>
      </c>
      <c r="K764" s="33">
        <v>28.719999313354492</v>
      </c>
      <c r="L764" s="54">
        <v>39.020000457763672</v>
      </c>
    </row>
    <row r="765" spans="1:12" x14ac:dyDescent="0.2">
      <c r="A765" s="21">
        <v>44230.652777777774</v>
      </c>
      <c r="B765" s="28">
        <v>3.1376698017120361</v>
      </c>
      <c r="C765" s="29">
        <v>1.9214632511138916</v>
      </c>
      <c r="D765" s="29">
        <v>0.47592175006866455</v>
      </c>
      <c r="E765" s="29">
        <v>3.4212095737457275</v>
      </c>
      <c r="F765" s="32">
        <v>109.15534210205078</v>
      </c>
      <c r="G765" s="32">
        <v>55.507534027099609</v>
      </c>
      <c r="H765" s="29">
        <v>1.3205957412719727</v>
      </c>
      <c r="I765" s="29">
        <v>0.25903528928756714</v>
      </c>
      <c r="J765" s="48">
        <v>485.3177490234375</v>
      </c>
      <c r="K765" s="32">
        <v>28.75</v>
      </c>
      <c r="L765" s="53">
        <v>40.360000610351563</v>
      </c>
    </row>
    <row r="766" spans="1:12" x14ac:dyDescent="0.2">
      <c r="A766" s="22">
        <v>44230.65625</v>
      </c>
      <c r="B766" s="30">
        <v>3.7839748859405518</v>
      </c>
      <c r="C766" s="31">
        <v>1.912507176399231</v>
      </c>
      <c r="D766" s="31">
        <v>0.48615899682044983</v>
      </c>
      <c r="E766" s="31">
        <v>3.4198052883148193</v>
      </c>
      <c r="F766" s="33">
        <v>98.495086669921875</v>
      </c>
      <c r="G766" s="33">
        <v>37.504524230957031</v>
      </c>
      <c r="H766" s="31">
        <v>1.3055474758148193</v>
      </c>
      <c r="I766" s="31">
        <v>0.22485940158367157</v>
      </c>
      <c r="J766" s="49">
        <v>487.0916748046875</v>
      </c>
      <c r="K766" s="33">
        <v>28.75</v>
      </c>
      <c r="L766" s="54">
        <v>39.340000152587891</v>
      </c>
    </row>
    <row r="767" spans="1:12" x14ac:dyDescent="0.2">
      <c r="A767" s="21">
        <v>44230.659722222219</v>
      </c>
      <c r="B767" s="28">
        <v>3.7964825630187988</v>
      </c>
      <c r="C767" s="29">
        <v>1.8606878519058228</v>
      </c>
      <c r="D767" s="29">
        <v>0.48822104930877686</v>
      </c>
      <c r="E767" s="29">
        <v>3.3403499126434326</v>
      </c>
      <c r="F767" s="32">
        <v>110.40526580810547</v>
      </c>
      <c r="G767" s="32">
        <v>68.097976684570313</v>
      </c>
      <c r="H767" s="29">
        <v>1.2909767627716064</v>
      </c>
      <c r="I767" s="29">
        <v>0.24528887867927551</v>
      </c>
      <c r="J767" s="48">
        <v>486.55902099609375</v>
      </c>
      <c r="K767" s="32">
        <v>28.770000457763672</v>
      </c>
      <c r="L767" s="53">
        <v>39.169998168945313</v>
      </c>
    </row>
    <row r="768" spans="1:12" x14ac:dyDescent="0.2">
      <c r="A768" s="22">
        <v>44230.663194444438</v>
      </c>
      <c r="B768" s="30">
        <v>5.6347713470458984</v>
      </c>
      <c r="C768" s="31">
        <v>1.9318634271621704</v>
      </c>
      <c r="D768" s="31">
        <v>0.402476966381073</v>
      </c>
      <c r="E768" s="31">
        <v>3.3637065887451172</v>
      </c>
      <c r="F768" s="33">
        <v>114.75642395019531</v>
      </c>
      <c r="G768" s="33">
        <v>65.261810302734375</v>
      </c>
      <c r="H768" s="31">
        <v>1.3265774250030518</v>
      </c>
      <c r="I768" s="31">
        <v>0.31326812505722046</v>
      </c>
      <c r="J768" s="49">
        <v>486.80209350585938</v>
      </c>
      <c r="K768" s="33">
        <v>28.770000457763672</v>
      </c>
      <c r="L768" s="54">
        <v>37.930000305175781</v>
      </c>
    </row>
    <row r="769" spans="1:12" x14ac:dyDescent="0.2">
      <c r="A769" s="21">
        <v>44230.666666666664</v>
      </c>
      <c r="B769" s="28">
        <v>5.6720585823059082</v>
      </c>
      <c r="C769" s="29">
        <v>1.8173327445983887</v>
      </c>
      <c r="D769" s="29">
        <v>0.36280468106269836</v>
      </c>
      <c r="E769" s="29">
        <v>3.1484775543212891</v>
      </c>
      <c r="F769" s="32">
        <v>108.80201721191406</v>
      </c>
      <c r="G769" s="32">
        <v>56.563247680664063</v>
      </c>
      <c r="H769" s="29">
        <v>1.3408899307250977</v>
      </c>
      <c r="I769" s="29">
        <v>0.29960635304450989</v>
      </c>
      <c r="J769" s="48">
        <v>486.9017333984375</v>
      </c>
      <c r="K769" s="32">
        <v>28.75</v>
      </c>
      <c r="L769" s="53">
        <v>37.630001068115234</v>
      </c>
    </row>
    <row r="770" spans="1:12" x14ac:dyDescent="0.2">
      <c r="A770" s="22">
        <v>44230.670138888883</v>
      </c>
      <c r="B770" s="30">
        <v>3.718613862991333</v>
      </c>
      <c r="C770" s="31">
        <v>1.6707313060760498</v>
      </c>
      <c r="D770" s="31">
        <v>0.37329906225204468</v>
      </c>
      <c r="E770" s="31">
        <v>2.9342555999755859</v>
      </c>
      <c r="F770" s="33">
        <v>84.972221374511719</v>
      </c>
      <c r="G770" s="33">
        <v>68.706771850585938</v>
      </c>
      <c r="H770" s="31">
        <v>1.3338882923126221</v>
      </c>
      <c r="I770" s="31">
        <v>0.26560920476913452</v>
      </c>
      <c r="J770" s="49">
        <v>487.9427490234375</v>
      </c>
      <c r="K770" s="33">
        <v>28.700000762939453</v>
      </c>
      <c r="L770" s="54">
        <v>38.200000762939453</v>
      </c>
    </row>
    <row r="771" spans="1:12" x14ac:dyDescent="0.2">
      <c r="A771" s="21">
        <v>44230.673611111109</v>
      </c>
      <c r="B771" s="28">
        <v>4.1421208381652832</v>
      </c>
      <c r="C771" s="29">
        <v>1.7284690141677856</v>
      </c>
      <c r="D771" s="29">
        <v>0.42174214124679565</v>
      </c>
      <c r="E771" s="29">
        <v>3.0691134929656982</v>
      </c>
      <c r="F771" s="32">
        <v>95.324676513671875</v>
      </c>
      <c r="G771" s="32">
        <v>45.202484130859375</v>
      </c>
      <c r="H771" s="29">
        <v>1.2700810432434082</v>
      </c>
      <c r="I771" s="29">
        <v>0.24545551836490631</v>
      </c>
      <c r="J771" s="48">
        <v>486.81765747070313</v>
      </c>
      <c r="K771" s="32">
        <v>28.729999542236328</v>
      </c>
      <c r="L771" s="53">
        <v>40.950000762939453</v>
      </c>
    </row>
    <row r="772" spans="1:12" x14ac:dyDescent="0.2">
      <c r="A772" s="22">
        <v>44230.677083333328</v>
      </c>
      <c r="B772" s="30">
        <v>4.8902664184570313</v>
      </c>
      <c r="C772" s="31">
        <v>1.918569803237915</v>
      </c>
      <c r="D772" s="31">
        <v>0.44039732217788696</v>
      </c>
      <c r="E772" s="31">
        <v>3.3833370208740234</v>
      </c>
      <c r="F772" s="33">
        <v>98.211799621582031</v>
      </c>
      <c r="G772" s="33">
        <v>64.82080078125</v>
      </c>
      <c r="H772" s="31">
        <v>1.2551802396774292</v>
      </c>
      <c r="I772" s="31">
        <v>0.29309293627738953</v>
      </c>
      <c r="J772" s="49">
        <v>486.93484497070313</v>
      </c>
      <c r="K772" s="33">
        <v>28.75</v>
      </c>
      <c r="L772" s="54">
        <v>40.139999389648438</v>
      </c>
    </row>
    <row r="773" spans="1:12" x14ac:dyDescent="0.2">
      <c r="A773" s="21">
        <v>44230.680555555555</v>
      </c>
      <c r="B773" s="28">
        <v>5.3077902793884277</v>
      </c>
      <c r="C773" s="29">
        <v>1.8213289976119995</v>
      </c>
      <c r="D773" s="29">
        <v>0.42356878519058228</v>
      </c>
      <c r="E773" s="29">
        <v>3.2153670787811279</v>
      </c>
      <c r="F773" s="32">
        <v>95.865303039550781</v>
      </c>
      <c r="G773" s="32">
        <v>62.230667114257813</v>
      </c>
      <c r="H773" s="29">
        <v>1.2547920942306519</v>
      </c>
      <c r="I773" s="29">
        <v>0.32025831937789917</v>
      </c>
      <c r="J773" s="48">
        <v>487.65884399414063</v>
      </c>
      <c r="K773" s="32">
        <v>28.719999313354492</v>
      </c>
      <c r="L773" s="53">
        <v>39.439998626708984</v>
      </c>
    </row>
    <row r="774" spans="1:12" x14ac:dyDescent="0.2">
      <c r="A774" s="22">
        <v>44230.684027777774</v>
      </c>
      <c r="B774" s="30">
        <v>6.1624283790588379</v>
      </c>
      <c r="C774" s="31">
        <v>1.5950042009353638</v>
      </c>
      <c r="D774" s="31">
        <v>0.41757124662399292</v>
      </c>
      <c r="E774" s="31">
        <v>2.8624510765075684</v>
      </c>
      <c r="F774" s="33">
        <v>101.01808166503906</v>
      </c>
      <c r="G774" s="33">
        <v>53.34503173828125</v>
      </c>
      <c r="H774" s="31">
        <v>1.2555801868438721</v>
      </c>
      <c r="I774" s="31">
        <v>0.3272777795791626</v>
      </c>
      <c r="J774" s="49">
        <v>486.33584594726563</v>
      </c>
      <c r="K774" s="33">
        <v>28.700000762939453</v>
      </c>
      <c r="L774" s="54">
        <v>41.049999237060547</v>
      </c>
    </row>
    <row r="775" spans="1:12" x14ac:dyDescent="0.2">
      <c r="A775" s="21">
        <v>44230.6875</v>
      </c>
      <c r="B775" s="28">
        <v>5.10723876953125</v>
      </c>
      <c r="C775" s="29">
        <v>1.6615550518035889</v>
      </c>
      <c r="D775" s="29">
        <v>0.38203364610671997</v>
      </c>
      <c r="E775" s="29">
        <v>2.928924560546875</v>
      </c>
      <c r="F775" s="32">
        <v>88.728744506835938</v>
      </c>
      <c r="G775" s="32">
        <v>56.306671142578125</v>
      </c>
      <c r="H775" s="29">
        <v>1.2626923322677612</v>
      </c>
      <c r="I775" s="29">
        <v>0.33405753970146179</v>
      </c>
      <c r="J775" s="48">
        <v>486.9488525390625</v>
      </c>
      <c r="K775" s="32">
        <v>28.680000305175781</v>
      </c>
      <c r="L775" s="53">
        <v>40.810001373291016</v>
      </c>
    </row>
    <row r="776" spans="1:12" x14ac:dyDescent="0.2">
      <c r="A776" s="22">
        <v>44230.690972222219</v>
      </c>
      <c r="B776" s="30">
        <v>6.1147828102111816</v>
      </c>
      <c r="C776" s="31">
        <v>1.8111555576324463</v>
      </c>
      <c r="D776" s="31">
        <v>0.38854324817657471</v>
      </c>
      <c r="E776" s="31">
        <v>3.1647472381591797</v>
      </c>
      <c r="F776" s="33">
        <v>94.510902404785156</v>
      </c>
      <c r="G776" s="33">
        <v>56.108539581298828</v>
      </c>
      <c r="H776" s="31">
        <v>1.2707562446594238</v>
      </c>
      <c r="I776" s="31">
        <v>0.3479134738445282</v>
      </c>
      <c r="J776" s="49">
        <v>486.5911865234375</v>
      </c>
      <c r="K776" s="33">
        <v>28.709999084472656</v>
      </c>
      <c r="L776" s="54">
        <v>42.319999694824219</v>
      </c>
    </row>
    <row r="777" spans="1:12" x14ac:dyDescent="0.2">
      <c r="A777" s="21">
        <v>44230.694444444438</v>
      </c>
      <c r="B777" s="28">
        <v>5.3221278190612793</v>
      </c>
      <c r="C777" s="29">
        <v>1.7687855958938599</v>
      </c>
      <c r="D777" s="29">
        <v>0.37986829876899719</v>
      </c>
      <c r="E777" s="29">
        <v>3.0911259651184082</v>
      </c>
      <c r="F777" s="32">
        <v>78.366111755371094</v>
      </c>
      <c r="G777" s="32">
        <v>30.098600387573242</v>
      </c>
      <c r="H777" s="29">
        <v>1.2624340057373047</v>
      </c>
      <c r="I777" s="29">
        <v>0.35443750023841858</v>
      </c>
      <c r="J777" s="48">
        <v>487.09686279296875</v>
      </c>
      <c r="K777" s="32">
        <v>28.649999618530273</v>
      </c>
      <c r="L777" s="53">
        <v>40.369998931884766</v>
      </c>
    </row>
    <row r="778" spans="1:12" x14ac:dyDescent="0.2">
      <c r="A778" s="22">
        <v>44230.697916666664</v>
      </c>
      <c r="B778" s="30">
        <v>5.0085659027099609</v>
      </c>
      <c r="C778" s="31">
        <v>1.6925188302993774</v>
      </c>
      <c r="D778" s="31">
        <v>0.39061525464057922</v>
      </c>
      <c r="E778" s="31">
        <v>2.984968900680542</v>
      </c>
      <c r="F778" s="33">
        <v>72.347076416015625</v>
      </c>
      <c r="G778" s="33">
        <v>57.987495422363281</v>
      </c>
      <c r="H778" s="31">
        <v>1.3505737781524658</v>
      </c>
      <c r="I778" s="31">
        <v>0.45704299211502075</v>
      </c>
      <c r="J778" s="49">
        <v>485.62796020507813</v>
      </c>
      <c r="K778" s="33">
        <v>28.670000076293945</v>
      </c>
      <c r="L778" s="54">
        <v>42.310001373291016</v>
      </c>
    </row>
    <row r="779" spans="1:12" x14ac:dyDescent="0.2">
      <c r="A779" s="21">
        <v>44230.701388888883</v>
      </c>
      <c r="B779" s="28">
        <v>5.515937328338623</v>
      </c>
      <c r="C779" s="29">
        <v>1.5409444570541382</v>
      </c>
      <c r="D779" s="29">
        <v>0.42603981494903564</v>
      </c>
      <c r="E779" s="29">
        <v>2.7880544662475586</v>
      </c>
      <c r="F779" s="32">
        <v>66.353935241699219</v>
      </c>
      <c r="G779" s="32">
        <v>46.435546875</v>
      </c>
      <c r="H779" s="29">
        <v>1.3575611114501953</v>
      </c>
      <c r="I779" s="29">
        <v>0.41602990031242371</v>
      </c>
      <c r="J779" s="48">
        <v>487.34793090820313</v>
      </c>
      <c r="K779" s="32">
        <v>28.639999389648438</v>
      </c>
      <c r="L779" s="53">
        <v>41.880001068115234</v>
      </c>
    </row>
    <row r="780" spans="1:12" x14ac:dyDescent="0.2">
      <c r="A780" s="22">
        <v>44230.704861111109</v>
      </c>
      <c r="B780" s="30">
        <v>7.2574043273925781</v>
      </c>
      <c r="C780" s="31">
        <v>1.4592492580413818</v>
      </c>
      <c r="D780" s="31">
        <v>0.48035627603530884</v>
      </c>
      <c r="E780" s="31">
        <v>2.7171459197998047</v>
      </c>
      <c r="F780" s="33">
        <v>77.632614135742188</v>
      </c>
      <c r="G780" s="33">
        <v>62.665336608886719</v>
      </c>
      <c r="H780" s="31">
        <v>1.3067903518676758</v>
      </c>
      <c r="I780" s="31">
        <v>0.44332647323608398</v>
      </c>
      <c r="J780" s="49">
        <v>487.33035278320313</v>
      </c>
      <c r="K780" s="33">
        <v>28.639999389648438</v>
      </c>
      <c r="L780" s="54">
        <v>41.970001220703125</v>
      </c>
    </row>
    <row r="781" spans="1:12" x14ac:dyDescent="0.2">
      <c r="A781" s="21">
        <v>44230.708333333328</v>
      </c>
      <c r="B781" s="28">
        <v>6.4254775047302246</v>
      </c>
      <c r="C781" s="29">
        <v>1.4361578226089478</v>
      </c>
      <c r="D781" s="29">
        <v>0.43401893973350525</v>
      </c>
      <c r="E781" s="29">
        <v>2.6374998092651367</v>
      </c>
      <c r="F781" s="32">
        <v>67.150054931640625</v>
      </c>
      <c r="G781" s="32">
        <v>58.220417022705078</v>
      </c>
      <c r="H781" s="29">
        <v>1.3056164979934692</v>
      </c>
      <c r="I781" s="29">
        <v>0.41567116975784302</v>
      </c>
      <c r="J781" s="48">
        <v>488.325927734375</v>
      </c>
      <c r="K781" s="32">
        <v>28.620000839233398</v>
      </c>
      <c r="L781" s="53">
        <v>39.770000457763672</v>
      </c>
    </row>
    <row r="782" spans="1:12" x14ac:dyDescent="0.2">
      <c r="A782" s="22">
        <v>44230.711805555555</v>
      </c>
      <c r="B782" s="30">
        <v>4.8637609481811523</v>
      </c>
      <c r="C782" s="31">
        <v>1.4661687612533569</v>
      </c>
      <c r="D782" s="31">
        <v>0.35474216938018799</v>
      </c>
      <c r="E782" s="31">
        <v>2.6021380424499512</v>
      </c>
      <c r="F782" s="33">
        <v>68.158683776855469</v>
      </c>
      <c r="G782" s="33">
        <v>28.710161209106445</v>
      </c>
      <c r="H782" s="31">
        <v>1.305672287940979</v>
      </c>
      <c r="I782" s="31">
        <v>0.34072861075401306</v>
      </c>
      <c r="J782" s="49">
        <v>488.84634399414063</v>
      </c>
      <c r="K782" s="33">
        <v>28.610000610351563</v>
      </c>
      <c r="L782" s="54">
        <v>39.900001525878906</v>
      </c>
    </row>
    <row r="783" spans="1:12" x14ac:dyDescent="0.2">
      <c r="A783" s="21">
        <v>44230.715277777774</v>
      </c>
      <c r="B783" s="28">
        <v>5.410923957824707</v>
      </c>
      <c r="C783" s="29">
        <v>1.676156759262085</v>
      </c>
      <c r="D783" s="29">
        <v>0.37151148915290833</v>
      </c>
      <c r="E783" s="29">
        <v>2.9407849311828613</v>
      </c>
      <c r="F783" s="32">
        <v>68.416435241699219</v>
      </c>
      <c r="G783" s="32">
        <v>37.1397705078125</v>
      </c>
      <c r="H783" s="29">
        <v>1.2841722965240479</v>
      </c>
      <c r="I783" s="29">
        <v>0.37487772107124329</v>
      </c>
      <c r="J783" s="48">
        <v>487.22042846679688</v>
      </c>
      <c r="K783" s="32">
        <v>28.579999923706055</v>
      </c>
      <c r="L783" s="53">
        <v>40.479999542236328</v>
      </c>
    </row>
    <row r="784" spans="1:12" x14ac:dyDescent="0.2">
      <c r="A784" s="22">
        <v>44230.71875</v>
      </c>
      <c r="B784" s="30" t="s">
        <v>41</v>
      </c>
      <c r="C784" s="31" t="s">
        <v>41</v>
      </c>
      <c r="D784" s="31" t="s">
        <v>41</v>
      </c>
      <c r="E784" s="31" t="s">
        <v>41</v>
      </c>
      <c r="F784" s="33" t="s">
        <v>41</v>
      </c>
      <c r="G784" s="33" t="s">
        <v>41</v>
      </c>
      <c r="H784" s="31" t="s">
        <v>41</v>
      </c>
      <c r="I784" s="31" t="s">
        <v>41</v>
      </c>
      <c r="J784" s="49" t="s">
        <v>41</v>
      </c>
      <c r="K784" s="33" t="s">
        <v>41</v>
      </c>
      <c r="L784" s="54" t="s">
        <v>41</v>
      </c>
    </row>
    <row r="785" spans="1:12" x14ac:dyDescent="0.2">
      <c r="A785" s="21">
        <v>44230.722222222219</v>
      </c>
      <c r="B785" s="28">
        <v>3.7588357925415039</v>
      </c>
      <c r="C785" s="29">
        <v>1.4579609632492065</v>
      </c>
      <c r="D785" s="29">
        <v>0.29421931505203247</v>
      </c>
      <c r="E785" s="29">
        <v>2.5290341377258301</v>
      </c>
      <c r="F785" s="32">
        <v>54.960273742675781</v>
      </c>
      <c r="G785" s="32">
        <v>33.768569946289063</v>
      </c>
      <c r="H785" s="29">
        <v>1.2911297082901001</v>
      </c>
      <c r="I785" s="29">
        <v>0.3339049220085144</v>
      </c>
      <c r="J785" s="48">
        <v>489.5794677734375</v>
      </c>
      <c r="K785" s="32">
        <v>28.489999771118164</v>
      </c>
      <c r="L785" s="53">
        <v>40.110000610351563</v>
      </c>
    </row>
    <row r="786" spans="1:12" x14ac:dyDescent="0.2">
      <c r="A786" s="22">
        <v>44230.725694444438</v>
      </c>
      <c r="B786" s="30">
        <v>3.6564466953277588</v>
      </c>
      <c r="C786" s="31">
        <v>1.2752668857574463</v>
      </c>
      <c r="D786" s="31">
        <v>0.29624122381210327</v>
      </c>
      <c r="E786" s="31">
        <v>2.2510161399841309</v>
      </c>
      <c r="F786" s="33">
        <v>56.451473236083984</v>
      </c>
      <c r="G786" s="33">
        <v>43.897674560546875</v>
      </c>
      <c r="H786" s="31">
        <v>1.2835955619812012</v>
      </c>
      <c r="I786" s="31">
        <v>0.27932879328727722</v>
      </c>
      <c r="J786" s="49">
        <v>487.69790649414063</v>
      </c>
      <c r="K786" s="33">
        <v>28.420000076293945</v>
      </c>
      <c r="L786" s="54">
        <v>39.720001220703125</v>
      </c>
    </row>
    <row r="787" spans="1:12" x14ac:dyDescent="0.2">
      <c r="A787" s="21">
        <v>44230.729166666664</v>
      </c>
      <c r="B787" s="28">
        <v>3.706993579864502</v>
      </c>
      <c r="C787" s="29">
        <v>1.1186791658401489</v>
      </c>
      <c r="D787" s="29">
        <v>0.30039441585540771</v>
      </c>
      <c r="E787" s="29">
        <v>2.0130598545074463</v>
      </c>
      <c r="F787" s="32">
        <v>51.715095520019531</v>
      </c>
      <c r="G787" s="32">
        <v>35.780101776123047</v>
      </c>
      <c r="H787" s="29">
        <v>1.2617590427398682</v>
      </c>
      <c r="I787" s="29">
        <v>0.2793109118938446</v>
      </c>
      <c r="J787" s="48">
        <v>488.31948852539063</v>
      </c>
      <c r="K787" s="32">
        <v>28.379999160766602</v>
      </c>
      <c r="L787" s="53">
        <v>39.650001525878906</v>
      </c>
    </row>
    <row r="788" spans="1:12" x14ac:dyDescent="0.2">
      <c r="A788" s="22">
        <v>44230.732638888883</v>
      </c>
      <c r="B788" s="30">
        <v>3.4147341251373291</v>
      </c>
      <c r="C788" s="31">
        <v>1.2247343063354492</v>
      </c>
      <c r="D788" s="31">
        <v>0.3024565577507019</v>
      </c>
      <c r="E788" s="31">
        <v>2.1797733306884766</v>
      </c>
      <c r="F788" s="33">
        <v>32.679893493652344</v>
      </c>
      <c r="G788" s="33">
        <v>12.876975059509277</v>
      </c>
      <c r="H788" s="31">
        <v>1.2616591453552246</v>
      </c>
      <c r="I788" s="31">
        <v>0.24522922933101654</v>
      </c>
      <c r="J788" s="49">
        <v>487.94573974609375</v>
      </c>
      <c r="K788" s="33">
        <v>28.309999465942383</v>
      </c>
      <c r="L788" s="54">
        <v>39.610000610351563</v>
      </c>
    </row>
    <row r="789" spans="1:12" x14ac:dyDescent="0.2">
      <c r="A789" s="21">
        <v>44230.736111111109</v>
      </c>
      <c r="B789" s="28">
        <v>3.6928603649139404</v>
      </c>
      <c r="C789" s="29">
        <v>1.1699388027191162</v>
      </c>
      <c r="D789" s="29">
        <v>0.34198272228240967</v>
      </c>
      <c r="E789" s="29">
        <v>2.1353068351745605</v>
      </c>
      <c r="F789" s="32">
        <v>26.669811248779297</v>
      </c>
      <c r="G789" s="32">
        <v>28.913446426391602</v>
      </c>
      <c r="H789" s="29">
        <v>1.2685165405273438</v>
      </c>
      <c r="I789" s="29">
        <v>0.26558256149291992</v>
      </c>
      <c r="J789" s="48">
        <v>489.27883911132813</v>
      </c>
      <c r="K789" s="32">
        <v>28.229999542236328</v>
      </c>
      <c r="L789" s="53">
        <v>39</v>
      </c>
    </row>
    <row r="790" spans="1:12" x14ac:dyDescent="0.2">
      <c r="A790" s="22">
        <v>44230.739583333328</v>
      </c>
      <c r="B790" s="30">
        <v>3.4139304161071777</v>
      </c>
      <c r="C790" s="31">
        <v>1.0312557220458984</v>
      </c>
      <c r="D790" s="31">
        <v>0.28153124451637268</v>
      </c>
      <c r="E790" s="31">
        <v>1.8622769117355347</v>
      </c>
      <c r="F790" s="33">
        <v>29.666927337646484</v>
      </c>
      <c r="G790" s="33">
        <v>32.022415161132813</v>
      </c>
      <c r="H790" s="31">
        <v>1.2686114311218262</v>
      </c>
      <c r="I790" s="31">
        <v>0.2383611798286438</v>
      </c>
      <c r="J790" s="49">
        <v>488.23873901367188</v>
      </c>
      <c r="K790" s="33">
        <v>28.200000762939453</v>
      </c>
      <c r="L790" s="54">
        <v>39.259998321533203</v>
      </c>
    </row>
    <row r="791" spans="1:12" x14ac:dyDescent="0.2">
      <c r="A791" s="21">
        <v>44230.743055555555</v>
      </c>
      <c r="B791" s="28">
        <v>4.4548196792602539</v>
      </c>
      <c r="C791" s="29">
        <v>1.0489920377731323</v>
      </c>
      <c r="D791" s="29">
        <v>0.24609085917472839</v>
      </c>
      <c r="E791" s="29">
        <v>1.851938009262085</v>
      </c>
      <c r="F791" s="32">
        <v>34.501373291015625</v>
      </c>
      <c r="G791" s="32">
        <v>21.342521667480469</v>
      </c>
      <c r="H791" s="29">
        <v>1.2759212255477905</v>
      </c>
      <c r="I791" s="29">
        <v>0.27242574095726013</v>
      </c>
      <c r="J791" s="48">
        <v>489.891357421875</v>
      </c>
      <c r="K791" s="32">
        <v>28.139999389648438</v>
      </c>
      <c r="L791" s="53">
        <v>39.520000457763672</v>
      </c>
    </row>
    <row r="792" spans="1:12" x14ac:dyDescent="0.2">
      <c r="A792" s="22">
        <v>44230.746527777774</v>
      </c>
      <c r="B792" s="30">
        <v>3.6563196182250977</v>
      </c>
      <c r="C792" s="31">
        <v>0.99350327253341675</v>
      </c>
      <c r="D792" s="31">
        <v>0.25242212414741516</v>
      </c>
      <c r="E792" s="31">
        <v>1.7752995491027832</v>
      </c>
      <c r="F792" s="33">
        <v>48.791553497314453</v>
      </c>
      <c r="G792" s="33">
        <v>28.052097320556641</v>
      </c>
      <c r="H792" s="31">
        <v>1.2690476179122925</v>
      </c>
      <c r="I792" s="31">
        <v>0.31338238716125488</v>
      </c>
      <c r="J792" s="49">
        <v>488.24917602539063</v>
      </c>
      <c r="K792" s="33">
        <v>28.090000152587891</v>
      </c>
      <c r="L792" s="54">
        <v>40.400001525878906</v>
      </c>
    </row>
    <row r="793" spans="1:12" x14ac:dyDescent="0.2">
      <c r="A793" s="21">
        <v>44230.75</v>
      </c>
      <c r="B793" s="28">
        <v>4.1637701988220215</v>
      </c>
      <c r="C793" s="29">
        <v>1.1553548574447632</v>
      </c>
      <c r="D793" s="29">
        <v>0.27534505724906921</v>
      </c>
      <c r="E793" s="29">
        <v>2.0463144779205322</v>
      </c>
      <c r="F793" s="32">
        <v>53.448593139648438</v>
      </c>
      <c r="G793" s="32">
        <v>52.818946838378906</v>
      </c>
      <c r="H793" s="29">
        <v>1.2616833448410034</v>
      </c>
      <c r="I793" s="29">
        <v>0.20436158776283264</v>
      </c>
      <c r="J793" s="48">
        <v>490.97250366210938</v>
      </c>
      <c r="K793" s="32">
        <v>28.059999465942383</v>
      </c>
      <c r="L793" s="53">
        <v>40.240001678466797</v>
      </c>
    </row>
    <row r="794" spans="1:12" x14ac:dyDescent="0.2">
      <c r="A794" s="22">
        <v>44230.753472222219</v>
      </c>
      <c r="B794" s="30">
        <v>3.3139863014221191</v>
      </c>
      <c r="C794" s="31">
        <v>1.0970844030380249</v>
      </c>
      <c r="D794" s="31">
        <v>0.24828337132930756</v>
      </c>
      <c r="E794" s="31">
        <v>1.9299336671829224</v>
      </c>
      <c r="F794" s="33">
        <v>39.351371765136719</v>
      </c>
      <c r="G794" s="33">
        <v>21.839298248291016</v>
      </c>
      <c r="H794" s="31">
        <v>1.2547132968902588</v>
      </c>
      <c r="I794" s="31">
        <v>0.24528887867927551</v>
      </c>
      <c r="J794" s="49">
        <v>492.127197265625</v>
      </c>
      <c r="K794" s="33">
        <v>27.930000305175781</v>
      </c>
      <c r="L794" s="54">
        <v>41.130001068115234</v>
      </c>
    </row>
    <row r="795" spans="1:12" x14ac:dyDescent="0.2">
      <c r="A795" s="21">
        <v>44230.756944444438</v>
      </c>
      <c r="B795" s="28">
        <v>3.6827638149261475</v>
      </c>
      <c r="C795" s="29">
        <v>1.0210144519805908</v>
      </c>
      <c r="D795" s="29">
        <v>0.27544838190078735</v>
      </c>
      <c r="E795" s="29">
        <v>1.8425828218460083</v>
      </c>
      <c r="F795" s="32">
        <v>52.147937774658203</v>
      </c>
      <c r="G795" s="32">
        <v>39.225242614746094</v>
      </c>
      <c r="H795" s="29">
        <v>1.2621568441390991</v>
      </c>
      <c r="I795" s="29">
        <v>0.20443828403949738</v>
      </c>
      <c r="J795" s="48">
        <v>492.26535034179688</v>
      </c>
      <c r="K795" s="32">
        <v>27.799999237060547</v>
      </c>
      <c r="L795" s="53">
        <v>41.840000152587891</v>
      </c>
    </row>
    <row r="796" spans="1:12" x14ac:dyDescent="0.2">
      <c r="A796" s="22">
        <v>44230.760416666664</v>
      </c>
      <c r="B796" s="30">
        <v>1.9178602695465088</v>
      </c>
      <c r="C796" s="31">
        <v>0.81012451648712158</v>
      </c>
      <c r="D796" s="31">
        <v>0.21287791430950165</v>
      </c>
      <c r="E796" s="31">
        <v>1.4567527770996094</v>
      </c>
      <c r="F796" s="33">
        <v>61.940536499023438</v>
      </c>
      <c r="G796" s="33">
        <v>47.735668182373047</v>
      </c>
      <c r="H796" s="31">
        <v>1.2623432874679565</v>
      </c>
      <c r="I796" s="31">
        <v>0.21809969842433929</v>
      </c>
      <c r="J796" s="49">
        <v>491.84597778320313</v>
      </c>
      <c r="K796" s="33">
        <v>27.690000534057617</v>
      </c>
      <c r="L796" s="54">
        <v>42.5</v>
      </c>
    </row>
    <row r="797" spans="1:12" x14ac:dyDescent="0.2">
      <c r="A797" s="21">
        <v>44230.763888888883</v>
      </c>
      <c r="B797" s="28">
        <v>2.0326566696166992</v>
      </c>
      <c r="C797" s="29">
        <v>0.78171908855438232</v>
      </c>
      <c r="D797" s="29">
        <v>0.20666630566120148</v>
      </c>
      <c r="E797" s="29">
        <v>1.4049133062362671</v>
      </c>
      <c r="F797" s="32">
        <v>62.168800354003906</v>
      </c>
      <c r="G797" s="32">
        <v>35.632472991943359</v>
      </c>
      <c r="H797" s="29">
        <v>1.2626457214355469</v>
      </c>
      <c r="I797" s="29">
        <v>0.18406572937965393</v>
      </c>
      <c r="J797" s="48">
        <v>492.9285888671875</v>
      </c>
      <c r="K797" s="32">
        <v>27.600000381469727</v>
      </c>
      <c r="L797" s="53">
        <v>43.360000610351563</v>
      </c>
    </row>
    <row r="798" spans="1:12" x14ac:dyDescent="0.2">
      <c r="A798" s="22">
        <v>44230.767361111109</v>
      </c>
      <c r="B798" s="30">
        <v>4.091559886932373</v>
      </c>
      <c r="C798" s="31">
        <v>0.8472629189491272</v>
      </c>
      <c r="D798" s="31">
        <v>0.22758831083774567</v>
      </c>
      <c r="E798" s="31">
        <v>1.5263032913208008</v>
      </c>
      <c r="F798" s="33">
        <v>53.75445556640625</v>
      </c>
      <c r="G798" s="33">
        <v>5.0318560600280762</v>
      </c>
      <c r="H798" s="31">
        <v>1.2701624631881714</v>
      </c>
      <c r="I798" s="31">
        <v>0.20455937087535858</v>
      </c>
      <c r="J798" s="49">
        <v>492.95870971679688</v>
      </c>
      <c r="K798" s="33">
        <v>27.520000457763672</v>
      </c>
      <c r="L798" s="54">
        <v>44.110000610351563</v>
      </c>
    </row>
    <row r="799" spans="1:12" x14ac:dyDescent="0.2">
      <c r="A799" s="21">
        <v>44230.770833333328</v>
      </c>
      <c r="B799" s="28">
        <v>2.3759152889251709</v>
      </c>
      <c r="C799" s="29">
        <v>0.89757245779037476</v>
      </c>
      <c r="D799" s="29">
        <v>0.21503888070583344</v>
      </c>
      <c r="E799" s="29">
        <v>1.5908701419830322</v>
      </c>
      <c r="F799" s="32">
        <v>51.472232818603516</v>
      </c>
      <c r="G799" s="32">
        <v>31.570449829101563</v>
      </c>
      <c r="H799" s="29">
        <v>1.2627773284912109</v>
      </c>
      <c r="I799" s="29">
        <v>0.17726695537567139</v>
      </c>
      <c r="J799" s="48">
        <v>491.50994873046875</v>
      </c>
      <c r="K799" s="32">
        <v>27.469999313354492</v>
      </c>
      <c r="L799" s="53">
        <v>43.970001220703125</v>
      </c>
    </row>
    <row r="800" spans="1:12" x14ac:dyDescent="0.2">
      <c r="A800" s="22">
        <v>44230.774305555555</v>
      </c>
      <c r="B800" s="30">
        <v>3.5580203533172607</v>
      </c>
      <c r="C800" s="31">
        <v>0.73423302173614502</v>
      </c>
      <c r="D800" s="31">
        <v>0.21715717017650604</v>
      </c>
      <c r="E800" s="31">
        <v>1.3447039127349854</v>
      </c>
      <c r="F800" s="33">
        <v>41.090053558349609</v>
      </c>
      <c r="G800" s="33">
        <v>27.742395401000977</v>
      </c>
      <c r="H800" s="31">
        <v>1.2556965351104736</v>
      </c>
      <c r="I800" s="31">
        <v>0.16365404427051544</v>
      </c>
      <c r="J800" s="49">
        <v>492.0330810546875</v>
      </c>
      <c r="K800" s="33">
        <v>27.430000305175781</v>
      </c>
      <c r="L800" s="54">
        <v>44.450000762939453</v>
      </c>
    </row>
    <row r="801" spans="1:12" x14ac:dyDescent="0.2">
      <c r="A801" s="21">
        <v>44230.777777777774</v>
      </c>
      <c r="B801" s="28">
        <v>1.9693617820739746</v>
      </c>
      <c r="C801" s="29">
        <v>1.179523229598999</v>
      </c>
      <c r="D801" s="29">
        <v>0.26097220182418823</v>
      </c>
      <c r="E801" s="29">
        <v>2.0689876079559326</v>
      </c>
      <c r="F801" s="32">
        <v>40.180061340332031</v>
      </c>
      <c r="G801" s="32">
        <v>14.911245346069336</v>
      </c>
      <c r="H801" s="29">
        <v>1.262790322303772</v>
      </c>
      <c r="I801" s="29">
        <v>0.17045076191425323</v>
      </c>
      <c r="J801" s="48">
        <v>493.23291015625</v>
      </c>
      <c r="K801" s="32">
        <v>27.379999160766602</v>
      </c>
      <c r="L801" s="53">
        <v>44.229999542236328</v>
      </c>
    </row>
    <row r="802" spans="1:12" x14ac:dyDescent="0.2">
      <c r="A802" s="22">
        <v>44230.78125</v>
      </c>
      <c r="B802" s="30">
        <v>2.0455739498138428</v>
      </c>
      <c r="C802" s="31">
        <v>0.89621037244796753</v>
      </c>
      <c r="D802" s="31">
        <v>0.24009191989898682</v>
      </c>
      <c r="E802" s="31">
        <v>1.6117475032806396</v>
      </c>
      <c r="F802" s="33">
        <v>98.085899353027344</v>
      </c>
      <c r="G802" s="33">
        <v>248.49783325195313</v>
      </c>
      <c r="H802" s="31">
        <v>1.2482625246047974</v>
      </c>
      <c r="I802" s="31">
        <v>0.12272326648235321</v>
      </c>
      <c r="J802" s="49">
        <v>407.87374877929688</v>
      </c>
      <c r="K802" s="33">
        <v>27.290000915527344</v>
      </c>
      <c r="L802" s="54">
        <v>44.479999542236328</v>
      </c>
    </row>
    <row r="803" spans="1:12" x14ac:dyDescent="0.2">
      <c r="A803" s="21">
        <v>44230.784722222219</v>
      </c>
      <c r="B803" s="28">
        <v>3.1006033420562744</v>
      </c>
      <c r="C803" s="29">
        <v>1.0298475027084351</v>
      </c>
      <c r="D803" s="29">
        <v>0.24221707880496979</v>
      </c>
      <c r="E803" s="29">
        <v>1.820804238319397</v>
      </c>
      <c r="F803" s="32">
        <v>293.46951293945313</v>
      </c>
      <c r="G803" s="32" t="s">
        <v>41</v>
      </c>
      <c r="H803" s="29">
        <v>1.2557137012481689</v>
      </c>
      <c r="I803" s="29">
        <v>0.15683726966381073</v>
      </c>
      <c r="J803" s="48">
        <v>394.15951538085938</v>
      </c>
      <c r="K803" s="32">
        <v>27.239999771118164</v>
      </c>
      <c r="L803" s="53">
        <v>45.029998779296875</v>
      </c>
    </row>
    <row r="804" spans="1:12" x14ac:dyDescent="0.2">
      <c r="A804" s="22">
        <v>44230.788194444438</v>
      </c>
      <c r="B804" s="30">
        <v>1.9184489250183105</v>
      </c>
      <c r="C804" s="31">
        <v>0.76951396465301514</v>
      </c>
      <c r="D804" s="31">
        <v>0.20668020844459534</v>
      </c>
      <c r="E804" s="31">
        <v>1.386218786239624</v>
      </c>
      <c r="F804" s="33">
        <v>-3.6996843814849854</v>
      </c>
      <c r="G804" s="33" t="s">
        <v>41</v>
      </c>
      <c r="H804" s="31">
        <v>1.2554736137390137</v>
      </c>
      <c r="I804" s="31">
        <v>0.14317186176776886</v>
      </c>
      <c r="J804" s="49">
        <v>447.00067138671875</v>
      </c>
      <c r="K804" s="33">
        <v>27.299999237060547</v>
      </c>
      <c r="L804" s="54">
        <v>44.310001373291016</v>
      </c>
    </row>
    <row r="805" spans="1:12" x14ac:dyDescent="0.2">
      <c r="A805" s="21">
        <v>44230.791666666664</v>
      </c>
      <c r="B805" s="28">
        <v>1.5371555089950562</v>
      </c>
      <c r="C805" s="29">
        <v>0.70815861225128174</v>
      </c>
      <c r="D805" s="29">
        <v>0.1711735725402832</v>
      </c>
      <c r="E805" s="29">
        <v>1.256664514541626</v>
      </c>
      <c r="F805" s="32">
        <v>2.5305898189544678</v>
      </c>
      <c r="G805" s="32">
        <v>20.061784744262695</v>
      </c>
      <c r="H805" s="29">
        <v>1.2480992078781128</v>
      </c>
      <c r="I805" s="29">
        <v>0.11589013785123825</v>
      </c>
      <c r="J805" s="48">
        <v>445.97354125976563</v>
      </c>
      <c r="K805" s="32">
        <v>27.309999465942383</v>
      </c>
      <c r="L805" s="53">
        <v>44.029998779296875</v>
      </c>
    </row>
    <row r="806" spans="1:12" x14ac:dyDescent="0.2">
      <c r="A806" s="22">
        <v>44230.795138888883</v>
      </c>
      <c r="B806" s="30">
        <v>1.397442102432251</v>
      </c>
      <c r="C806" s="31">
        <v>0.76264768838882446</v>
      </c>
      <c r="D806" s="31">
        <v>0.20457738637924194</v>
      </c>
      <c r="E806" s="31">
        <v>1.3735910654067993</v>
      </c>
      <c r="F806" s="33">
        <v>57.381515502929688</v>
      </c>
      <c r="G806" s="33">
        <v>67.70733642578125</v>
      </c>
      <c r="H806" s="31">
        <v>1.2553806304931641</v>
      </c>
      <c r="I806" s="31">
        <v>0.13634407520294189</v>
      </c>
      <c r="J806" s="49">
        <v>445.9794921875</v>
      </c>
      <c r="K806" s="33">
        <v>27.299999237060547</v>
      </c>
      <c r="L806" s="54">
        <v>44.110000610351563</v>
      </c>
    </row>
    <row r="807" spans="1:12" x14ac:dyDescent="0.2">
      <c r="A807" s="21">
        <v>44230.798611111109</v>
      </c>
      <c r="B807" s="28">
        <v>1.3084409236907959</v>
      </c>
      <c r="C807" s="29">
        <v>0.58421003818511963</v>
      </c>
      <c r="D807" s="29">
        <v>0.13985635340213776</v>
      </c>
      <c r="E807" s="29">
        <v>1.0332670211791992</v>
      </c>
      <c r="F807" s="32">
        <v>57.469779968261719</v>
      </c>
      <c r="G807" s="32">
        <v>57.561244964599609</v>
      </c>
      <c r="H807" s="29">
        <v>1.2553106546401978</v>
      </c>
      <c r="I807" s="29">
        <v>0.15678693354129791</v>
      </c>
      <c r="J807" s="48">
        <v>446.63555908203125</v>
      </c>
      <c r="K807" s="32">
        <v>27.229999542236328</v>
      </c>
      <c r="L807" s="53">
        <v>44.139999389648438</v>
      </c>
    </row>
    <row r="808" spans="1:12" x14ac:dyDescent="0.2">
      <c r="A808" s="22">
        <v>44230.802083333328</v>
      </c>
      <c r="B808" s="30">
        <v>1.7148919105529785</v>
      </c>
      <c r="C808" s="31">
        <v>0.7666659951210022</v>
      </c>
      <c r="D808" s="31">
        <v>0.14611388742923737</v>
      </c>
      <c r="E808" s="31">
        <v>1.3212869167327881</v>
      </c>
      <c r="F808" s="33">
        <v>45.262985229492188</v>
      </c>
      <c r="G808" s="33">
        <v>22.204677581787109</v>
      </c>
      <c r="H808" s="31">
        <v>1.262526273727417</v>
      </c>
      <c r="I808" s="31">
        <v>0.14996530115604401</v>
      </c>
      <c r="J808" s="49">
        <v>447.29635620117188</v>
      </c>
      <c r="K808" s="33">
        <v>27.149999618530273</v>
      </c>
      <c r="L808" s="54">
        <v>44.259998321533203</v>
      </c>
    </row>
    <row r="809" spans="1:12" x14ac:dyDescent="0.2">
      <c r="A809" s="21">
        <v>44230.805555555555</v>
      </c>
      <c r="B809" s="28">
        <v>2.0576491355895996</v>
      </c>
      <c r="C809" s="29">
        <v>0.79381555318832397</v>
      </c>
      <c r="D809" s="29">
        <v>0.11687852442264557</v>
      </c>
      <c r="E809" s="29">
        <v>1.3336673974990845</v>
      </c>
      <c r="F809" s="32">
        <v>37.535579681396484</v>
      </c>
      <c r="G809" s="32">
        <v>-7.6107606887817383</v>
      </c>
      <c r="H809" s="29">
        <v>1.2551352977752686</v>
      </c>
      <c r="I809" s="29">
        <v>0.10905392467975616</v>
      </c>
      <c r="J809" s="48">
        <v>446.34890747070313</v>
      </c>
      <c r="K809" s="32">
        <v>27.110000610351563</v>
      </c>
      <c r="L809" s="53">
        <v>44.069999694824219</v>
      </c>
    </row>
    <row r="810" spans="1:12" x14ac:dyDescent="0.2">
      <c r="A810" s="22">
        <v>44230.809027777774</v>
      </c>
      <c r="B810" s="30">
        <v>1.562312126159668</v>
      </c>
      <c r="C810" s="31">
        <v>0.66038805246353149</v>
      </c>
      <c r="D810" s="31">
        <v>0.13566456735134125</v>
      </c>
      <c r="E810" s="31">
        <v>1.1500182151794434</v>
      </c>
      <c r="F810" s="33">
        <v>17.589347839355469</v>
      </c>
      <c r="G810" s="33">
        <v>10.029281616210938</v>
      </c>
      <c r="H810" s="31">
        <v>1.2478986978530884</v>
      </c>
      <c r="I810" s="31">
        <v>9.5423609018325806E-2</v>
      </c>
      <c r="J810" s="49">
        <v>445.96322631835938</v>
      </c>
      <c r="K810" s="33">
        <v>27.010000228881836</v>
      </c>
      <c r="L810" s="54">
        <v>44.369998931884766</v>
      </c>
    </row>
    <row r="811" spans="1:12" x14ac:dyDescent="0.2">
      <c r="A811" s="21">
        <v>44230.8125</v>
      </c>
      <c r="B811" s="28">
        <v>2.0197780132293701</v>
      </c>
      <c r="C811" s="29">
        <v>0.61006951332092285</v>
      </c>
      <c r="D811" s="29">
        <v>0.13776561617851257</v>
      </c>
      <c r="E811" s="29">
        <v>1.0708146095275879</v>
      </c>
      <c r="F811" s="32">
        <v>24.755619049072266</v>
      </c>
      <c r="G811" s="32">
        <v>33.657882690429688</v>
      </c>
      <c r="H811" s="29">
        <v>1.248024582862854</v>
      </c>
      <c r="I811" s="29">
        <v>0.10906654596328735</v>
      </c>
      <c r="J811" s="48">
        <v>448.03973388671875</v>
      </c>
      <c r="K811" s="32">
        <v>26.950000762939453</v>
      </c>
      <c r="L811" s="53">
        <v>44.849998474121094</v>
      </c>
    </row>
    <row r="812" spans="1:12" x14ac:dyDescent="0.2">
      <c r="A812" s="22">
        <v>44230.815972222219</v>
      </c>
      <c r="B812" s="30">
        <v>3.0235247611999512</v>
      </c>
      <c r="C812" s="31">
        <v>0.54201889038085938</v>
      </c>
      <c r="D812" s="31">
        <v>0.13986267149448395</v>
      </c>
      <c r="E812" s="31">
        <v>0.97068864107131958</v>
      </c>
      <c r="F812" s="33">
        <v>21.474645614624023</v>
      </c>
      <c r="G812" s="33">
        <v>5.6405253410339355</v>
      </c>
      <c r="H812" s="31">
        <v>1.2481110095977783</v>
      </c>
      <c r="I812" s="31">
        <v>0.10225696861743927</v>
      </c>
      <c r="J812" s="49">
        <v>447.04156494140625</v>
      </c>
      <c r="K812" s="33">
        <v>26.889999389648438</v>
      </c>
      <c r="L812" s="54">
        <v>45.200000762939453</v>
      </c>
    </row>
    <row r="813" spans="1:12" x14ac:dyDescent="0.2">
      <c r="A813" s="21">
        <v>44230.819444444438</v>
      </c>
      <c r="B813" s="28">
        <v>1.9565770626068115</v>
      </c>
      <c r="C813" s="29">
        <v>0.73138374090194702</v>
      </c>
      <c r="D813" s="29">
        <v>0.17745392024517059</v>
      </c>
      <c r="E813" s="29">
        <v>1.2985451221466064</v>
      </c>
      <c r="F813" s="32">
        <v>37.739070892333984</v>
      </c>
      <c r="G813" s="32">
        <v>12.755866050720215</v>
      </c>
      <c r="H813" s="29">
        <v>1.2482250928878784</v>
      </c>
      <c r="I813" s="29">
        <v>0.12271958589553833</v>
      </c>
      <c r="J813" s="48">
        <v>448.02755737304688</v>
      </c>
      <c r="K813" s="32">
        <v>26.909999847412109</v>
      </c>
      <c r="L813" s="53">
        <v>45.400001525878906</v>
      </c>
    </row>
    <row r="814" spans="1:12" x14ac:dyDescent="0.2">
      <c r="A814" s="22">
        <v>44230.822916666664</v>
      </c>
      <c r="B814" s="30">
        <v>2.6554059982299805</v>
      </c>
      <c r="C814" s="31">
        <v>0.59111112356185913</v>
      </c>
      <c r="D814" s="31">
        <v>0.15031680464744568</v>
      </c>
      <c r="E814" s="31">
        <v>1.0563931465148926</v>
      </c>
      <c r="F814" s="33">
        <v>35.839088439941406</v>
      </c>
      <c r="G814" s="33">
        <v>16.781148910522461</v>
      </c>
      <c r="H814" s="31">
        <v>1.2482491731643677</v>
      </c>
      <c r="I814" s="31">
        <v>9.5450408756732941E-2</v>
      </c>
      <c r="J814" s="49">
        <v>446.9771728515625</v>
      </c>
      <c r="K814" s="33">
        <v>26.899999618530273</v>
      </c>
      <c r="L814" s="54">
        <v>45.479999542236328</v>
      </c>
    </row>
    <row r="815" spans="1:12" x14ac:dyDescent="0.2">
      <c r="A815" s="21">
        <v>44230.826388888883</v>
      </c>
      <c r="B815" s="28">
        <v>1.3085582256317139</v>
      </c>
      <c r="C815" s="29">
        <v>0.47667095065116882</v>
      </c>
      <c r="D815" s="29">
        <v>0.13778127729892731</v>
      </c>
      <c r="E815" s="29">
        <v>0.86843961477279663</v>
      </c>
      <c r="F815" s="32">
        <v>20.144176483154297</v>
      </c>
      <c r="G815" s="32">
        <v>10.509120941162109</v>
      </c>
      <c r="H815" s="29">
        <v>1.2481664419174194</v>
      </c>
      <c r="I815" s="29">
        <v>8.8626645505428314E-2</v>
      </c>
      <c r="J815" s="48">
        <v>448.13818359375</v>
      </c>
      <c r="K815" s="32">
        <v>26.850000381469727</v>
      </c>
      <c r="L815" s="53">
        <v>45.430000305175781</v>
      </c>
    </row>
    <row r="816" spans="1:12" x14ac:dyDescent="0.2">
      <c r="A816" s="22">
        <v>44230.829861111109</v>
      </c>
      <c r="B816" s="30">
        <v>1.3720951080322266</v>
      </c>
      <c r="C816" s="31">
        <v>0.46714246273040771</v>
      </c>
      <c r="D816" s="31">
        <v>0.14613321423530579</v>
      </c>
      <c r="E816" s="31">
        <v>0.86218589544296265</v>
      </c>
      <c r="F816" s="33">
        <v>25.226222991943359</v>
      </c>
      <c r="G816" s="33">
        <v>-7.2060399055480957</v>
      </c>
      <c r="H816" s="31">
        <v>1.2481796741485596</v>
      </c>
      <c r="I816" s="31">
        <v>8.862757682800293E-2</v>
      </c>
      <c r="J816" s="49">
        <v>447.16598510742188</v>
      </c>
      <c r="K816" s="33">
        <v>26.790000915527344</v>
      </c>
      <c r="L816" s="54">
        <v>45.619998931884766</v>
      </c>
    </row>
    <row r="817" spans="1:12" x14ac:dyDescent="0.2">
      <c r="A817" s="21">
        <v>44230.833333333328</v>
      </c>
      <c r="B817" s="28">
        <v>1.5245593786239624</v>
      </c>
      <c r="C817" s="29">
        <v>0.55703336000442505</v>
      </c>
      <c r="D817" s="29">
        <v>0.13987120985984802</v>
      </c>
      <c r="E817" s="29">
        <v>0.99579954147338867</v>
      </c>
      <c r="F817" s="32">
        <v>24.514915466308594</v>
      </c>
      <c r="G817" s="32">
        <v>18.691099166870117</v>
      </c>
      <c r="H817" s="29">
        <v>1.2554441690444946</v>
      </c>
      <c r="I817" s="29">
        <v>0.10908075422048569</v>
      </c>
      <c r="J817" s="48">
        <v>447.67697143554688</v>
      </c>
      <c r="K817" s="32">
        <v>26.799999237060547</v>
      </c>
      <c r="L817" s="53">
        <v>45.610000610351563</v>
      </c>
    </row>
    <row r="818" spans="1:12" x14ac:dyDescent="0.2">
      <c r="A818" s="22">
        <v>44230.836805555555</v>
      </c>
      <c r="B818" s="30">
        <v>2.9856739044189453</v>
      </c>
      <c r="C818" s="31">
        <v>0.55023813247680664</v>
      </c>
      <c r="D818" s="31">
        <v>0.13152414560317993</v>
      </c>
      <c r="E818" s="31">
        <v>0.97494882345199585</v>
      </c>
      <c r="F818" s="33">
        <v>21.852592468261719</v>
      </c>
      <c r="G818" s="33">
        <v>20.826028823852539</v>
      </c>
      <c r="H818" s="31">
        <v>1.2554770708084106</v>
      </c>
      <c r="I818" s="31">
        <v>0.1090836226940155</v>
      </c>
      <c r="J818" s="49">
        <v>447.15155029296875</v>
      </c>
      <c r="K818" s="33">
        <v>26.790000915527344</v>
      </c>
      <c r="L818" s="54">
        <v>45.709999084472656</v>
      </c>
    </row>
    <row r="819" spans="1:12" x14ac:dyDescent="0.2">
      <c r="A819" s="21">
        <v>44230.840277777774</v>
      </c>
      <c r="B819" s="28">
        <v>2.8332455158233643</v>
      </c>
      <c r="C819" s="29">
        <v>0.45762884616851807</v>
      </c>
      <c r="D819" s="29">
        <v>0.11273624002933502</v>
      </c>
      <c r="E819" s="29">
        <v>0.81420612335205078</v>
      </c>
      <c r="F819" s="32">
        <v>26.995872497558594</v>
      </c>
      <c r="G819" s="32">
        <v>11.637906074523926</v>
      </c>
      <c r="H819" s="29">
        <v>1.2482340335845947</v>
      </c>
      <c r="I819" s="29">
        <v>0.10226704180240631</v>
      </c>
      <c r="J819" s="48">
        <v>446.72222900390625</v>
      </c>
      <c r="K819" s="32">
        <v>26.719999313354492</v>
      </c>
      <c r="L819" s="53">
        <v>45.930000305175781</v>
      </c>
    </row>
    <row r="820" spans="1:12" x14ac:dyDescent="0.2">
      <c r="A820" s="22">
        <v>44230.84375</v>
      </c>
      <c r="B820" s="30">
        <v>2.6808125972747803</v>
      </c>
      <c r="C820" s="31">
        <v>0.45490977168083191</v>
      </c>
      <c r="D820" s="31">
        <v>0.10021106898784637</v>
      </c>
      <c r="E820" s="31">
        <v>0.79751306772232056</v>
      </c>
      <c r="F820" s="33">
        <v>17.838203430175781</v>
      </c>
      <c r="G820" s="33">
        <v>-1.016421914100647</v>
      </c>
      <c r="H820" s="31">
        <v>1.2555046081542969</v>
      </c>
      <c r="I820" s="31">
        <v>0.10226815193891525</v>
      </c>
      <c r="J820" s="49">
        <v>447.35052490234375</v>
      </c>
      <c r="K820" s="33">
        <v>26.649999618530273</v>
      </c>
      <c r="L820" s="54">
        <v>46.150001525878906</v>
      </c>
    </row>
    <row r="821" spans="1:12" x14ac:dyDescent="0.2">
      <c r="A821" s="21">
        <v>44230.847222222219</v>
      </c>
      <c r="B821" s="28">
        <v>2.0711276531219482</v>
      </c>
      <c r="C821" s="29">
        <v>0.31464877724647522</v>
      </c>
      <c r="D821" s="29">
        <v>8.7691798806190491E-2</v>
      </c>
      <c r="E821" s="29">
        <v>0.56999671459197998</v>
      </c>
      <c r="F821" s="32">
        <v>18.784999847412109</v>
      </c>
      <c r="G821" s="32">
        <v>22.556234359741211</v>
      </c>
      <c r="H821" s="29">
        <v>1.2701222896575928</v>
      </c>
      <c r="I821" s="29">
        <v>0.10227645188570023</v>
      </c>
      <c r="J821" s="48">
        <v>447.3590087890625</v>
      </c>
      <c r="K821" s="32">
        <v>26.620000839233398</v>
      </c>
      <c r="L821" s="53">
        <v>46.459999084472656</v>
      </c>
    </row>
    <row r="822" spans="1:12" x14ac:dyDescent="0.2">
      <c r="A822" s="22">
        <v>44230.850694444438</v>
      </c>
      <c r="B822" s="30">
        <v>1.7535371780395508</v>
      </c>
      <c r="C822" s="31">
        <v>0.25336325168609619</v>
      </c>
      <c r="D822" s="31">
        <v>0.10022303462028503</v>
      </c>
      <c r="E822" s="31">
        <v>0.48858729004859924</v>
      </c>
      <c r="F822" s="33">
        <v>15.63443660736084</v>
      </c>
      <c r="G822" s="33">
        <v>0.34562471508979797</v>
      </c>
      <c r="H822" s="31">
        <v>1.2701708078384399</v>
      </c>
      <c r="I822" s="31">
        <v>0.11591774225234985</v>
      </c>
      <c r="J822" s="49">
        <v>447.97525024414063</v>
      </c>
      <c r="K822" s="33">
        <v>26.549999237060547</v>
      </c>
      <c r="L822" s="54">
        <v>46.759998321533203</v>
      </c>
    </row>
    <row r="823" spans="1:12" x14ac:dyDescent="0.2">
      <c r="A823" s="21">
        <v>44230.854166666664</v>
      </c>
      <c r="B823" s="28">
        <v>1.8299715518951416</v>
      </c>
      <c r="C823" s="29">
        <v>0.36237502098083496</v>
      </c>
      <c r="D823" s="29">
        <v>9.6057236194610596E-2</v>
      </c>
      <c r="E823" s="29">
        <v>0.65151864290237427</v>
      </c>
      <c r="F823" s="32">
        <v>21.288669586181641</v>
      </c>
      <c r="G823" s="32">
        <v>1.7994718551635742</v>
      </c>
      <c r="H823" s="29">
        <v>1.2703051567077637</v>
      </c>
      <c r="I823" s="29">
        <v>0.13638824224472046</v>
      </c>
      <c r="J823" s="48">
        <v>446.92984008789063</v>
      </c>
      <c r="K823" s="32">
        <v>26.510000228881836</v>
      </c>
      <c r="L823" s="53">
        <v>47.169998168945313</v>
      </c>
    </row>
    <row r="824" spans="1:12" x14ac:dyDescent="0.2">
      <c r="A824" s="22">
        <v>44230.857638888883</v>
      </c>
      <c r="B824" s="30">
        <v>1.6267699003219604</v>
      </c>
      <c r="C824" s="31">
        <v>0.37330305576324463</v>
      </c>
      <c r="D824" s="31">
        <v>0.121125228703022</v>
      </c>
      <c r="E824" s="31">
        <v>0.69542586803436279</v>
      </c>
      <c r="F824" s="33">
        <v>20.171947479248047</v>
      </c>
      <c r="G824" s="33">
        <v>16.410041809082031</v>
      </c>
      <c r="H824" s="31">
        <v>1.2704057693481445</v>
      </c>
      <c r="I824" s="31">
        <v>0.10911921411752701</v>
      </c>
      <c r="J824" s="49">
        <v>447.98214721679688</v>
      </c>
      <c r="K824" s="33">
        <v>26.489999771118164</v>
      </c>
      <c r="L824" s="54">
        <v>47.450000762939453</v>
      </c>
    </row>
    <row r="825" spans="1:12" x14ac:dyDescent="0.2">
      <c r="A825" s="21">
        <v>44230.861111111109</v>
      </c>
      <c r="B825" s="28">
        <v>1.7031706571578979</v>
      </c>
      <c r="C825" s="29">
        <v>0.40058574080467224</v>
      </c>
      <c r="D825" s="29">
        <v>0.11695850640535355</v>
      </c>
      <c r="E825" s="29">
        <v>0.73099064826965332</v>
      </c>
      <c r="F825" s="32">
        <v>27.809980392456055</v>
      </c>
      <c r="G825" s="32">
        <v>14.937060356140137</v>
      </c>
      <c r="H825" s="29">
        <v>1.2632544040679932</v>
      </c>
      <c r="I825" s="29">
        <v>0.1500517874956131</v>
      </c>
      <c r="J825" s="48">
        <v>447.51947021484375</v>
      </c>
      <c r="K825" s="32">
        <v>26.420000076293945</v>
      </c>
      <c r="L825" s="53">
        <v>47.889999389648438</v>
      </c>
    </row>
    <row r="826" spans="1:12" x14ac:dyDescent="0.2">
      <c r="A826" s="22">
        <v>44230.864583333328</v>
      </c>
      <c r="B826" s="30">
        <v>2.376960277557373</v>
      </c>
      <c r="C826" s="31">
        <v>0.41287419199943542</v>
      </c>
      <c r="D826" s="31">
        <v>0.12532044947147369</v>
      </c>
      <c r="E826" s="31">
        <v>0.75610005855560303</v>
      </c>
      <c r="F826" s="33">
        <v>25.137306213378906</v>
      </c>
      <c r="G826" s="33">
        <v>13.809248924255371</v>
      </c>
      <c r="H826" s="31">
        <v>1.2705932855606079</v>
      </c>
      <c r="I826" s="31">
        <v>0.22509163618087769</v>
      </c>
      <c r="J826" s="49">
        <v>448.60946655273438</v>
      </c>
      <c r="K826" s="33">
        <v>26.379999160766602</v>
      </c>
      <c r="L826" s="54">
        <v>48.180000305175781</v>
      </c>
    </row>
    <row r="827" spans="1:12" x14ac:dyDescent="0.2">
      <c r="A827" s="21">
        <v>44230.868055555555</v>
      </c>
      <c r="B827" s="28">
        <v>1.5508897304534912</v>
      </c>
      <c r="C827" s="29">
        <v>0.35022646188735962</v>
      </c>
      <c r="D827" s="29">
        <v>0.10444352030754089</v>
      </c>
      <c r="E827" s="29">
        <v>0.64128327369689941</v>
      </c>
      <c r="F827" s="32">
        <v>39.214630126953125</v>
      </c>
      <c r="G827" s="32">
        <v>36.478958129882813</v>
      </c>
      <c r="H827" s="29">
        <v>1.2634513378143311</v>
      </c>
      <c r="I827" s="29">
        <v>0.1364319920539856</v>
      </c>
      <c r="J827" s="48">
        <v>448.128173828125</v>
      </c>
      <c r="K827" s="32">
        <v>26.319999694824219</v>
      </c>
      <c r="L827" s="53">
        <v>48.619998931884766</v>
      </c>
    </row>
    <row r="828" spans="1:12" x14ac:dyDescent="0.2">
      <c r="A828" s="22">
        <v>44230.871527777774</v>
      </c>
      <c r="B828" s="30">
        <v>3.546875</v>
      </c>
      <c r="C828" s="31">
        <v>0.35433155298233032</v>
      </c>
      <c r="D828" s="31">
        <v>0.10235950350761414</v>
      </c>
      <c r="E828" s="31">
        <v>0.64549160003662109</v>
      </c>
      <c r="F828" s="33">
        <v>55.356678009033203</v>
      </c>
      <c r="G828" s="33">
        <v>63.604751586914063</v>
      </c>
      <c r="H828" s="31">
        <v>1.2635113000869751</v>
      </c>
      <c r="I828" s="31">
        <v>0.12279461324214935</v>
      </c>
      <c r="J828" s="49">
        <v>448.71084594726563</v>
      </c>
      <c r="K828" s="33">
        <v>26.270000457763672</v>
      </c>
      <c r="L828" s="54">
        <v>48.900001525878906</v>
      </c>
    </row>
    <row r="829" spans="1:12" x14ac:dyDescent="0.2">
      <c r="A829" s="21">
        <v>44230.875</v>
      </c>
      <c r="B829" s="28">
        <v>4.5640649795532227</v>
      </c>
      <c r="C829" s="29">
        <v>0.36661013960838318</v>
      </c>
      <c r="D829" s="29">
        <v>9.6096083521842957E-2</v>
      </c>
      <c r="E829" s="29">
        <v>0.66013830900192261</v>
      </c>
      <c r="F829" s="32">
        <v>64.003715515136719</v>
      </c>
      <c r="G829" s="32">
        <v>53.110977172851563</v>
      </c>
      <c r="H829" s="29">
        <v>1.2635570764541626</v>
      </c>
      <c r="I829" s="29">
        <v>9.5510378479957581E-2</v>
      </c>
      <c r="J829" s="48">
        <v>447.69619750976563</v>
      </c>
      <c r="K829" s="32">
        <v>26.229999542236328</v>
      </c>
      <c r="L829" s="53">
        <v>49.119998931884766</v>
      </c>
    </row>
    <row r="830" spans="1:12" x14ac:dyDescent="0.2">
      <c r="A830" s="22">
        <v>44230.878472222219</v>
      </c>
      <c r="B830" s="30">
        <v>1.5383985042572021</v>
      </c>
      <c r="C830" s="31">
        <v>0.28349250555038452</v>
      </c>
      <c r="D830" s="31">
        <v>9.8191015422344208E-2</v>
      </c>
      <c r="E830" s="31">
        <v>0.53273850679397583</v>
      </c>
      <c r="F830" s="33">
        <v>84.6551513671875</v>
      </c>
      <c r="G830" s="33">
        <v>70.415428161621094</v>
      </c>
      <c r="H830" s="31">
        <v>1.2636328935623169</v>
      </c>
      <c r="I830" s="31">
        <v>7.5048372149467468E-2</v>
      </c>
      <c r="J830" s="49">
        <v>448.24343872070313</v>
      </c>
      <c r="K830" s="33">
        <v>26.200000762939453</v>
      </c>
      <c r="L830" s="54">
        <v>49.380001068115234</v>
      </c>
    </row>
    <row r="831" spans="1:12" x14ac:dyDescent="0.2">
      <c r="A831" s="21">
        <v>44230.881944444438</v>
      </c>
      <c r="B831" s="28">
        <v>2.0216128826141357</v>
      </c>
      <c r="C831" s="29">
        <v>0.29849681258201599</v>
      </c>
      <c r="D831" s="29">
        <v>7.7302403748035431E-2</v>
      </c>
      <c r="E831" s="29">
        <v>0.53484904766082764</v>
      </c>
      <c r="F831" s="32">
        <v>73.764701843261719</v>
      </c>
      <c r="G831" s="32">
        <v>34.420818328857422</v>
      </c>
      <c r="H831" s="29">
        <v>1.2636834383010864</v>
      </c>
      <c r="I831" s="29">
        <v>7.5051374733448029E-2</v>
      </c>
      <c r="J831" s="48">
        <v>448.34530639648438</v>
      </c>
      <c r="K831" s="32">
        <v>26.120000839233398</v>
      </c>
      <c r="L831" s="53">
        <v>49.729999542236328</v>
      </c>
    </row>
    <row r="832" spans="1:12" x14ac:dyDescent="0.2">
      <c r="A832" s="22">
        <v>44230.885416666664</v>
      </c>
      <c r="B832" s="30">
        <v>1.4495289325714111</v>
      </c>
      <c r="C832" s="31">
        <v>0.25080412626266479</v>
      </c>
      <c r="D832" s="31">
        <v>9.1931670904159546E-2</v>
      </c>
      <c r="E832" s="31">
        <v>0.4742838442325592</v>
      </c>
      <c r="F832" s="33">
        <v>55.550018310546875</v>
      </c>
      <c r="G832" s="33">
        <v>37.891197204589844</v>
      </c>
      <c r="H832" s="31">
        <v>1.2564822435379028</v>
      </c>
      <c r="I832" s="31">
        <v>7.5055040419101715E-2</v>
      </c>
      <c r="J832" s="49">
        <v>448.36837768554688</v>
      </c>
      <c r="K832" s="33">
        <v>26.090000152587891</v>
      </c>
      <c r="L832" s="54">
        <v>49.959999084472656</v>
      </c>
    </row>
    <row r="833" spans="1:12" x14ac:dyDescent="0.2">
      <c r="A833" s="21">
        <v>44230.888888888883</v>
      </c>
      <c r="B833" s="28">
        <v>1.9964268207550049</v>
      </c>
      <c r="C833" s="29">
        <v>0.21265378594398499</v>
      </c>
      <c r="D833" s="29">
        <v>8.9848868548870087E-2</v>
      </c>
      <c r="E833" s="29">
        <v>0.41790172457695007</v>
      </c>
      <c r="F833" s="32">
        <v>34.750541687011719</v>
      </c>
      <c r="G833" s="32" t="s">
        <v>41</v>
      </c>
      <c r="H833" s="29">
        <v>1.2565737962722778</v>
      </c>
      <c r="I833" s="29">
        <v>6.8236835300922394E-2</v>
      </c>
      <c r="J833" s="48">
        <v>449.46942138671875</v>
      </c>
      <c r="K833" s="32">
        <v>26.040000915527344</v>
      </c>
      <c r="L833" s="53">
        <v>50.319999694824219</v>
      </c>
    </row>
    <row r="834" spans="1:12" x14ac:dyDescent="0.2">
      <c r="A834" s="22">
        <v>44230.892361111109</v>
      </c>
      <c r="B834" s="30">
        <v>1.3734561204910278</v>
      </c>
      <c r="C834" s="31">
        <v>0.1813165545463562</v>
      </c>
      <c r="D834" s="31">
        <v>9.8215334117412567E-2</v>
      </c>
      <c r="E834" s="31">
        <v>0.37614384293556213</v>
      </c>
      <c r="F834" s="33">
        <v>18.862129211425781</v>
      </c>
      <c r="G834" s="33">
        <v>14.426375389099121</v>
      </c>
      <c r="H834" s="31">
        <v>1.2639458179473877</v>
      </c>
      <c r="I834" s="31">
        <v>5.4594144225120544E-2</v>
      </c>
      <c r="J834" s="49">
        <v>448.96139526367188</v>
      </c>
      <c r="K834" s="33">
        <v>26</v>
      </c>
      <c r="L834" s="54">
        <v>50.689998626708984</v>
      </c>
    </row>
    <row r="835" spans="1:12" x14ac:dyDescent="0.2">
      <c r="A835" s="21">
        <v>44230.895833333328</v>
      </c>
      <c r="B835" s="28">
        <v>1.5262761116027832</v>
      </c>
      <c r="C835" s="29">
        <v>0.18406891822814941</v>
      </c>
      <c r="D835" s="29">
        <v>7.9419270157814026E-2</v>
      </c>
      <c r="E835" s="29">
        <v>0.36156666278839111</v>
      </c>
      <c r="F835" s="32">
        <v>8.2317171096801758</v>
      </c>
      <c r="G835" s="32">
        <v>-9.4323863983154297</v>
      </c>
      <c r="H835" s="29">
        <v>1.2568578720092773</v>
      </c>
      <c r="I835" s="29">
        <v>5.4601795971393585E-2</v>
      </c>
      <c r="J835" s="48">
        <v>448.97360229492188</v>
      </c>
      <c r="K835" s="32">
        <v>25.950000762939453</v>
      </c>
      <c r="L835" s="53">
        <v>51.25</v>
      </c>
    </row>
    <row r="836" spans="1:12" x14ac:dyDescent="0.2">
      <c r="A836" s="22">
        <v>44230.899305555555</v>
      </c>
      <c r="B836" s="30">
        <v>2.327831506729126</v>
      </c>
      <c r="C836" s="31">
        <v>0.16908960044384003</v>
      </c>
      <c r="D836" s="31">
        <v>7.3157511651515961E-2</v>
      </c>
      <c r="E836" s="31">
        <v>0.33234408497810364</v>
      </c>
      <c r="F836" s="33">
        <v>12.659331321716309</v>
      </c>
      <c r="G836" s="33">
        <v>14.358776092529297</v>
      </c>
      <c r="H836" s="31">
        <v>1.2569983005523682</v>
      </c>
      <c r="I836" s="31">
        <v>6.8259887397289276E-2</v>
      </c>
      <c r="J836" s="49">
        <v>446.88058471679688</v>
      </c>
      <c r="K836" s="33">
        <v>25.899999618530273</v>
      </c>
      <c r="L836" s="54">
        <v>51.729999542236328</v>
      </c>
    </row>
    <row r="837" spans="1:12" x14ac:dyDescent="0.2">
      <c r="A837" s="21">
        <v>44230.902777777774</v>
      </c>
      <c r="B837" s="28">
        <v>2.4554276466369629</v>
      </c>
      <c r="C837" s="29">
        <v>0.2550387978553772</v>
      </c>
      <c r="D837" s="29">
        <v>8.1531405448913574E-2</v>
      </c>
      <c r="E837" s="29">
        <v>0.47246396541595459</v>
      </c>
      <c r="F837" s="32">
        <v>11.429824829101563</v>
      </c>
      <c r="G837" s="32">
        <v>-7.3993616104125977</v>
      </c>
      <c r="H837" s="29">
        <v>1.2571992874145508</v>
      </c>
      <c r="I837" s="29">
        <v>8.8752031326293945E-2</v>
      </c>
      <c r="J837" s="48">
        <v>446.82406616210938</v>
      </c>
      <c r="K837" s="32">
        <v>25.889999389648438</v>
      </c>
      <c r="L837" s="53">
        <v>52.229999542236328</v>
      </c>
    </row>
    <row r="838" spans="1:12" x14ac:dyDescent="0.2">
      <c r="A838" s="22">
        <v>44230.90625</v>
      </c>
      <c r="B838" s="30">
        <v>1.6160159111022949</v>
      </c>
      <c r="C838" s="31">
        <v>0.36147856712341309</v>
      </c>
      <c r="D838" s="31">
        <v>9.199940413236618E-2</v>
      </c>
      <c r="E838" s="31">
        <v>0.64817768335342407</v>
      </c>
      <c r="F838" s="33">
        <v>20.756261825561523</v>
      </c>
      <c r="G838" s="33">
        <v>12.999385833740234</v>
      </c>
      <c r="H838" s="31">
        <v>1.2574080228805542</v>
      </c>
      <c r="I838" s="31">
        <v>8.8766761124134064E-2</v>
      </c>
      <c r="J838" s="49">
        <v>448.24801635742188</v>
      </c>
      <c r="K838" s="33">
        <v>25.950000762939453</v>
      </c>
      <c r="L838" s="54">
        <v>52.529998779296875</v>
      </c>
    </row>
    <row r="839" spans="1:12" x14ac:dyDescent="0.2">
      <c r="A839" s="21">
        <v>44230.909722222219</v>
      </c>
      <c r="B839" s="28">
        <v>2.6851508617401123</v>
      </c>
      <c r="C839" s="29">
        <v>0.24965032935142517</v>
      </c>
      <c r="D839" s="29">
        <v>8.9917697012424469E-2</v>
      </c>
      <c r="E839" s="29">
        <v>0.47259065508842468</v>
      </c>
      <c r="F839" s="32">
        <v>15.830939292907715</v>
      </c>
      <c r="G839" s="32">
        <v>12.196439743041992</v>
      </c>
      <c r="H839" s="29">
        <v>1.2575364112854004</v>
      </c>
      <c r="I839" s="29">
        <v>6.8289101123809814E-2</v>
      </c>
      <c r="J839" s="48">
        <v>447.1588134765625</v>
      </c>
      <c r="K839" s="32">
        <v>25.940000534057617</v>
      </c>
      <c r="L839" s="53">
        <v>52.860000610351563</v>
      </c>
    </row>
    <row r="840" spans="1:12" x14ac:dyDescent="0.2">
      <c r="A840" s="22">
        <v>44230.913194444438</v>
      </c>
      <c r="B840" s="30">
        <v>1.8071506023406982</v>
      </c>
      <c r="C840" s="31">
        <v>0.29741114377975464</v>
      </c>
      <c r="D840" s="31">
        <v>5.4371308535337448E-2</v>
      </c>
      <c r="E840" s="31">
        <v>0.51025378704071045</v>
      </c>
      <c r="F840" s="33">
        <v>16.737777709960938</v>
      </c>
      <c r="G840" s="33">
        <v>-13.744526863098145</v>
      </c>
      <c r="H840" s="31">
        <v>1.2575935125350952</v>
      </c>
      <c r="I840" s="31">
        <v>5.463375523686409E-2</v>
      </c>
      <c r="J840" s="49">
        <v>447.21328735351563</v>
      </c>
      <c r="K840" s="33">
        <v>25.889999389648438</v>
      </c>
      <c r="L840" s="54">
        <v>53.150001525878906</v>
      </c>
    </row>
    <row r="841" spans="1:12" x14ac:dyDescent="0.2">
      <c r="A841" s="21">
        <v>44230.916666666664</v>
      </c>
      <c r="B841" s="28">
        <v>0.91632479429244995</v>
      </c>
      <c r="C841" s="29">
        <v>0.2646753191947937</v>
      </c>
      <c r="D841" s="29">
        <v>6.4828954637050629E-2</v>
      </c>
      <c r="E841" s="29">
        <v>0.47262400388717651</v>
      </c>
      <c r="F841" s="32">
        <v>16.310581207275391</v>
      </c>
      <c r="G841" s="32">
        <v>-2.555527925491333</v>
      </c>
      <c r="H841" s="29">
        <v>1.2576252222061157</v>
      </c>
      <c r="I841" s="29">
        <v>6.146453320980072E-2</v>
      </c>
      <c r="J841" s="48">
        <v>447.26181030273438</v>
      </c>
      <c r="K841" s="32">
        <v>25.850000381469727</v>
      </c>
      <c r="L841" s="53">
        <v>53.349998474121094</v>
      </c>
    </row>
    <row r="842" spans="1:12" x14ac:dyDescent="0.2">
      <c r="A842" s="22">
        <v>44230.920138888883</v>
      </c>
      <c r="B842" s="30">
        <v>1.7308777570724487</v>
      </c>
      <c r="C842" s="31">
        <v>0.23466630280017853</v>
      </c>
      <c r="D842" s="31">
        <v>7.5287066400051117E-2</v>
      </c>
      <c r="E842" s="31">
        <v>0.43499195575714111</v>
      </c>
      <c r="F842" s="33">
        <v>14.152469635009766</v>
      </c>
      <c r="G842" s="33">
        <v>8.410029411315918</v>
      </c>
      <c r="H842" s="31">
        <v>1.2649253606796265</v>
      </c>
      <c r="I842" s="31">
        <v>4.7806903719902039E-2</v>
      </c>
      <c r="J842" s="49">
        <v>447.85516357421875</v>
      </c>
      <c r="K842" s="33">
        <v>25.799999237060547</v>
      </c>
      <c r="L842" s="54">
        <v>53.580001831054688</v>
      </c>
    </row>
    <row r="843" spans="1:12" x14ac:dyDescent="0.2">
      <c r="A843" s="21">
        <v>44230.923611111109</v>
      </c>
      <c r="B843" s="28">
        <v>1.5272672176361084</v>
      </c>
      <c r="C843" s="29">
        <v>0.24422021210193634</v>
      </c>
      <c r="D843" s="29">
        <v>7.7379502356052399E-2</v>
      </c>
      <c r="E843" s="29">
        <v>0.45172899961471558</v>
      </c>
      <c r="F843" s="32">
        <v>17.044301986694336</v>
      </c>
      <c r="G843" s="32">
        <v>23.662458419799805</v>
      </c>
      <c r="H843" s="29">
        <v>1.2576738595962524</v>
      </c>
      <c r="I843" s="29">
        <v>4.0977939963340759E-2</v>
      </c>
      <c r="J843" s="48">
        <v>447.37918090820313</v>
      </c>
      <c r="K843" s="32">
        <v>25.760000228881836</v>
      </c>
      <c r="L843" s="53">
        <v>53.75</v>
      </c>
    </row>
    <row r="844" spans="1:12" x14ac:dyDescent="0.2">
      <c r="A844" s="22">
        <v>44230.927083333328</v>
      </c>
      <c r="B844" s="30">
        <v>1.0054937601089478</v>
      </c>
      <c r="C844" s="31">
        <v>0.25514596700668335</v>
      </c>
      <c r="D844" s="31">
        <v>7.5291365385055542E-2</v>
      </c>
      <c r="E844" s="31">
        <v>0.46638819575309753</v>
      </c>
      <c r="F844" s="33">
        <v>25.384262084960938</v>
      </c>
      <c r="G844" s="33">
        <v>7.7181186676025391</v>
      </c>
      <c r="H844" s="31">
        <v>1.2577275037765503</v>
      </c>
      <c r="I844" s="31">
        <v>4.0979687124490738E-2</v>
      </c>
      <c r="J844" s="49">
        <v>448.97833251953125</v>
      </c>
      <c r="K844" s="33">
        <v>25.739999771118164</v>
      </c>
      <c r="L844" s="54">
        <v>53.939998626708984</v>
      </c>
    </row>
    <row r="845" spans="1:12" x14ac:dyDescent="0.2">
      <c r="A845" s="21">
        <v>44230.930555555555</v>
      </c>
      <c r="B845" s="28">
        <v>0.71278297901153564</v>
      </c>
      <c r="C845" s="29">
        <v>0.19784818589687347</v>
      </c>
      <c r="D845" s="29">
        <v>5.647074431180954E-2</v>
      </c>
      <c r="E845" s="29">
        <v>0.35973957180976868</v>
      </c>
      <c r="F845" s="32">
        <v>29.835058212280273</v>
      </c>
      <c r="G845" s="32">
        <v>33.022216796875</v>
      </c>
      <c r="H845" s="29">
        <v>1.2505065202713013</v>
      </c>
      <c r="I845" s="29">
        <v>4.7811511904001236E-2</v>
      </c>
      <c r="J845" s="48">
        <v>448.46139526367188</v>
      </c>
      <c r="K845" s="32">
        <v>25.719999313354492</v>
      </c>
      <c r="L845" s="53">
        <v>54.119998931884766</v>
      </c>
    </row>
    <row r="846" spans="1:12" x14ac:dyDescent="0.2">
      <c r="A846" s="22">
        <v>44230.934027777774</v>
      </c>
      <c r="B846" s="30">
        <v>0.95464801788330078</v>
      </c>
      <c r="C846" s="31">
        <v>0.20877006649971008</v>
      </c>
      <c r="D846" s="31">
        <v>6.2747105956077576E-2</v>
      </c>
      <c r="E846" s="31">
        <v>0.38275733590126038</v>
      </c>
      <c r="F846" s="33">
        <v>47.737495422363281</v>
      </c>
      <c r="G846" s="33">
        <v>67.064666748046875</v>
      </c>
      <c r="H846" s="31">
        <v>1.2578136920928955</v>
      </c>
      <c r="I846" s="31">
        <v>4.098249226808548E-2</v>
      </c>
      <c r="J846" s="49">
        <v>448.53826904296875</v>
      </c>
      <c r="K846" s="33">
        <v>25.659999847412109</v>
      </c>
      <c r="L846" s="54">
        <v>54.400001525878906</v>
      </c>
    </row>
    <row r="847" spans="1:12" x14ac:dyDescent="0.2">
      <c r="A847" s="21">
        <v>44230.9375</v>
      </c>
      <c r="B847" s="28">
        <v>2.2658219337463379</v>
      </c>
      <c r="C847" s="29">
        <v>0.23470863699913025</v>
      </c>
      <c r="D847" s="29">
        <v>7.1117289364337921E-2</v>
      </c>
      <c r="E847" s="29">
        <v>0.43088707327842712</v>
      </c>
      <c r="F847" s="32">
        <v>72.547042846679688</v>
      </c>
      <c r="G847" s="32">
        <v>51.589458465576172</v>
      </c>
      <c r="H847" s="29">
        <v>1.2506116628646851</v>
      </c>
      <c r="I847" s="29">
        <v>4.0984738618135452E-2</v>
      </c>
      <c r="J847" s="48">
        <v>447.49957275390625</v>
      </c>
      <c r="K847" s="32">
        <v>25.629999160766602</v>
      </c>
      <c r="L847" s="53">
        <v>54.659999847412109</v>
      </c>
    </row>
    <row r="848" spans="1:12" x14ac:dyDescent="0.2">
      <c r="A848" s="22">
        <v>44230.940972222219</v>
      </c>
      <c r="B848" s="30">
        <v>2.2023396492004395</v>
      </c>
      <c r="C848" s="31">
        <v>0.26338455080986023</v>
      </c>
      <c r="D848" s="31">
        <v>6.4847059547901154E-2</v>
      </c>
      <c r="E848" s="31">
        <v>0.46857231855392456</v>
      </c>
      <c r="F848" s="33">
        <v>75.322563171386719</v>
      </c>
      <c r="G848" s="33">
        <v>56.868740081787109</v>
      </c>
      <c r="H848" s="31">
        <v>1.2507048845291138</v>
      </c>
      <c r="I848" s="31">
        <v>8.1975586712360382E-2</v>
      </c>
      <c r="J848" s="49">
        <v>447.51113891601563</v>
      </c>
      <c r="K848" s="33">
        <v>25.600000381469727</v>
      </c>
      <c r="L848" s="54">
        <v>54.979999542236328</v>
      </c>
    </row>
    <row r="849" spans="1:12" x14ac:dyDescent="0.2">
      <c r="A849" s="21">
        <v>44230.944444444438</v>
      </c>
      <c r="B849" s="28">
        <v>2.2407889366149902</v>
      </c>
      <c r="C849" s="29">
        <v>0.24840161204338074</v>
      </c>
      <c r="D849" s="29">
        <v>7.1130789816379547E-2</v>
      </c>
      <c r="E849" s="29">
        <v>0.45188972353935242</v>
      </c>
      <c r="F849" s="32">
        <v>76.614608764648438</v>
      </c>
      <c r="G849" s="32">
        <v>43.298152923583984</v>
      </c>
      <c r="H849" s="29">
        <v>1.2581213712692261</v>
      </c>
      <c r="I849" s="29">
        <v>6.8320870399475098E-2</v>
      </c>
      <c r="J849" s="48">
        <v>447.48947143554688</v>
      </c>
      <c r="K849" s="32">
        <v>25.579999923706055</v>
      </c>
      <c r="L849" s="53">
        <v>55.389999389648438</v>
      </c>
    </row>
    <row r="850" spans="1:12" x14ac:dyDescent="0.2">
      <c r="A850" s="22">
        <v>44230.947916666664</v>
      </c>
      <c r="B850" s="30">
        <v>0.57298672199249268</v>
      </c>
      <c r="C850" s="31">
        <v>0.13649816811084747</v>
      </c>
      <c r="D850" s="31">
        <v>6.2768779695034027E-2</v>
      </c>
      <c r="E850" s="31">
        <v>0.27199804782867432</v>
      </c>
      <c r="F850" s="33">
        <v>50.00518798828125</v>
      </c>
      <c r="G850" s="33">
        <v>32.8206787109375</v>
      </c>
      <c r="H850" s="31">
        <v>1.2582482099533081</v>
      </c>
      <c r="I850" s="31">
        <v>6.1494980007410049E-2</v>
      </c>
      <c r="J850" s="49">
        <v>446.95977783203125</v>
      </c>
      <c r="K850" s="33">
        <v>25.549999237060547</v>
      </c>
      <c r="L850" s="54">
        <v>55.790000915527344</v>
      </c>
    </row>
    <row r="851" spans="1:12" x14ac:dyDescent="0.2">
      <c r="A851" s="21">
        <v>44230.951388888883</v>
      </c>
      <c r="B851" s="28">
        <v>1.2861113548278809</v>
      </c>
      <c r="C851" s="29">
        <v>0.16107717156410217</v>
      </c>
      <c r="D851" s="29">
        <v>7.741931825876236E-2</v>
      </c>
      <c r="E851" s="29">
        <v>0.32432419061660767</v>
      </c>
      <c r="F851" s="32">
        <v>23.29771614074707</v>
      </c>
      <c r="G851" s="32">
        <v>6.3057656288146973</v>
      </c>
      <c r="H851" s="29">
        <v>1.2583210468292236</v>
      </c>
      <c r="I851" s="29">
        <v>8.1998050212860107E-2</v>
      </c>
      <c r="J851" s="48">
        <v>448.55255126953125</v>
      </c>
      <c r="K851" s="32">
        <v>25.530000686645508</v>
      </c>
      <c r="L851" s="53">
        <v>56.029998779296875</v>
      </c>
    </row>
    <row r="852" spans="1:12" x14ac:dyDescent="0.2">
      <c r="A852" s="22">
        <v>44230.954861111109</v>
      </c>
      <c r="B852" s="30">
        <v>1.7573138475418091</v>
      </c>
      <c r="C852" s="31">
        <v>0.10238263756036758</v>
      </c>
      <c r="D852" s="31">
        <v>5.8589354157447815E-2</v>
      </c>
      <c r="E852" s="31">
        <v>0.21552513539791107</v>
      </c>
      <c r="F852" s="33">
        <v>29.166316986083984</v>
      </c>
      <c r="G852" s="33">
        <v>-5.8169636726379395</v>
      </c>
      <c r="H852" s="31">
        <v>1.2510852813720703</v>
      </c>
      <c r="I852" s="31">
        <v>6.1500392854213715E-2</v>
      </c>
      <c r="J852" s="49">
        <v>448.5841064453125</v>
      </c>
      <c r="K852" s="33">
        <v>25.5</v>
      </c>
      <c r="L852" s="54">
        <v>56.220001220703125</v>
      </c>
    </row>
    <row r="853" spans="1:12" x14ac:dyDescent="0.2">
      <c r="A853" s="21">
        <v>44230.958333333328</v>
      </c>
      <c r="B853" s="28">
        <v>2.4450676441192627</v>
      </c>
      <c r="C853" s="29">
        <v>8.3274930715560913E-2</v>
      </c>
      <c r="D853" s="29">
        <v>5.4406829178333282E-2</v>
      </c>
      <c r="E853" s="29">
        <v>0.18414619565010071</v>
      </c>
      <c r="F853" s="32">
        <v>15.638245582580566</v>
      </c>
      <c r="G853" s="32">
        <v>2.0375566482543945</v>
      </c>
      <c r="H853" s="29">
        <v>1.2584152221679688</v>
      </c>
      <c r="I853" s="29">
        <v>5.4669450968503952E-2</v>
      </c>
      <c r="J853" s="48">
        <v>448.1845703125</v>
      </c>
      <c r="K853" s="32">
        <v>25.399999618530273</v>
      </c>
      <c r="L853" s="53">
        <v>56.689998626708984</v>
      </c>
    </row>
    <row r="854" spans="1:12" x14ac:dyDescent="0.2">
      <c r="A854" s="22">
        <v>44230.961805555555</v>
      </c>
      <c r="B854" s="30">
        <v>2.0250513553619385</v>
      </c>
      <c r="C854" s="31">
        <v>0.1378970742225647</v>
      </c>
      <c r="D854" s="31">
        <v>7.3248274624347687E-2</v>
      </c>
      <c r="E854" s="31">
        <v>0.28462186455726624</v>
      </c>
      <c r="F854" s="33">
        <v>13.979221343994141</v>
      </c>
      <c r="G854" s="33">
        <v>11.972001075744629</v>
      </c>
      <c r="H854" s="31">
        <v>1.2731077671051025</v>
      </c>
      <c r="I854" s="31">
        <v>6.15101158618927E-2</v>
      </c>
      <c r="J854" s="49">
        <v>448.76870727539063</v>
      </c>
      <c r="K854" s="33">
        <v>25.329999923706055</v>
      </c>
      <c r="L854" s="54">
        <v>57.270000457763672</v>
      </c>
    </row>
    <row r="855" spans="1:12" x14ac:dyDescent="0.2">
      <c r="A855" s="21">
        <v>44230.965277777774</v>
      </c>
      <c r="B855" s="28">
        <v>1.5411640405654907</v>
      </c>
      <c r="C855" s="29">
        <v>0.25805962085723877</v>
      </c>
      <c r="D855" s="29">
        <v>6.6973641514778137E-2</v>
      </c>
      <c r="E855" s="29">
        <v>0.46044376492500305</v>
      </c>
      <c r="F855" s="32">
        <v>17.536153793334961</v>
      </c>
      <c r="G855" s="32">
        <v>-11.860594749450684</v>
      </c>
      <c r="H855" s="29">
        <v>1.2731798887252808</v>
      </c>
      <c r="I855" s="29">
        <v>4.100906103849411E-2</v>
      </c>
      <c r="J855" s="48">
        <v>449.30319213867188</v>
      </c>
      <c r="K855" s="32">
        <v>25.309999465942383</v>
      </c>
      <c r="L855" s="53">
        <v>57.509998321533203</v>
      </c>
    </row>
    <row r="856" spans="1:12" x14ac:dyDescent="0.2">
      <c r="A856" s="22">
        <v>44230.96875</v>
      </c>
      <c r="B856" s="30">
        <v>0.39486032724380493</v>
      </c>
      <c r="C856" s="31">
        <v>0.17614337801933289</v>
      </c>
      <c r="D856" s="31">
        <v>5.232536792755127E-2</v>
      </c>
      <c r="E856" s="31">
        <v>0.32441726326942444</v>
      </c>
      <c r="F856" s="33">
        <v>11.259888648986816</v>
      </c>
      <c r="G856" s="33">
        <v>8.7633523941040039</v>
      </c>
      <c r="H856" s="31">
        <v>1.2732336521148682</v>
      </c>
      <c r="I856" s="31">
        <v>4.1010793298482895E-2</v>
      </c>
      <c r="J856" s="49">
        <v>449.88931274414063</v>
      </c>
      <c r="K856" s="33">
        <v>25.260000228881836</v>
      </c>
      <c r="L856" s="54">
        <v>57.810001373291016</v>
      </c>
    </row>
    <row r="857" spans="1:12" x14ac:dyDescent="0.2">
      <c r="A857" s="21">
        <v>44230.972222222219</v>
      </c>
      <c r="B857" s="28">
        <v>1.3120521306991577</v>
      </c>
      <c r="C857" s="29">
        <v>0.17752192914485931</v>
      </c>
      <c r="D857" s="29">
        <v>5.0236057490110397E-2</v>
      </c>
      <c r="E857" s="29">
        <v>0.32234805822372437</v>
      </c>
      <c r="F857" s="32">
        <v>15.928057670593262</v>
      </c>
      <c r="G857" s="32">
        <v>6.3182315826416016</v>
      </c>
      <c r="H857" s="29">
        <v>1.2733275890350342</v>
      </c>
      <c r="I857" s="29">
        <v>4.1013821959495544E-2</v>
      </c>
      <c r="J857" s="48">
        <v>448.25161743164063</v>
      </c>
      <c r="K857" s="32">
        <v>25.270000457763672</v>
      </c>
      <c r="L857" s="53">
        <v>58</v>
      </c>
    </row>
    <row r="858" spans="1:12" x14ac:dyDescent="0.2">
      <c r="A858" s="22">
        <v>44230.975694444438</v>
      </c>
      <c r="B858" s="30">
        <v>1.159220814704895</v>
      </c>
      <c r="C858" s="31">
        <v>0.13928991556167603</v>
      </c>
      <c r="D858" s="31">
        <v>5.0237316638231277E-2</v>
      </c>
      <c r="E858" s="31">
        <v>0.26374590396881104</v>
      </c>
      <c r="F858" s="33">
        <v>9.8240785598754883</v>
      </c>
      <c r="G858" s="33">
        <v>-9.701786994934082</v>
      </c>
      <c r="H858" s="31">
        <v>1.2806357145309448</v>
      </c>
      <c r="I858" s="31">
        <v>6.152227520942688E-2</v>
      </c>
      <c r="J858" s="49">
        <v>448.28536987304688</v>
      </c>
      <c r="K858" s="33">
        <v>25.239999771118164</v>
      </c>
      <c r="L858" s="54">
        <v>58.180000305175781</v>
      </c>
    </row>
    <row r="859" spans="1:12" x14ac:dyDescent="0.2">
      <c r="A859" s="21">
        <v>44230.979166666664</v>
      </c>
      <c r="B859" s="28">
        <v>1.6178990602493286</v>
      </c>
      <c r="C859" s="29">
        <v>0.16524483263492584</v>
      </c>
      <c r="D859" s="29">
        <v>5.2333306521177292E-2</v>
      </c>
      <c r="E859" s="29">
        <v>0.30562648177146912</v>
      </c>
      <c r="F859" s="32">
        <v>7.3684477806091309</v>
      </c>
      <c r="G859" s="32">
        <v>0.97838312387466431</v>
      </c>
      <c r="H859" s="29">
        <v>1.2807034254074097</v>
      </c>
      <c r="I859" s="29">
        <v>5.4689351469278336E-2</v>
      </c>
      <c r="J859" s="48">
        <v>448.85177612304688</v>
      </c>
      <c r="K859" s="32">
        <v>25.200000762939453</v>
      </c>
      <c r="L859" s="53">
        <v>58.479999542236328</v>
      </c>
    </row>
    <row r="860" spans="1:12" x14ac:dyDescent="0.2">
      <c r="A860" s="22">
        <v>44230.982638888883</v>
      </c>
      <c r="B860" s="30">
        <v>2.3690979480743408</v>
      </c>
      <c r="C860" s="31">
        <v>0.126983642578125</v>
      </c>
      <c r="D860" s="31">
        <v>4.3952114880084991E-2</v>
      </c>
      <c r="E860" s="31">
        <v>0.24069015681743622</v>
      </c>
      <c r="F860" s="33">
        <v>7.9071826934814453</v>
      </c>
      <c r="G860" s="33">
        <v>14.13306999206543</v>
      </c>
      <c r="H860" s="31">
        <v>1.2804744243621826</v>
      </c>
      <c r="I860" s="31">
        <v>4.7844629734754562E-2</v>
      </c>
      <c r="J860" s="49">
        <v>449.61270141601563</v>
      </c>
      <c r="K860" s="33">
        <v>25.100000381469727</v>
      </c>
      <c r="L860" s="54">
        <v>58.279998779296875</v>
      </c>
    </row>
    <row r="861" spans="1:12" x14ac:dyDescent="0.2">
      <c r="A861" s="21">
        <v>44230.986111111109</v>
      </c>
      <c r="B861" s="28">
        <v>1.2990247011184692</v>
      </c>
      <c r="C861" s="29">
        <v>0.15700370073318481</v>
      </c>
      <c r="D861" s="29">
        <v>5.4410286247730255E-2</v>
      </c>
      <c r="E861" s="29">
        <v>0.29507118463516235</v>
      </c>
      <c r="F861" s="32">
        <v>1.0799734592437744</v>
      </c>
      <c r="G861" s="32">
        <v>-5.583259105682373</v>
      </c>
      <c r="H861" s="29">
        <v>1.2803187370300293</v>
      </c>
      <c r="I861" s="29">
        <v>6.1507049947977066E-2</v>
      </c>
      <c r="J861" s="48">
        <v>449.71261596679688</v>
      </c>
      <c r="K861" s="32">
        <v>25.069999694824219</v>
      </c>
      <c r="L861" s="53">
        <v>58.009998321533203</v>
      </c>
    </row>
    <row r="862" spans="1:12" x14ac:dyDescent="0.2">
      <c r="A862" s="22">
        <v>44230.989583333328</v>
      </c>
      <c r="B862" s="30">
        <v>0.44580531120300293</v>
      </c>
      <c r="C862" s="31">
        <v>0.11742767691612244</v>
      </c>
      <c r="D862" s="31">
        <v>5.6510794907808304E-2</v>
      </c>
      <c r="E862" s="31">
        <v>0.23650813102722168</v>
      </c>
      <c r="F862" s="33">
        <v>-7.8665528297424316</v>
      </c>
      <c r="G862" s="33">
        <v>-19.544105529785156</v>
      </c>
      <c r="H862" s="31">
        <v>1.2804955244064331</v>
      </c>
      <c r="I862" s="31">
        <v>4.7845419496297836E-2</v>
      </c>
      <c r="J862" s="49">
        <v>449.10525512695313</v>
      </c>
      <c r="K862" s="33">
        <v>25.079999923706055</v>
      </c>
      <c r="L862" s="54">
        <v>58.400001525878906</v>
      </c>
    </row>
    <row r="863" spans="1:12" x14ac:dyDescent="0.2">
      <c r="A863" s="21">
        <v>44230.993055555555</v>
      </c>
      <c r="B863" s="28" t="s">
        <v>41</v>
      </c>
      <c r="C863" s="29">
        <v>8.1932403147220612E-2</v>
      </c>
      <c r="D863" s="29">
        <v>5.0235569477081299E-2</v>
      </c>
      <c r="E863" s="29">
        <v>0.17791765928268433</v>
      </c>
      <c r="F863" s="32">
        <v>0.2649555504322052</v>
      </c>
      <c r="G863" s="32">
        <v>-18.526506423950195</v>
      </c>
      <c r="H863" s="29">
        <v>1.2805912494659424</v>
      </c>
      <c r="I863" s="29">
        <v>4.1013423353433609E-2</v>
      </c>
      <c r="J863" s="48">
        <v>448.10140991210938</v>
      </c>
      <c r="K863" s="32">
        <v>25.020000457763672</v>
      </c>
      <c r="L863" s="53">
        <v>58.840000152587891</v>
      </c>
    </row>
    <row r="864" spans="1:12" x14ac:dyDescent="0.2">
      <c r="A864" s="22">
        <v>44230.996527777774</v>
      </c>
      <c r="B864" s="30">
        <v>0.22931361198425293</v>
      </c>
      <c r="C864" s="31">
        <v>8.3307087421417236E-2</v>
      </c>
      <c r="D864" s="31">
        <v>5.0241082906723022E-2</v>
      </c>
      <c r="E864" s="31">
        <v>0.17793717980384827</v>
      </c>
      <c r="F864" s="33">
        <v>1.0905137062072754</v>
      </c>
      <c r="G864" s="33">
        <v>-6.6348071098327637</v>
      </c>
      <c r="H864" s="31">
        <v>1.2880086898803711</v>
      </c>
      <c r="I864" s="31">
        <v>4.1017923504114151E-2</v>
      </c>
      <c r="J864" s="49">
        <v>448.6427001953125</v>
      </c>
      <c r="K864" s="33">
        <v>24.979999542236328</v>
      </c>
      <c r="L864" s="54">
        <v>59.319999694824219</v>
      </c>
    </row>
    <row r="865" spans="1:12" x14ac:dyDescent="0.2">
      <c r="A865" s="21">
        <v>44231</v>
      </c>
      <c r="B865" s="28">
        <v>0.12740875780582428</v>
      </c>
      <c r="C865" s="29">
        <v>7.2388559579849243E-2</v>
      </c>
      <c r="D865" s="29">
        <v>5.4433099925518036E-2</v>
      </c>
      <c r="E865" s="29">
        <v>0.16539287567138672</v>
      </c>
      <c r="F865" s="32">
        <v>11.099851608276367</v>
      </c>
      <c r="G865" s="32">
        <v>-5.5142507553100586</v>
      </c>
      <c r="H865" s="29">
        <v>1.2808555364608765</v>
      </c>
      <c r="I865" s="29">
        <v>3.4184906631708145E-2</v>
      </c>
      <c r="J865" s="48">
        <v>449.1597900390625</v>
      </c>
      <c r="K865" s="32">
        <v>24.959999084472656</v>
      </c>
      <c r="L865" s="53">
        <v>59.689998626708984</v>
      </c>
    </row>
    <row r="866" spans="1:12" x14ac:dyDescent="0.2">
      <c r="A866" s="22">
        <v>44231.003472222219</v>
      </c>
      <c r="B866" s="30">
        <v>0.17838047444820404</v>
      </c>
      <c r="C866" s="31">
        <v>8.74166339635849E-2</v>
      </c>
      <c r="D866" s="31">
        <v>4.3967220932245255E-2</v>
      </c>
      <c r="E866" s="31">
        <v>0.17796257138252258</v>
      </c>
      <c r="F866" s="33">
        <v>11.946394920349121</v>
      </c>
      <c r="G866" s="33">
        <v>-4.7296309471130371</v>
      </c>
      <c r="H866" s="31">
        <v>1.2736366987228394</v>
      </c>
      <c r="I866" s="31">
        <v>3.4186482429504395E-2</v>
      </c>
      <c r="J866" s="49">
        <v>448.12359619140625</v>
      </c>
      <c r="K866" s="33">
        <v>24.930000305175781</v>
      </c>
      <c r="L866" s="54">
        <v>59.939998626708984</v>
      </c>
    </row>
    <row r="867" spans="1:12" x14ac:dyDescent="0.2">
      <c r="A867" s="21">
        <v>44231.006944444438</v>
      </c>
      <c r="B867" s="28">
        <v>0.1783895343542099</v>
      </c>
      <c r="C867" s="29">
        <v>7.6493434607982635E-2</v>
      </c>
      <c r="D867" s="29">
        <v>4.606323316693306E-2</v>
      </c>
      <c r="E867" s="29">
        <v>0.16331511735916138</v>
      </c>
      <c r="F867" s="32">
        <v>6.9011263847351074</v>
      </c>
      <c r="G867" s="32">
        <v>19.684011459350586</v>
      </c>
      <c r="H867" s="29">
        <v>1.2737013101577759</v>
      </c>
      <c r="I867" s="29">
        <v>2.7350571006536484E-2</v>
      </c>
      <c r="J867" s="48">
        <v>448.0557861328125</v>
      </c>
      <c r="K867" s="32">
        <v>24.959999084472656</v>
      </c>
      <c r="L867" s="53">
        <v>59.990001678466797</v>
      </c>
    </row>
    <row r="868" spans="1:12" x14ac:dyDescent="0.2">
      <c r="A868" s="22">
        <v>44231.010416666664</v>
      </c>
      <c r="B868" s="30">
        <v>0.14016871154308319</v>
      </c>
      <c r="C868" s="31">
        <v>0.11064663529396057</v>
      </c>
      <c r="D868" s="31">
        <v>5.862823873758316E-2</v>
      </c>
      <c r="E868" s="31">
        <v>0.22613750398159027</v>
      </c>
      <c r="F868" s="33">
        <v>10.11253547668457</v>
      </c>
      <c r="G868" s="33">
        <v>-17.024129867553711</v>
      </c>
      <c r="H868" s="31">
        <v>1.2810298204421997</v>
      </c>
      <c r="I868" s="31">
        <v>5.470329150557518E-2</v>
      </c>
      <c r="J868" s="49">
        <v>448.00811767578125</v>
      </c>
      <c r="K868" s="33">
        <v>24.979999542236328</v>
      </c>
      <c r="L868" s="54">
        <v>60.040000915527344</v>
      </c>
    </row>
    <row r="869" spans="1:12" x14ac:dyDescent="0.2">
      <c r="A869" s="21">
        <v>44231.013888888883</v>
      </c>
      <c r="B869" s="28">
        <v>0.14016897976398468</v>
      </c>
      <c r="C869" s="29">
        <v>0.11201284825801849</v>
      </c>
      <c r="D869" s="29">
        <v>5.6534480303525925E-2</v>
      </c>
      <c r="E869" s="29">
        <v>0.22823178768157959</v>
      </c>
      <c r="F869" s="32">
        <v>-1.7635805606842041</v>
      </c>
      <c r="G869" s="32">
        <v>-1.3965927362442017</v>
      </c>
      <c r="H869" s="29">
        <v>1.2810322046279907</v>
      </c>
      <c r="I869" s="29">
        <v>4.7865472733974457E-2</v>
      </c>
      <c r="J869" s="48">
        <v>450.1129150390625</v>
      </c>
      <c r="K869" s="32">
        <v>24.989999771118164</v>
      </c>
      <c r="L869" s="53">
        <v>60.009998321533203</v>
      </c>
    </row>
    <row r="870" spans="1:12" x14ac:dyDescent="0.2">
      <c r="A870" s="22">
        <v>44231.017361111109</v>
      </c>
      <c r="B870" s="30">
        <v>0.10194413363933563</v>
      </c>
      <c r="C870" s="31">
        <v>0.1379711925983429</v>
      </c>
      <c r="D870" s="31">
        <v>6.4911901950836182E-2</v>
      </c>
      <c r="E870" s="31">
        <v>0.27639910578727722</v>
      </c>
      <c r="F870" s="33">
        <v>6.4734525680541992</v>
      </c>
      <c r="G870" s="33">
        <v>5.6680936813354492</v>
      </c>
      <c r="H870" s="31">
        <v>1.2810707092285156</v>
      </c>
      <c r="I870" s="31">
        <v>4.7866914421319962E-2</v>
      </c>
      <c r="J870" s="49">
        <v>448.44876098632813</v>
      </c>
      <c r="K870" s="33">
        <v>25.030000686645508</v>
      </c>
      <c r="L870" s="54">
        <v>59.959999084472656</v>
      </c>
    </row>
    <row r="871" spans="1:12" x14ac:dyDescent="0.2">
      <c r="A871" s="21">
        <v>44231.020833333328</v>
      </c>
      <c r="B871" s="28">
        <v>0.22936943173408508</v>
      </c>
      <c r="C871" s="29">
        <v>0.11747793108224869</v>
      </c>
      <c r="D871" s="29">
        <v>6.4910523593425751E-2</v>
      </c>
      <c r="E871" s="29">
        <v>0.24498489499092102</v>
      </c>
      <c r="F871" s="32">
        <v>6.0961294174194336</v>
      </c>
      <c r="G871" s="32">
        <v>1.5189353227615356</v>
      </c>
      <c r="H871" s="29">
        <v>1.281043529510498</v>
      </c>
      <c r="I871" s="29">
        <v>4.7865893691778183E-2</v>
      </c>
      <c r="J871" s="48">
        <v>448.47332763671875</v>
      </c>
      <c r="K871" s="32">
        <v>25.020000457763672</v>
      </c>
      <c r="L871" s="53">
        <v>59.930000305175781</v>
      </c>
    </row>
    <row r="872" spans="1:12" x14ac:dyDescent="0.2">
      <c r="A872" s="22">
        <v>44231.024305555555</v>
      </c>
      <c r="B872" s="30">
        <v>0.14016535878181458</v>
      </c>
      <c r="C872" s="31">
        <v>0.10244813561439514</v>
      </c>
      <c r="D872" s="31">
        <v>5.862683430314064E-2</v>
      </c>
      <c r="E872" s="31">
        <v>0.21566300094127655</v>
      </c>
      <c r="F872" s="33">
        <v>0.96841520071029663</v>
      </c>
      <c r="G872" s="33">
        <v>0.30581533908843994</v>
      </c>
      <c r="H872" s="31">
        <v>1.2882776260375977</v>
      </c>
      <c r="I872" s="31">
        <v>4.7864235937595367E-2</v>
      </c>
      <c r="J872" s="49">
        <v>448.53399658203125</v>
      </c>
      <c r="K872" s="33">
        <v>24.989999771118164</v>
      </c>
      <c r="L872" s="54">
        <v>59.930000305175781</v>
      </c>
    </row>
    <row r="873" spans="1:12" x14ac:dyDescent="0.2">
      <c r="A873" s="21">
        <v>44231.027777777774</v>
      </c>
      <c r="B873" s="28">
        <v>1.2359826564788818</v>
      </c>
      <c r="C873" s="29">
        <v>7.1029499173164368E-2</v>
      </c>
      <c r="D873" s="29">
        <v>4.3969381600618362E-2</v>
      </c>
      <c r="E873" s="29">
        <v>0.15284593403339386</v>
      </c>
      <c r="F873" s="32">
        <v>-2.0693151950836182</v>
      </c>
      <c r="G873" s="32">
        <v>-6.7482099533081055</v>
      </c>
      <c r="H873" s="29">
        <v>1.2882556915283203</v>
      </c>
      <c r="I873" s="29">
        <v>6.1538692563772202E-2</v>
      </c>
      <c r="J873" s="48">
        <v>450.79843139648438</v>
      </c>
      <c r="K873" s="32">
        <v>24.899999618530273</v>
      </c>
      <c r="L873" s="53">
        <v>60.200000762939453</v>
      </c>
    </row>
    <row r="874" spans="1:12" x14ac:dyDescent="0.2">
      <c r="A874" s="22">
        <v>44231.03125</v>
      </c>
      <c r="B874" s="30">
        <v>1.5545711517333984</v>
      </c>
      <c r="C874" s="31">
        <v>7.1031153202056885E-2</v>
      </c>
      <c r="D874" s="31">
        <v>4.6064231544733047E-2</v>
      </c>
      <c r="E874" s="31">
        <v>0.15494333207607269</v>
      </c>
      <c r="F874" s="33">
        <v>-0.33639898896217346</v>
      </c>
      <c r="G874" s="33">
        <v>-15.474352836608887</v>
      </c>
      <c r="H874" s="31">
        <v>1.2955641746520996</v>
      </c>
      <c r="I874" s="31">
        <v>5.470232293009758E-2</v>
      </c>
      <c r="J874" s="49">
        <v>448.33740234375</v>
      </c>
      <c r="K874" s="33">
        <v>24.819999694824219</v>
      </c>
      <c r="L874" s="54">
        <v>60.5</v>
      </c>
    </row>
    <row r="875" spans="1:12" x14ac:dyDescent="0.2">
      <c r="A875" s="21">
        <v>44231.034722222219</v>
      </c>
      <c r="B875" s="28">
        <v>0.11468372493982315</v>
      </c>
      <c r="C875" s="29">
        <v>9.6986748278141022E-2</v>
      </c>
      <c r="D875" s="29">
        <v>5.0252877175807953E-2</v>
      </c>
      <c r="E875" s="29">
        <v>0.19891762733459473</v>
      </c>
      <c r="F875" s="32">
        <v>-2.9868736267089844</v>
      </c>
      <c r="G875" s="32">
        <v>7.1358755230903625E-2</v>
      </c>
      <c r="H875" s="29">
        <v>1.2955896854400635</v>
      </c>
      <c r="I875" s="29">
        <v>4.7865480184555054E-2</v>
      </c>
      <c r="J875" s="48">
        <v>448.9036865234375</v>
      </c>
      <c r="K875" s="32">
        <v>24.790000915527344</v>
      </c>
      <c r="L875" s="53">
        <v>60.669998168945313</v>
      </c>
    </row>
    <row r="876" spans="1:12" x14ac:dyDescent="0.2">
      <c r="A876" s="22">
        <v>44231.038194444438</v>
      </c>
      <c r="B876" s="30">
        <v>0.22938039898872375</v>
      </c>
      <c r="C876" s="31">
        <v>0.10109049081802368</v>
      </c>
      <c r="D876" s="31">
        <v>5.4443690925836563E-2</v>
      </c>
      <c r="E876" s="31">
        <v>0.20939882099628448</v>
      </c>
      <c r="F876" s="33">
        <v>12.325373649597168</v>
      </c>
      <c r="G876" s="33">
        <v>3.1909363269805908</v>
      </c>
      <c r="H876" s="31">
        <v>1.2956628799438477</v>
      </c>
      <c r="I876" s="31">
        <v>4.7868184745311737E-2</v>
      </c>
      <c r="J876" s="49">
        <v>449.92318725585938</v>
      </c>
      <c r="K876" s="33">
        <v>24.799999237060547</v>
      </c>
      <c r="L876" s="54">
        <v>60.810001373291016</v>
      </c>
    </row>
    <row r="877" spans="1:12" x14ac:dyDescent="0.2">
      <c r="A877" s="21">
        <v>44231.041666666664</v>
      </c>
      <c r="B877" s="28">
        <v>0.58619433641433716</v>
      </c>
      <c r="C877" s="29">
        <v>0.13251049816608429</v>
      </c>
      <c r="D877" s="29">
        <v>5.8631669729948044E-2</v>
      </c>
      <c r="E877" s="29">
        <v>0.26174849271774292</v>
      </c>
      <c r="F877" s="32">
        <v>10.327215194702148</v>
      </c>
      <c r="G877" s="32">
        <v>10.724807739257813</v>
      </c>
      <c r="H877" s="29">
        <v>1.2956628799438477</v>
      </c>
      <c r="I877" s="29">
        <v>6.8383120000362396E-2</v>
      </c>
      <c r="J877" s="48">
        <v>448.33334350585938</v>
      </c>
      <c r="K877" s="32">
        <v>24.799999237060547</v>
      </c>
      <c r="L877" s="53">
        <v>60.810001373291016</v>
      </c>
    </row>
    <row r="878" spans="1:12" x14ac:dyDescent="0.2">
      <c r="A878" s="22">
        <v>44231.045138888883</v>
      </c>
      <c r="B878" s="30" t="s">
        <v>41</v>
      </c>
      <c r="C878" s="31" t="s">
        <v>41</v>
      </c>
      <c r="D878" s="31" t="s">
        <v>41</v>
      </c>
      <c r="E878" s="31" t="s">
        <v>41</v>
      </c>
      <c r="F878" s="33">
        <v>15.924586296081543</v>
      </c>
      <c r="G878" s="33">
        <v>7.717613697052002</v>
      </c>
      <c r="H878" s="31" t="s">
        <v>41</v>
      </c>
      <c r="I878" s="31" t="s">
        <v>41</v>
      </c>
      <c r="J878" s="49">
        <v>448.83444213867188</v>
      </c>
      <c r="K878" s="33">
        <v>24.809999465942383</v>
      </c>
      <c r="L878" s="54">
        <v>60.869998931884766</v>
      </c>
    </row>
    <row r="879" spans="1:12" x14ac:dyDescent="0.2">
      <c r="A879" s="21">
        <v>44231.048611111109</v>
      </c>
      <c r="B879" s="28" t="s">
        <v>41</v>
      </c>
      <c r="C879" s="29" t="s">
        <v>41</v>
      </c>
      <c r="D879" s="29" t="s">
        <v>41</v>
      </c>
      <c r="E879" s="29" t="s">
        <v>41</v>
      </c>
      <c r="F879" s="32">
        <v>29.118000030517578</v>
      </c>
      <c r="G879" s="32">
        <v>28.067876815795898</v>
      </c>
      <c r="H879" s="29" t="s">
        <v>41</v>
      </c>
      <c r="I879" s="29" t="s">
        <v>41</v>
      </c>
      <c r="J879" s="48">
        <v>450.39218139648438</v>
      </c>
      <c r="K879" s="32">
        <v>24.819999694824219</v>
      </c>
      <c r="L879" s="53">
        <v>60.950000762939453</v>
      </c>
    </row>
    <row r="880" spans="1:12" x14ac:dyDescent="0.2">
      <c r="A880" s="22">
        <v>44231.052083333328</v>
      </c>
      <c r="B880" s="30" t="s">
        <v>41</v>
      </c>
      <c r="C880" s="31" t="s">
        <v>41</v>
      </c>
      <c r="D880" s="31" t="s">
        <v>41</v>
      </c>
      <c r="E880" s="31" t="s">
        <v>41</v>
      </c>
      <c r="F880" s="33">
        <v>31.615608215332031</v>
      </c>
      <c r="G880" s="33">
        <v>41.484649658203125</v>
      </c>
      <c r="H880" s="31" t="s">
        <v>41</v>
      </c>
      <c r="I880" s="31" t="s">
        <v>41</v>
      </c>
      <c r="J880" s="49">
        <v>448.3365478515625</v>
      </c>
      <c r="K880" s="33">
        <v>24.780000686645508</v>
      </c>
      <c r="L880" s="54">
        <v>61.069999694824219</v>
      </c>
    </row>
    <row r="881" spans="1:12" x14ac:dyDescent="0.2">
      <c r="A881" s="21">
        <v>44231.055555555555</v>
      </c>
      <c r="B881" s="28" t="s">
        <v>41</v>
      </c>
      <c r="C881" s="29" t="s">
        <v>41</v>
      </c>
      <c r="D881" s="29" t="s">
        <v>41</v>
      </c>
      <c r="E881" s="29" t="s">
        <v>41</v>
      </c>
      <c r="F881" s="32">
        <v>46.880069732666016</v>
      </c>
      <c r="G881" s="32">
        <v>19.800149917602539</v>
      </c>
      <c r="H881" s="29" t="s">
        <v>41</v>
      </c>
      <c r="I881" s="29" t="s">
        <v>41</v>
      </c>
      <c r="J881" s="48">
        <v>448.93682861328125</v>
      </c>
      <c r="K881" s="32">
        <v>24.719999313354492</v>
      </c>
      <c r="L881" s="53">
        <v>61.430000305175781</v>
      </c>
    </row>
    <row r="882" spans="1:12" x14ac:dyDescent="0.2">
      <c r="A882" s="22">
        <v>44231.059027777774</v>
      </c>
      <c r="B882" s="30" t="s">
        <v>41</v>
      </c>
      <c r="C882" s="31" t="s">
        <v>41</v>
      </c>
      <c r="D882" s="31" t="s">
        <v>41</v>
      </c>
      <c r="E882" s="31" t="s">
        <v>41</v>
      </c>
      <c r="F882" s="33">
        <v>49.840587615966797</v>
      </c>
      <c r="G882" s="33">
        <v>43.814445495605469</v>
      </c>
      <c r="H882" s="31" t="s">
        <v>41</v>
      </c>
      <c r="I882" s="31" t="s">
        <v>41</v>
      </c>
      <c r="J882" s="49">
        <v>448.93316650390625</v>
      </c>
      <c r="K882" s="33">
        <v>24.700000762939453</v>
      </c>
      <c r="L882" s="54">
        <v>61.740001678466797</v>
      </c>
    </row>
    <row r="883" spans="1:12" x14ac:dyDescent="0.2">
      <c r="A883" s="21">
        <v>44231.0625</v>
      </c>
      <c r="B883" s="28" t="s">
        <v>41</v>
      </c>
      <c r="C883" s="29" t="s">
        <v>41</v>
      </c>
      <c r="D883" s="29" t="s">
        <v>41</v>
      </c>
      <c r="E883" s="29" t="s">
        <v>41</v>
      </c>
      <c r="F883" s="32">
        <v>52.553401947021484</v>
      </c>
      <c r="G883" s="32">
        <v>53.318145751953125</v>
      </c>
      <c r="H883" s="29" t="s">
        <v>41</v>
      </c>
      <c r="I883" s="29" t="s">
        <v>41</v>
      </c>
      <c r="J883" s="48">
        <v>448.458740234375</v>
      </c>
      <c r="K883" s="32">
        <v>24.659999847412109</v>
      </c>
      <c r="L883" s="53">
        <v>61.919998168945313</v>
      </c>
    </row>
    <row r="884" spans="1:12" x14ac:dyDescent="0.2">
      <c r="A884" s="22">
        <v>44231.065972222219</v>
      </c>
      <c r="B884" s="30" t="s">
        <v>41</v>
      </c>
      <c r="C884" s="31" t="s">
        <v>41</v>
      </c>
      <c r="D884" s="31" t="s">
        <v>41</v>
      </c>
      <c r="E884" s="31" t="s">
        <v>41</v>
      </c>
      <c r="F884" s="33">
        <v>60.735916137695313</v>
      </c>
      <c r="G884" s="33">
        <v>62.204341888427734</v>
      </c>
      <c r="H884" s="31" t="s">
        <v>41</v>
      </c>
      <c r="I884" s="31" t="s">
        <v>41</v>
      </c>
      <c r="J884" s="49">
        <v>448.95321655273438</v>
      </c>
      <c r="K884" s="33">
        <v>24.659999847412109</v>
      </c>
      <c r="L884" s="54">
        <v>62.169998168945313</v>
      </c>
    </row>
    <row r="885" spans="1:12" x14ac:dyDescent="0.2">
      <c r="A885" s="21">
        <v>44231.069444444438</v>
      </c>
      <c r="B885" s="28" t="s">
        <v>41</v>
      </c>
      <c r="C885" s="29" t="s">
        <v>41</v>
      </c>
      <c r="D885" s="29" t="s">
        <v>41</v>
      </c>
      <c r="E885" s="29" t="s">
        <v>41</v>
      </c>
      <c r="F885" s="32">
        <v>73.577255249023438</v>
      </c>
      <c r="G885" s="32">
        <v>53.008258819580078</v>
      </c>
      <c r="H885" s="29" t="s">
        <v>41</v>
      </c>
      <c r="I885" s="29" t="s">
        <v>41</v>
      </c>
      <c r="J885" s="48">
        <v>448.8759765625</v>
      </c>
      <c r="K885" s="32">
        <v>24.700000762939453</v>
      </c>
      <c r="L885" s="53">
        <v>62.139999389648438</v>
      </c>
    </row>
    <row r="886" spans="1:12" x14ac:dyDescent="0.2">
      <c r="A886" s="22">
        <v>44231.072916666664</v>
      </c>
      <c r="B886" s="30" t="s">
        <v>41</v>
      </c>
      <c r="C886" s="31" t="s">
        <v>41</v>
      </c>
      <c r="D886" s="31" t="s">
        <v>41</v>
      </c>
      <c r="E886" s="31" t="s">
        <v>41</v>
      </c>
      <c r="F886" s="33">
        <v>59.377803802490234</v>
      </c>
      <c r="G886" s="33">
        <v>17.386081695556641</v>
      </c>
      <c r="H886" s="31" t="s">
        <v>41</v>
      </c>
      <c r="I886" s="31" t="s">
        <v>41</v>
      </c>
      <c r="J886" s="49">
        <v>448.34677124023438</v>
      </c>
      <c r="K886" s="33">
        <v>24.719999313354492</v>
      </c>
      <c r="L886" s="54">
        <v>61.849998474121094</v>
      </c>
    </row>
    <row r="887" spans="1:12" x14ac:dyDescent="0.2">
      <c r="A887" s="21">
        <v>44231.076388888883</v>
      </c>
      <c r="B887" s="28" t="s">
        <v>41</v>
      </c>
      <c r="C887" s="29" t="s">
        <v>41</v>
      </c>
      <c r="D887" s="29" t="s">
        <v>41</v>
      </c>
      <c r="E887" s="29" t="s">
        <v>41</v>
      </c>
      <c r="F887" s="32">
        <v>43.021297454833984</v>
      </c>
      <c r="G887" s="32">
        <v>12.658720016479492</v>
      </c>
      <c r="H887" s="29" t="s">
        <v>41</v>
      </c>
      <c r="I887" s="29" t="s">
        <v>41</v>
      </c>
      <c r="J887" s="48">
        <v>448.71343994140625</v>
      </c>
      <c r="K887" s="32">
        <v>24.620000839233398</v>
      </c>
      <c r="L887" s="53">
        <v>60.700000762939453</v>
      </c>
    </row>
    <row r="888" spans="1:12" x14ac:dyDescent="0.2">
      <c r="A888" s="22">
        <v>44231.079861111109</v>
      </c>
      <c r="B888" s="30" t="s">
        <v>41</v>
      </c>
      <c r="C888" s="31" t="s">
        <v>41</v>
      </c>
      <c r="D888" s="31" t="s">
        <v>41</v>
      </c>
      <c r="E888" s="31" t="s">
        <v>41</v>
      </c>
      <c r="F888" s="33">
        <v>16.555763244628906</v>
      </c>
      <c r="G888" s="33">
        <v>16.667764663696289</v>
      </c>
      <c r="H888" s="31" t="s">
        <v>41</v>
      </c>
      <c r="I888" s="31" t="s">
        <v>41</v>
      </c>
      <c r="J888" s="49">
        <v>449.22811889648438</v>
      </c>
      <c r="K888" s="33">
        <v>24.579999923706055</v>
      </c>
      <c r="L888" s="54">
        <v>57.639999389648438</v>
      </c>
    </row>
    <row r="889" spans="1:12" x14ac:dyDescent="0.2">
      <c r="A889" s="21">
        <v>44231.083333333328</v>
      </c>
      <c r="B889" s="28" t="s">
        <v>41</v>
      </c>
      <c r="C889" s="29" t="s">
        <v>41</v>
      </c>
      <c r="D889" s="29" t="s">
        <v>41</v>
      </c>
      <c r="E889" s="29" t="s">
        <v>41</v>
      </c>
      <c r="F889" s="32">
        <v>13.353646278381348</v>
      </c>
      <c r="G889" s="32">
        <v>-2.4020276069641113</v>
      </c>
      <c r="H889" s="29" t="s">
        <v>41</v>
      </c>
      <c r="I889" s="29" t="s">
        <v>41</v>
      </c>
      <c r="J889" s="48">
        <v>448.97067260742188</v>
      </c>
      <c r="K889" s="32">
        <v>24.510000228881836</v>
      </c>
      <c r="L889" s="53">
        <v>56.689998626708984</v>
      </c>
    </row>
    <row r="890" spans="1:12" x14ac:dyDescent="0.2">
      <c r="A890" s="22">
        <v>44231.086805555555</v>
      </c>
      <c r="B890" s="30" t="s">
        <v>41</v>
      </c>
      <c r="C890" s="31" t="s">
        <v>41</v>
      </c>
      <c r="D890" s="31" t="s">
        <v>41</v>
      </c>
      <c r="E890" s="31" t="s">
        <v>41</v>
      </c>
      <c r="F890" s="33">
        <v>5.3126435279846191</v>
      </c>
      <c r="G890" s="33">
        <v>3.8674421310424805</v>
      </c>
      <c r="H890" s="31" t="s">
        <v>41</v>
      </c>
      <c r="I890" s="31" t="s">
        <v>41</v>
      </c>
      <c r="J890" s="49">
        <v>449.0728759765625</v>
      </c>
      <c r="K890" s="33">
        <v>24.459999084472656</v>
      </c>
      <c r="L890" s="54">
        <v>56.669998168945313</v>
      </c>
    </row>
    <row r="891" spans="1:12" x14ac:dyDescent="0.2">
      <c r="A891" s="21">
        <v>44231.090277777774</v>
      </c>
      <c r="B891" s="28">
        <v>-0.63604676723480225</v>
      </c>
      <c r="C891" s="29">
        <v>7.0911578834056854E-2</v>
      </c>
      <c r="D891" s="29">
        <v>3.9715778082609177E-2</v>
      </c>
      <c r="E891" s="29">
        <v>0.1484115868806839</v>
      </c>
      <c r="F891" s="32">
        <v>-5.1697878837585449</v>
      </c>
      <c r="G891" s="32">
        <v>0.42742341756820679</v>
      </c>
      <c r="H891" s="29">
        <v>1.4096425771713257</v>
      </c>
      <c r="I891" s="29">
        <v>3.4131404012441635E-2</v>
      </c>
      <c r="J891" s="48">
        <v>449.71212768554688</v>
      </c>
      <c r="K891" s="32">
        <v>24.409999847412109</v>
      </c>
      <c r="L891" s="53">
        <v>56.610000610351563</v>
      </c>
    </row>
    <row r="892" spans="1:12" x14ac:dyDescent="0.2">
      <c r="A892" s="22">
        <v>44231.09375</v>
      </c>
      <c r="B892" s="30">
        <v>-0.59786909818649292</v>
      </c>
      <c r="C892" s="31">
        <v>0.10363742709159851</v>
      </c>
      <c r="D892" s="31">
        <v>4.1805040091276169E-2</v>
      </c>
      <c r="E892" s="31">
        <v>0.20275445282459259</v>
      </c>
      <c r="F892" s="33">
        <v>5.3426599502563477</v>
      </c>
      <c r="G892" s="33">
        <v>-4.17236328125</v>
      </c>
      <c r="H892" s="31">
        <v>1.3660112619400024</v>
      </c>
      <c r="I892" s="31">
        <v>4.0956664830446243E-2</v>
      </c>
      <c r="J892" s="49">
        <v>449.79891967773438</v>
      </c>
      <c r="K892" s="33">
        <v>24.360000610351563</v>
      </c>
      <c r="L892" s="54">
        <v>56.700000762939453</v>
      </c>
    </row>
    <row r="893" spans="1:12" x14ac:dyDescent="0.2">
      <c r="A893" s="21">
        <v>44231.097222222219</v>
      </c>
      <c r="B893" s="28">
        <v>-0.62344235181808472</v>
      </c>
      <c r="C893" s="29">
        <v>0.14321361482143402</v>
      </c>
      <c r="D893" s="29">
        <v>5.2267372608184814E-2</v>
      </c>
      <c r="E893" s="29">
        <v>0.26969960331916809</v>
      </c>
      <c r="F893" s="32">
        <v>6.5448718070983887</v>
      </c>
      <c r="G893" s="32">
        <v>9.0182838439941406</v>
      </c>
      <c r="H893" s="29">
        <v>1.3444979190826416</v>
      </c>
      <c r="I893" s="29">
        <v>0.10924089699983597</v>
      </c>
      <c r="J893" s="48">
        <v>449.17208862304688</v>
      </c>
      <c r="K893" s="32">
        <v>24.360000610351563</v>
      </c>
      <c r="L893" s="53">
        <v>57.380001068115234</v>
      </c>
    </row>
    <row r="894" spans="1:12" x14ac:dyDescent="0.2">
      <c r="A894" s="22">
        <v>44231.100694444438</v>
      </c>
      <c r="B894" s="30">
        <v>-0.61081421375274658</v>
      </c>
      <c r="C894" s="31">
        <v>0.19507370889186859</v>
      </c>
      <c r="D894" s="31">
        <v>4.3911434710025787E-2</v>
      </c>
      <c r="E894" s="31">
        <v>0.34292739629745483</v>
      </c>
      <c r="F894" s="33">
        <v>2.4839780330657959</v>
      </c>
      <c r="G894" s="33">
        <v>15.036210060119629</v>
      </c>
      <c r="H894" s="31">
        <v>1.3447074890136719</v>
      </c>
      <c r="I894" s="31">
        <v>9.5600701868534088E-2</v>
      </c>
      <c r="J894" s="49">
        <v>449.66378784179688</v>
      </c>
      <c r="K894" s="33">
        <v>24.340000152587891</v>
      </c>
      <c r="L894" s="54">
        <v>57.950000762939453</v>
      </c>
    </row>
    <row r="895" spans="1:12" x14ac:dyDescent="0.2">
      <c r="A895" s="21">
        <v>44231.104166666664</v>
      </c>
      <c r="B895" s="28">
        <v>-0.61068063974380493</v>
      </c>
      <c r="C895" s="29">
        <v>0.26185986399650574</v>
      </c>
      <c r="D895" s="29">
        <v>6.8988598883152008E-2</v>
      </c>
      <c r="E895" s="29">
        <v>0.46828624606132507</v>
      </c>
      <c r="F895" s="32">
        <v>8.9973621368408203</v>
      </c>
      <c r="G895" s="32">
        <v>-5.1297183036804199</v>
      </c>
      <c r="H895" s="29">
        <v>1.3444135189056396</v>
      </c>
      <c r="I895" s="29">
        <v>9.557979553937912E-2</v>
      </c>
      <c r="J895" s="48">
        <v>449.70166015625</v>
      </c>
      <c r="K895" s="32">
        <v>24.379999160766602</v>
      </c>
      <c r="L895" s="53">
        <v>57.110000610351563</v>
      </c>
    </row>
    <row r="896" spans="1:12" x14ac:dyDescent="0.2">
      <c r="A896" s="22">
        <v>44231.107638888883</v>
      </c>
      <c r="B896" s="30">
        <v>-0.6233675479888916</v>
      </c>
      <c r="C896" s="31">
        <v>0.24411581456661224</v>
      </c>
      <c r="D896" s="31">
        <v>7.943686842918396E-2</v>
      </c>
      <c r="E896" s="31">
        <v>0.45362630486488342</v>
      </c>
      <c r="F896" s="33">
        <v>6.198054313659668</v>
      </c>
      <c r="G896" s="33">
        <v>14.380706787109375</v>
      </c>
      <c r="H896" s="31">
        <v>1.3370698690414429</v>
      </c>
      <c r="I896" s="31">
        <v>8.8747583329677582E-2</v>
      </c>
      <c r="J896" s="49">
        <v>450.198486328125</v>
      </c>
      <c r="K896" s="33">
        <v>24.420000076293945</v>
      </c>
      <c r="L896" s="54">
        <v>56.790000915527344</v>
      </c>
    </row>
    <row r="897" spans="1:12" x14ac:dyDescent="0.2">
      <c r="A897" s="21">
        <v>44231.111111111109</v>
      </c>
      <c r="B897" s="28">
        <v>-0.53443408012390137</v>
      </c>
      <c r="C897" s="29">
        <v>0.29600521922111511</v>
      </c>
      <c r="D897" s="29">
        <v>6.9000020623207092E-2</v>
      </c>
      <c r="E897" s="29">
        <v>0.52272742986679077</v>
      </c>
      <c r="F897" s="32">
        <v>14.455170631408691</v>
      </c>
      <c r="G897" s="32">
        <v>14.516249656677246</v>
      </c>
      <c r="H897" s="29">
        <v>1.3446362018585205</v>
      </c>
      <c r="I897" s="29">
        <v>8.8767364621162415E-2</v>
      </c>
      <c r="J897" s="48">
        <v>448.99005126953125</v>
      </c>
      <c r="K897" s="32">
        <v>24.450000762939453</v>
      </c>
      <c r="L897" s="53">
        <v>57.400001525878906</v>
      </c>
    </row>
    <row r="898" spans="1:12" x14ac:dyDescent="0.2">
      <c r="A898" s="22">
        <v>44231.114583333328</v>
      </c>
      <c r="B898" s="30">
        <v>-0.57258975505828857</v>
      </c>
      <c r="C898" s="31">
        <v>0.23870629072189331</v>
      </c>
      <c r="D898" s="31">
        <v>6.690698117017746E-2</v>
      </c>
      <c r="E898" s="31">
        <v>0.4307137131690979</v>
      </c>
      <c r="F898" s="33">
        <v>15.676234245300293</v>
      </c>
      <c r="G898" s="33">
        <v>9.9554262161254883</v>
      </c>
      <c r="H898" s="31">
        <v>1.3373253345489502</v>
      </c>
      <c r="I898" s="31">
        <v>7.5108461081981659E-2</v>
      </c>
      <c r="J898" s="49">
        <v>449.50552368164063</v>
      </c>
      <c r="K898" s="33">
        <v>24.469999313354492</v>
      </c>
      <c r="L898" s="54">
        <v>57.229999542236328</v>
      </c>
    </row>
    <row r="899" spans="1:12" x14ac:dyDescent="0.2">
      <c r="A899" s="21">
        <v>44231.118055555555</v>
      </c>
      <c r="B899" s="28">
        <v>-0.64901238679885864</v>
      </c>
      <c r="C899" s="29">
        <v>0.18416681885719299</v>
      </c>
      <c r="D899" s="29">
        <v>6.482386589050293E-2</v>
      </c>
      <c r="E899" s="29">
        <v>0.34712132811546326</v>
      </c>
      <c r="F899" s="32">
        <v>13.784513473510742</v>
      </c>
      <c r="G899" s="32">
        <v>0.20361173152923584</v>
      </c>
      <c r="H899" s="29">
        <v>1.3374848365783691</v>
      </c>
      <c r="I899" s="29">
        <v>8.1946268677711487E-2</v>
      </c>
      <c r="J899" s="48">
        <v>449.45196533203125</v>
      </c>
      <c r="K899" s="32">
        <v>24.469999313354492</v>
      </c>
      <c r="L899" s="53">
        <v>57.610000610351563</v>
      </c>
    </row>
    <row r="900" spans="1:12" x14ac:dyDescent="0.2">
      <c r="A900" s="22">
        <v>44231.121527777774</v>
      </c>
      <c r="B900" s="30">
        <v>-0.54721510410308838</v>
      </c>
      <c r="C900" s="31">
        <v>0.15552106499671936</v>
      </c>
      <c r="D900" s="31">
        <v>5.8551501482725143E-2</v>
      </c>
      <c r="E900" s="31">
        <v>0.29693976044654846</v>
      </c>
      <c r="F900" s="33">
        <v>13.72364330291748</v>
      </c>
      <c r="G900" s="33">
        <v>-8.1242351531982422</v>
      </c>
      <c r="H900" s="31">
        <v>1.337505578994751</v>
      </c>
      <c r="I900" s="31">
        <v>7.5118578970432281E-2</v>
      </c>
      <c r="J900" s="49">
        <v>449.9761962890625</v>
      </c>
      <c r="K900" s="33">
        <v>24.469999313354492</v>
      </c>
      <c r="L900" s="54">
        <v>57.659999847412109</v>
      </c>
    </row>
    <row r="901" spans="1:12" x14ac:dyDescent="0.2">
      <c r="A901" s="21">
        <v>44231.125</v>
      </c>
      <c r="B901" s="28" t="s">
        <v>41</v>
      </c>
      <c r="C901" s="29" t="s">
        <v>41</v>
      </c>
      <c r="D901" s="29" t="s">
        <v>41</v>
      </c>
      <c r="E901" s="29" t="s">
        <v>41</v>
      </c>
      <c r="F901" s="32" t="s">
        <v>41</v>
      </c>
      <c r="G901" s="32" t="s">
        <v>41</v>
      </c>
      <c r="H901" s="29" t="s">
        <v>41</v>
      </c>
      <c r="I901" s="29" t="s">
        <v>41</v>
      </c>
      <c r="J901" s="48" t="s">
        <v>41</v>
      </c>
      <c r="K901" s="32">
        <v>24.440000534057617</v>
      </c>
      <c r="L901" s="53">
        <v>57.180000305175781</v>
      </c>
    </row>
    <row r="902" spans="1:12" x14ac:dyDescent="0.2">
      <c r="A902" s="22">
        <v>44231.128472222219</v>
      </c>
      <c r="B902" s="30">
        <v>-0.55986005067825317</v>
      </c>
      <c r="C902" s="31">
        <v>0.17323087155818939</v>
      </c>
      <c r="D902" s="31">
        <v>6.0633856803178787E-2</v>
      </c>
      <c r="E902" s="31">
        <v>0.32616835832595825</v>
      </c>
      <c r="F902" s="33">
        <v>2.0969300270080566</v>
      </c>
      <c r="G902" s="33">
        <v>5.2626843452453613</v>
      </c>
      <c r="H902" s="31">
        <v>1.3373122215270996</v>
      </c>
      <c r="I902" s="31">
        <v>7.5107716023921967E-2</v>
      </c>
      <c r="J902" s="49">
        <v>449.58551025390625</v>
      </c>
      <c r="K902" s="33">
        <v>24.420000076293945</v>
      </c>
      <c r="L902" s="54">
        <v>57.369998931884766</v>
      </c>
    </row>
    <row r="903" spans="1:12" x14ac:dyDescent="0.2">
      <c r="A903" s="21">
        <v>44231.131944444438</v>
      </c>
      <c r="B903" s="28">
        <v>-0.61074459552764893</v>
      </c>
      <c r="C903" s="29">
        <v>0.15822358429431915</v>
      </c>
      <c r="D903" s="29">
        <v>6.690504401922226E-2</v>
      </c>
      <c r="E903" s="29">
        <v>0.3115265965461731</v>
      </c>
      <c r="F903" s="32">
        <v>17.477476119995117</v>
      </c>
      <c r="G903" s="32">
        <v>-5.1709709167480469</v>
      </c>
      <c r="H903" s="29">
        <v>1.3445543050765991</v>
      </c>
      <c r="I903" s="29">
        <v>7.510627806186676E-2</v>
      </c>
      <c r="J903" s="48">
        <v>450.62667846679688</v>
      </c>
      <c r="K903" s="32">
        <v>24.440000534057617</v>
      </c>
      <c r="L903" s="53">
        <v>57.240001678466797</v>
      </c>
    </row>
    <row r="904" spans="1:12" x14ac:dyDescent="0.2">
      <c r="A904" s="22">
        <v>44231.135416666664</v>
      </c>
      <c r="B904" s="30">
        <v>-0.16541023552417755</v>
      </c>
      <c r="C904" s="31">
        <v>0.18823176622390747</v>
      </c>
      <c r="D904" s="31">
        <v>7.7359065413475037E-2</v>
      </c>
      <c r="E904" s="31">
        <v>0.36588743329048157</v>
      </c>
      <c r="F904" s="33">
        <v>6.9319615364074707</v>
      </c>
      <c r="G904" s="33">
        <v>-5.8835153579711914</v>
      </c>
      <c r="H904" s="31">
        <v>1.3518240451812744</v>
      </c>
      <c r="I904" s="31">
        <v>7.5106382369995117E-2</v>
      </c>
      <c r="J904" s="49">
        <v>449.01678466796875</v>
      </c>
      <c r="K904" s="33">
        <v>24.450000762939453</v>
      </c>
      <c r="L904" s="54">
        <v>57.209999084472656</v>
      </c>
    </row>
    <row r="905" spans="1:12" x14ac:dyDescent="0.2">
      <c r="A905" s="21">
        <v>44231.138888888883</v>
      </c>
      <c r="B905" s="28">
        <v>2.1121881008148193</v>
      </c>
      <c r="C905" s="29">
        <v>0.23324662446975708</v>
      </c>
      <c r="D905" s="29">
        <v>7.108759880065918E-2</v>
      </c>
      <c r="E905" s="29">
        <v>0.42861640453338623</v>
      </c>
      <c r="F905" s="32">
        <v>-8.7541284561157227</v>
      </c>
      <c r="G905" s="32">
        <v>3.5016515254974365</v>
      </c>
      <c r="H905" s="29">
        <v>1.3445730209350586</v>
      </c>
      <c r="I905" s="29">
        <v>6.8279385566711426E-2</v>
      </c>
      <c r="J905" s="48">
        <v>449.54254150390625</v>
      </c>
      <c r="K905" s="32">
        <v>24.450000762939453</v>
      </c>
      <c r="L905" s="53">
        <v>57.25</v>
      </c>
    </row>
    <row r="906" spans="1:12" x14ac:dyDescent="0.2">
      <c r="A906" s="22">
        <v>44231.142361111109</v>
      </c>
      <c r="B906" s="30">
        <v>-0.53442132472991943</v>
      </c>
      <c r="C906" s="31">
        <v>0.18823845684528351</v>
      </c>
      <c r="D906" s="31">
        <v>6.2725789844989777E-2</v>
      </c>
      <c r="E906" s="31">
        <v>0.35126444697380066</v>
      </c>
      <c r="F906" s="33">
        <v>-1.9239166975021362</v>
      </c>
      <c r="G906" s="33">
        <v>-14.750028610229492</v>
      </c>
      <c r="H906" s="31">
        <v>1.3446040153503418</v>
      </c>
      <c r="I906" s="31">
        <v>8.8765241205692291E-2</v>
      </c>
      <c r="J906" s="49">
        <v>449.09133911132813</v>
      </c>
      <c r="K906" s="33">
        <v>24.389999389648438</v>
      </c>
      <c r="L906" s="54">
        <v>57.529998779296875</v>
      </c>
    </row>
    <row r="907" spans="1:12" x14ac:dyDescent="0.2">
      <c r="A907" s="21">
        <v>44231.145833333328</v>
      </c>
      <c r="B907" s="28">
        <v>-0.4962678849697113</v>
      </c>
      <c r="C907" s="29">
        <v>0.2250765860080719</v>
      </c>
      <c r="D907" s="29">
        <v>9.4092398881912231E-2</v>
      </c>
      <c r="E907" s="29">
        <v>0.4390978217124939</v>
      </c>
      <c r="F907" s="32">
        <v>1.3641005754470825</v>
      </c>
      <c r="G907" s="32">
        <v>-5.7414374351501465</v>
      </c>
      <c r="H907" s="29">
        <v>1.3519253730773926</v>
      </c>
      <c r="I907" s="29">
        <v>9.5597103238105774E-2</v>
      </c>
      <c r="J907" s="48">
        <v>449.11895751953125</v>
      </c>
      <c r="K907" s="32">
        <v>24.360000610351563</v>
      </c>
      <c r="L907" s="53">
        <v>57.759998321533203</v>
      </c>
    </row>
    <row r="908" spans="1:12" x14ac:dyDescent="0.2">
      <c r="A908" s="22">
        <v>44231.149305555555</v>
      </c>
      <c r="B908" s="30">
        <v>0.72539317607879639</v>
      </c>
      <c r="C908" s="31">
        <v>0.44065222144126892</v>
      </c>
      <c r="D908" s="31">
        <v>0.12337895482778549</v>
      </c>
      <c r="E908" s="31">
        <v>0.79882639646530151</v>
      </c>
      <c r="F908" s="33">
        <v>11.321224212646484</v>
      </c>
      <c r="G908" s="33">
        <v>3.4818873405456543</v>
      </c>
      <c r="H908" s="31">
        <v>1.3811485767364502</v>
      </c>
      <c r="I908" s="31">
        <v>0.12292388081550598</v>
      </c>
      <c r="J908" s="49">
        <v>449.48089599609375</v>
      </c>
      <c r="K908" s="33">
        <v>24.440000534057617</v>
      </c>
      <c r="L908" s="54">
        <v>57.830001831054688</v>
      </c>
    </row>
    <row r="909" spans="1:12" x14ac:dyDescent="0.2">
      <c r="A909" s="21">
        <v>44231.152777777774</v>
      </c>
      <c r="B909" s="28">
        <v>0.54720741510391235</v>
      </c>
      <c r="C909" s="29">
        <v>0.4310874342918396</v>
      </c>
      <c r="D909" s="29">
        <v>0.11082806438207626</v>
      </c>
      <c r="E909" s="29">
        <v>0.77161431312561035</v>
      </c>
      <c r="F909" s="32">
        <v>9.7835588455200195</v>
      </c>
      <c r="G909" s="32">
        <v>10.811799049377441</v>
      </c>
      <c r="H909" s="29">
        <v>1.3811004161834717</v>
      </c>
      <c r="I909" s="29">
        <v>0.1024329885840416</v>
      </c>
      <c r="J909" s="48">
        <v>449.33053588867188</v>
      </c>
      <c r="K909" s="32">
        <v>24.549999237060547</v>
      </c>
      <c r="L909" s="53">
        <v>57.340000152587891</v>
      </c>
    </row>
    <row r="910" spans="1:12" x14ac:dyDescent="0.2">
      <c r="A910" s="22">
        <v>44231.15625</v>
      </c>
      <c r="B910" s="30">
        <v>0.16542948782444</v>
      </c>
      <c r="C910" s="31">
        <v>0.36832243204116821</v>
      </c>
      <c r="D910" s="31">
        <v>9.409630298614502E-2</v>
      </c>
      <c r="E910" s="31">
        <v>0.65867406129837036</v>
      </c>
      <c r="F910" s="33">
        <v>4.5200433731079102</v>
      </c>
      <c r="G910" s="33">
        <v>6.6171798706054688</v>
      </c>
      <c r="H910" s="31">
        <v>1.3737876415252686</v>
      </c>
      <c r="I910" s="31">
        <v>0.11608701199293137</v>
      </c>
      <c r="J910" s="49">
        <v>449.314697265625</v>
      </c>
      <c r="K910" s="33">
        <v>24.569999694824219</v>
      </c>
      <c r="L910" s="54">
        <v>57.169998168945313</v>
      </c>
    </row>
    <row r="911" spans="1:12" x14ac:dyDescent="0.2">
      <c r="A911" s="21">
        <v>44231.159722222219</v>
      </c>
      <c r="B911" s="28">
        <v>1.2216809988021851</v>
      </c>
      <c r="C911" s="29">
        <v>0.25101476907730103</v>
      </c>
      <c r="D911" s="29">
        <v>8.5735544562339783E-2</v>
      </c>
      <c r="E911" s="29">
        <v>0.47049990296363831</v>
      </c>
      <c r="F911" s="32">
        <v>11.768861770629883</v>
      </c>
      <c r="G911" s="32">
        <v>-10.923864364624023</v>
      </c>
      <c r="H911" s="29">
        <v>1.3665724992752075</v>
      </c>
      <c r="I911" s="29">
        <v>0.10243373364210129</v>
      </c>
      <c r="J911" s="48">
        <v>450.34405517578125</v>
      </c>
      <c r="K911" s="32">
        <v>24.579999923706055</v>
      </c>
      <c r="L911" s="53">
        <v>57.259998321533203</v>
      </c>
    </row>
    <row r="912" spans="1:12" x14ac:dyDescent="0.2">
      <c r="A912" s="22">
        <v>44231.163194444438</v>
      </c>
      <c r="B912" s="30">
        <v>0.64900660514831543</v>
      </c>
      <c r="C912" s="31">
        <v>0.36150938272476196</v>
      </c>
      <c r="D912" s="31">
        <v>0.1233733594417572</v>
      </c>
      <c r="E912" s="31">
        <v>0.67959898710250854</v>
      </c>
      <c r="F912" s="33">
        <v>19.587272644042969</v>
      </c>
      <c r="G912" s="33">
        <v>10.832048416137695</v>
      </c>
      <c r="H912" s="31">
        <v>1.381085991859436</v>
      </c>
      <c r="I912" s="31">
        <v>0.11608950793743134</v>
      </c>
      <c r="J912" s="49">
        <v>448.74368286132813</v>
      </c>
      <c r="K912" s="33">
        <v>24.590000152587891</v>
      </c>
      <c r="L912" s="54">
        <v>57.169998168945313</v>
      </c>
    </row>
    <row r="913" spans="1:12" x14ac:dyDescent="0.2">
      <c r="A913" s="21">
        <v>44231.166666666664</v>
      </c>
      <c r="B913" s="28">
        <v>-7.6349318027496338E-2</v>
      </c>
      <c r="C913" s="29">
        <v>0.59475100040435791</v>
      </c>
      <c r="D913" s="29">
        <v>0.14427578449249268</v>
      </c>
      <c r="E913" s="29">
        <v>1.0559314489364624</v>
      </c>
      <c r="F913" s="32">
        <v>9.2942571640014648</v>
      </c>
      <c r="G913" s="32">
        <v>12.205710411071777</v>
      </c>
      <c r="H913" s="29">
        <v>1.3664696216583252</v>
      </c>
      <c r="I913" s="29">
        <v>0.12973961234092712</v>
      </c>
      <c r="J913" s="48">
        <v>449.11968994140625</v>
      </c>
      <c r="K913" s="32">
        <v>24.709999084472656</v>
      </c>
      <c r="L913" s="53">
        <v>56.580001831054688</v>
      </c>
    </row>
    <row r="914" spans="1:12" x14ac:dyDescent="0.2">
      <c r="A914" s="22">
        <v>44231.170138888883</v>
      </c>
      <c r="B914" s="30">
        <v>3.8173012435436249E-2</v>
      </c>
      <c r="C914" s="31">
        <v>0.50333410501480103</v>
      </c>
      <c r="D914" s="31">
        <v>0.13799697160720825</v>
      </c>
      <c r="E914" s="31">
        <v>0.90952557325363159</v>
      </c>
      <c r="F914" s="33">
        <v>18.608074188232422</v>
      </c>
      <c r="G914" s="33">
        <v>-5.0897356122732162E-2</v>
      </c>
      <c r="H914" s="31">
        <v>1.3664107322692871</v>
      </c>
      <c r="I914" s="31">
        <v>0.15021835267543793</v>
      </c>
      <c r="J914" s="49">
        <v>448.5478515625</v>
      </c>
      <c r="K914" s="33">
        <v>24.75</v>
      </c>
      <c r="L914" s="54">
        <v>56.310001373291016</v>
      </c>
    </row>
    <row r="915" spans="1:12" x14ac:dyDescent="0.2">
      <c r="A915" s="21">
        <v>44231.173611111109</v>
      </c>
      <c r="B915" s="28">
        <v>6.3619554042816162E-2</v>
      </c>
      <c r="C915" s="29">
        <v>0.45966911315917969</v>
      </c>
      <c r="D915" s="29">
        <v>8.5722513496875763E-2</v>
      </c>
      <c r="E915" s="29">
        <v>0.78822898864746094</v>
      </c>
      <c r="F915" s="32">
        <v>15.736933708190918</v>
      </c>
      <c r="G915" s="32">
        <v>3.8477106094360352</v>
      </c>
      <c r="H915" s="29">
        <v>1.3663647174835205</v>
      </c>
      <c r="I915" s="29">
        <v>0.13655756413936615</v>
      </c>
      <c r="J915" s="48">
        <v>449.73031616210938</v>
      </c>
      <c r="K915" s="32">
        <v>24.680000305175781</v>
      </c>
      <c r="L915" s="53">
        <v>56.439998626708984</v>
      </c>
    </row>
    <row r="916" spans="1:12" x14ac:dyDescent="0.2">
      <c r="A916" s="22">
        <v>44231.177083333328</v>
      </c>
      <c r="B916" s="30">
        <v>1.2724196910858154</v>
      </c>
      <c r="C916" s="31">
        <v>0.49787238240242004</v>
      </c>
      <c r="D916" s="31">
        <v>0.13590459525585175</v>
      </c>
      <c r="E916" s="31">
        <v>0.89906126260757446</v>
      </c>
      <c r="F916" s="33">
        <v>14.485225677490234</v>
      </c>
      <c r="G916" s="33">
        <v>25.499290466308594</v>
      </c>
      <c r="H916" s="31">
        <v>1.3663954734802246</v>
      </c>
      <c r="I916" s="31">
        <v>0.16387274861335754</v>
      </c>
      <c r="J916" s="49">
        <v>449.79571533203125</v>
      </c>
      <c r="K916" s="33">
        <v>24.629999160766602</v>
      </c>
      <c r="L916" s="54">
        <v>56.680000305175781</v>
      </c>
    </row>
    <row r="917" spans="1:12" x14ac:dyDescent="0.2">
      <c r="A917" s="21">
        <v>44231.180555555555</v>
      </c>
      <c r="B917" s="28">
        <v>3.4359138011932373</v>
      </c>
      <c r="C917" s="29">
        <v>0.5211186408996582</v>
      </c>
      <c r="D917" s="29">
        <v>0.15683038532733917</v>
      </c>
      <c r="E917" s="29">
        <v>0.95771080255508423</v>
      </c>
      <c r="F917" s="32">
        <v>18.966243743896484</v>
      </c>
      <c r="G917" s="32">
        <v>1.3540045022964478</v>
      </c>
      <c r="H917" s="29">
        <v>1.3883534669876099</v>
      </c>
      <c r="I917" s="29">
        <v>0.1843772828578949</v>
      </c>
      <c r="J917" s="48">
        <v>448.6839599609375</v>
      </c>
      <c r="K917" s="32">
        <v>24.629999160766602</v>
      </c>
      <c r="L917" s="53">
        <v>57.029998779296875</v>
      </c>
    </row>
    <row r="918" spans="1:12" x14ac:dyDescent="0.2">
      <c r="A918" s="22">
        <v>44231.184027777774</v>
      </c>
      <c r="B918" s="30">
        <v>3.296137809753418</v>
      </c>
      <c r="C918" s="31">
        <v>0.70532768964767456</v>
      </c>
      <c r="D918" s="31">
        <v>0.19239060580730438</v>
      </c>
      <c r="E918" s="31">
        <v>1.2735421657562256</v>
      </c>
      <c r="F918" s="33">
        <v>24.923383712768555</v>
      </c>
      <c r="G918" s="33">
        <v>29.800140380859375</v>
      </c>
      <c r="H918" s="31">
        <v>1.4175174236297607</v>
      </c>
      <c r="I918" s="31">
        <v>0.22536405920982361</v>
      </c>
      <c r="J918" s="49">
        <v>446.92807006835938</v>
      </c>
      <c r="K918" s="33">
        <v>24.719999313354492</v>
      </c>
      <c r="L918" s="54">
        <v>56.919998168945313</v>
      </c>
    </row>
    <row r="919" spans="1:12" x14ac:dyDescent="0.2">
      <c r="A919" s="21">
        <v>44231.1875</v>
      </c>
      <c r="B919" s="28">
        <v>1.1707453727722168</v>
      </c>
      <c r="C919" s="29">
        <v>1.0231297016143799</v>
      </c>
      <c r="D919" s="29">
        <v>0.25719952583312988</v>
      </c>
      <c r="E919" s="29">
        <v>1.827580451965332</v>
      </c>
      <c r="F919" s="32">
        <v>29.13629150390625</v>
      </c>
      <c r="G919" s="32">
        <v>29.08538818359375</v>
      </c>
      <c r="H919" s="29">
        <v>1.4537603855133057</v>
      </c>
      <c r="I919" s="29">
        <v>0.24583417177200317</v>
      </c>
      <c r="J919" s="48">
        <v>447.75094604492188</v>
      </c>
      <c r="K919" s="32">
        <v>24.899999618530273</v>
      </c>
      <c r="L919" s="53">
        <v>56.090000152587891</v>
      </c>
    </row>
    <row r="920" spans="1:12" x14ac:dyDescent="0.2">
      <c r="A920" s="22">
        <v>44231.190972222219</v>
      </c>
      <c r="B920" s="30">
        <v>1.1071594953536987</v>
      </c>
      <c r="C920" s="31">
        <v>1.4065151214599609</v>
      </c>
      <c r="D920" s="31">
        <v>0.31576088070869446</v>
      </c>
      <c r="E920" s="31">
        <v>2.4717175960540771</v>
      </c>
      <c r="F920" s="33">
        <v>45.528438568115234</v>
      </c>
      <c r="G920" s="33">
        <v>43.227581024169922</v>
      </c>
      <c r="H920" s="31">
        <v>1.4465459585189819</v>
      </c>
      <c r="I920" s="31">
        <v>0.24584341049194336</v>
      </c>
      <c r="J920" s="49">
        <v>448.00912475585938</v>
      </c>
      <c r="K920" s="33">
        <v>25.069999694824219</v>
      </c>
      <c r="L920" s="54">
        <v>55.639999389648438</v>
      </c>
    </row>
    <row r="921" spans="1:12" x14ac:dyDescent="0.2">
      <c r="A921" s="21">
        <v>44231.194444444438</v>
      </c>
      <c r="B921" s="28">
        <v>1.0309245586395264</v>
      </c>
      <c r="C921" s="29">
        <v>1.5976936817169189</v>
      </c>
      <c r="D921" s="29">
        <v>0.29697549343109131</v>
      </c>
      <c r="E921" s="29">
        <v>2.7438864707946777</v>
      </c>
      <c r="F921" s="32">
        <v>66.712265014648438</v>
      </c>
      <c r="G921" s="32">
        <v>65.7958984375</v>
      </c>
      <c r="H921" s="29">
        <v>1.4394456148147583</v>
      </c>
      <c r="I921" s="29">
        <v>0.18440417945384979</v>
      </c>
      <c r="J921" s="48">
        <v>446.65670776367188</v>
      </c>
      <c r="K921" s="32">
        <v>25.229999542236328</v>
      </c>
      <c r="L921" s="53">
        <v>55.470001220703125</v>
      </c>
    </row>
    <row r="922" spans="1:12" x14ac:dyDescent="0.2">
      <c r="A922" s="22">
        <v>44231.197916666664</v>
      </c>
      <c r="B922" s="30">
        <v>0.63639187812805176</v>
      </c>
      <c r="C922" s="31">
        <v>1.5404348373413086</v>
      </c>
      <c r="D922" s="31">
        <v>0.30744141340255737</v>
      </c>
      <c r="E922" s="31">
        <v>2.6686751842498779</v>
      </c>
      <c r="F922" s="33">
        <v>87.221321105957031</v>
      </c>
      <c r="G922" s="33">
        <v>70.99078369140625</v>
      </c>
      <c r="H922" s="31">
        <v>1.4176774024963379</v>
      </c>
      <c r="I922" s="31">
        <v>0.19806954264640808</v>
      </c>
      <c r="J922" s="49">
        <v>445.96426391601563</v>
      </c>
      <c r="K922" s="33">
        <v>25.329999923706055</v>
      </c>
      <c r="L922" s="54">
        <v>55.229999542236328</v>
      </c>
    </row>
    <row r="923" spans="1:12" x14ac:dyDescent="0.2">
      <c r="A923" s="21">
        <v>44231.201388888883</v>
      </c>
      <c r="B923" s="28">
        <v>1.7053731679916382</v>
      </c>
      <c r="C923" s="29">
        <v>1.8445314168930054</v>
      </c>
      <c r="D923" s="29">
        <v>0.33041679859161377</v>
      </c>
      <c r="E923" s="29">
        <v>3.1577808856964111</v>
      </c>
      <c r="F923" s="32">
        <v>90.878570556640625</v>
      </c>
      <c r="G923" s="32">
        <v>81.043403625488281</v>
      </c>
      <c r="H923" s="29">
        <v>1.4175468683242798</v>
      </c>
      <c r="I923" s="29">
        <v>0.25951546430587769</v>
      </c>
      <c r="J923" s="48">
        <v>444.8267822265625</v>
      </c>
      <c r="K923" s="32">
        <v>25.409999847412109</v>
      </c>
      <c r="L923" s="53">
        <v>54.689998626708984</v>
      </c>
    </row>
    <row r="924" spans="1:12" x14ac:dyDescent="0.2">
      <c r="A924" s="22">
        <v>44231.204861111109</v>
      </c>
      <c r="B924" s="30">
        <v>2.1635847091674805</v>
      </c>
      <c r="C924" s="31">
        <v>1.9646368026733398</v>
      </c>
      <c r="D924" s="31">
        <v>0.35342893004417419</v>
      </c>
      <c r="E924" s="31">
        <v>3.3628032207489014</v>
      </c>
      <c r="F924" s="33">
        <v>87.103370666503906</v>
      </c>
      <c r="G924" s="33">
        <v>62.901763916015625</v>
      </c>
      <c r="H924" s="31">
        <v>1.4248503446578979</v>
      </c>
      <c r="I924" s="31">
        <v>0.30732831358909607</v>
      </c>
      <c r="J924" s="49">
        <v>445.7408447265625</v>
      </c>
      <c r="K924" s="33">
        <v>25.5</v>
      </c>
      <c r="L924" s="54">
        <v>54.470001220703125</v>
      </c>
    </row>
    <row r="925" spans="1:12" x14ac:dyDescent="0.2">
      <c r="A925" s="21">
        <v>44231.208333333328</v>
      </c>
      <c r="B925" s="28">
        <v>1.0946598052978516</v>
      </c>
      <c r="C925" s="29">
        <v>1.8884763717651367</v>
      </c>
      <c r="D925" s="29">
        <v>0.46641874313354492</v>
      </c>
      <c r="E925" s="29">
        <v>3.3611428737640381</v>
      </c>
      <c r="F925" s="32">
        <v>92.379096984863281</v>
      </c>
      <c r="G925" s="32">
        <v>59.763332366943359</v>
      </c>
      <c r="H925" s="29">
        <v>1.4323036670684814</v>
      </c>
      <c r="I925" s="29">
        <v>0.27321580052375793</v>
      </c>
      <c r="J925" s="48">
        <v>445.06491088867188</v>
      </c>
      <c r="K925" s="32">
        <v>25.559999465942383</v>
      </c>
      <c r="L925" s="53">
        <v>54.659999847412109</v>
      </c>
    </row>
    <row r="926" spans="1:12" x14ac:dyDescent="0.2">
      <c r="A926" s="22">
        <v>44231.211805555555</v>
      </c>
      <c r="B926" s="30">
        <v>1.4766374826431274</v>
      </c>
      <c r="C926" s="31">
        <v>2.358057975769043</v>
      </c>
      <c r="D926" s="31">
        <v>0.57522672414779663</v>
      </c>
      <c r="E926" s="31">
        <v>4.1897420883178711</v>
      </c>
      <c r="F926" s="33">
        <v>92.498619079589844</v>
      </c>
      <c r="G926" s="33">
        <v>75.165939331054688</v>
      </c>
      <c r="H926" s="31">
        <v>1.4542334079742432</v>
      </c>
      <c r="I926" s="31">
        <v>0.30056175589561462</v>
      </c>
      <c r="J926" s="49">
        <v>444.36578369140625</v>
      </c>
      <c r="K926" s="33">
        <v>25.649999618530273</v>
      </c>
      <c r="L926" s="54">
        <v>54.610000610351563</v>
      </c>
    </row>
    <row r="927" spans="1:12" x14ac:dyDescent="0.2">
      <c r="A927" s="21">
        <v>44231.215277777774</v>
      </c>
      <c r="B927" s="28">
        <v>2.1136293411254883</v>
      </c>
      <c r="C927" s="29">
        <v>2.155250072479248</v>
      </c>
      <c r="D927" s="29">
        <v>0.4958605170249939</v>
      </c>
      <c r="E927" s="29">
        <v>3.7995047569274902</v>
      </c>
      <c r="F927" s="32">
        <v>96.819503784179688</v>
      </c>
      <c r="G927" s="32">
        <v>78.973335266113281</v>
      </c>
      <c r="H927" s="29">
        <v>1.4327656030654907</v>
      </c>
      <c r="I927" s="29">
        <v>0.32113209366798401</v>
      </c>
      <c r="J927" s="48">
        <v>444.10995483398438</v>
      </c>
      <c r="K927" s="32">
        <v>25.75</v>
      </c>
      <c r="L927" s="53">
        <v>55</v>
      </c>
    </row>
    <row r="928" spans="1:12" x14ac:dyDescent="0.2">
      <c r="A928" s="22">
        <v>44231.21875</v>
      </c>
      <c r="B928" s="30">
        <v>2.8010833263397217</v>
      </c>
      <c r="C928" s="31">
        <v>3.328970193862915</v>
      </c>
      <c r="D928" s="31">
        <v>0.6004483699798584</v>
      </c>
      <c r="E928" s="31">
        <v>5.7032136917114258</v>
      </c>
      <c r="F928" s="33">
        <v>112.34891510009766</v>
      </c>
      <c r="G928" s="33">
        <v>81.7203369140625</v>
      </c>
      <c r="H928" s="31">
        <v>1.4399809837341309</v>
      </c>
      <c r="I928" s="31">
        <v>0.3347838819026947</v>
      </c>
      <c r="J928" s="49">
        <v>440.82260131835938</v>
      </c>
      <c r="K928" s="33">
        <v>25.840000152587891</v>
      </c>
      <c r="L928" s="54">
        <v>54.590000152587891</v>
      </c>
    </row>
    <row r="929" spans="1:12" x14ac:dyDescent="0.2">
      <c r="A929" s="21">
        <v>44231.222222222219</v>
      </c>
      <c r="B929" s="28">
        <v>2.979184627532959</v>
      </c>
      <c r="C929" s="29">
        <v>3.6741032600402832</v>
      </c>
      <c r="D929" s="29">
        <v>0.63389104604721069</v>
      </c>
      <c r="E929" s="29">
        <v>6.265688419342041</v>
      </c>
      <c r="F929" s="32">
        <v>107.20990753173828</v>
      </c>
      <c r="G929" s="32">
        <v>72.681915283203125</v>
      </c>
      <c r="H929" s="29">
        <v>1.4471809864044189</v>
      </c>
      <c r="I929" s="29">
        <v>0.37575897574424744</v>
      </c>
      <c r="J929" s="48">
        <v>441.06353759765625</v>
      </c>
      <c r="K929" s="32">
        <v>26.049999237060547</v>
      </c>
      <c r="L929" s="53">
        <v>53.770000457763672</v>
      </c>
    </row>
    <row r="930" spans="1:12" x14ac:dyDescent="0.2">
      <c r="A930" s="22">
        <v>44231.225694444438</v>
      </c>
      <c r="B930" s="30">
        <v>4.9016337394714355</v>
      </c>
      <c r="C930" s="31">
        <v>4.5039010047912598</v>
      </c>
      <c r="D930" s="31">
        <v>0.84309321641921997</v>
      </c>
      <c r="E930" s="31">
        <v>7.7468347549438477</v>
      </c>
      <c r="F930" s="33">
        <v>118.68829345703125</v>
      </c>
      <c r="G930" s="33">
        <v>102.54472351074219</v>
      </c>
      <c r="H930" s="31">
        <v>1.4762650728225708</v>
      </c>
      <c r="I930" s="31">
        <v>0.6080443263053894</v>
      </c>
      <c r="J930" s="49">
        <v>441.84088134765625</v>
      </c>
      <c r="K930" s="33">
        <v>26.239999771118164</v>
      </c>
      <c r="L930" s="54">
        <v>53.159999847412109</v>
      </c>
    </row>
    <row r="931" spans="1:12" x14ac:dyDescent="0.2">
      <c r="A931" s="21">
        <v>44231.229166666664</v>
      </c>
      <c r="B931" s="28">
        <v>5.2710027694702148</v>
      </c>
      <c r="C931" s="29">
        <v>4.6405200958251953</v>
      </c>
      <c r="D931" s="29">
        <v>0.95190757513046265</v>
      </c>
      <c r="E931" s="29">
        <v>8.0650625228881836</v>
      </c>
      <c r="F931" s="32">
        <v>152.24287414550781</v>
      </c>
      <c r="G931" s="32">
        <v>146.89546203613281</v>
      </c>
      <c r="H931" s="29">
        <v>1.4908535480499268</v>
      </c>
      <c r="I931" s="29">
        <v>0.66271954774856567</v>
      </c>
      <c r="J931" s="48">
        <v>442.0604248046875</v>
      </c>
      <c r="K931" s="32">
        <v>26.440000534057617</v>
      </c>
      <c r="L931" s="53">
        <v>52.619998931884766</v>
      </c>
    </row>
    <row r="932" spans="1:12" x14ac:dyDescent="0.2">
      <c r="A932" s="22">
        <v>44231.232638888883</v>
      </c>
      <c r="B932" s="30">
        <v>4.3167319297790527</v>
      </c>
      <c r="C932" s="31">
        <v>4.7080745697021484</v>
      </c>
      <c r="D932" s="31">
        <v>1.0043544769287109</v>
      </c>
      <c r="E932" s="31">
        <v>8.2231521606445313</v>
      </c>
      <c r="F932" s="33">
        <v>178.86294555664063</v>
      </c>
      <c r="G932" s="33">
        <v>138.76701354980469</v>
      </c>
      <c r="H932" s="31">
        <v>1.5056147575378418</v>
      </c>
      <c r="I932" s="31">
        <v>0.53298503160476685</v>
      </c>
      <c r="J932" s="49">
        <v>441.23379516601563</v>
      </c>
      <c r="K932" s="33">
        <v>26.600000381469727</v>
      </c>
      <c r="L932" s="54">
        <v>52.529998779296875</v>
      </c>
    </row>
    <row r="933" spans="1:12" x14ac:dyDescent="0.2">
      <c r="A933" s="21">
        <v>44231.236111111109</v>
      </c>
      <c r="B933" s="28">
        <v>4.6234569549560547</v>
      </c>
      <c r="C933" s="29">
        <v>4.8279991149902344</v>
      </c>
      <c r="D933" s="29">
        <v>1.0004109144210815</v>
      </c>
      <c r="E933" s="29">
        <v>8.4009408950805664</v>
      </c>
      <c r="F933" s="32">
        <v>199.63142395019531</v>
      </c>
      <c r="G933" s="32">
        <v>170.73417663574219</v>
      </c>
      <c r="H933" s="29">
        <v>1.5059781074523926</v>
      </c>
      <c r="I933" s="29">
        <v>0.57412242889404297</v>
      </c>
      <c r="J933" s="48">
        <v>442.48703002929688</v>
      </c>
      <c r="K933" s="32">
        <v>26.75</v>
      </c>
      <c r="L933" s="53">
        <v>52.740001678466797</v>
      </c>
    </row>
    <row r="934" spans="1:12" x14ac:dyDescent="0.2">
      <c r="A934" s="22">
        <v>44231.239583333328</v>
      </c>
      <c r="B934" s="30">
        <v>6.7970719337463379</v>
      </c>
      <c r="C934" s="31">
        <v>5.5044164657592773</v>
      </c>
      <c r="D934" s="31">
        <v>1.0917960405349731</v>
      </c>
      <c r="E934" s="31">
        <v>9.5291633605957031</v>
      </c>
      <c r="F934" s="33">
        <v>207.38450622558594</v>
      </c>
      <c r="G934" s="33">
        <v>177.69123840332031</v>
      </c>
      <c r="H934" s="31">
        <v>1.5195503234863281</v>
      </c>
      <c r="I934" s="31">
        <v>0.86745989322662354</v>
      </c>
      <c r="J934" s="49">
        <v>443.07745361328125</v>
      </c>
      <c r="K934" s="33">
        <v>26.899999618530273</v>
      </c>
      <c r="L934" s="54">
        <v>50.5</v>
      </c>
    </row>
    <row r="935" spans="1:12" x14ac:dyDescent="0.2">
      <c r="A935" s="21">
        <v>44231.243055555555</v>
      </c>
      <c r="B935" s="28">
        <v>9.2515745162963867</v>
      </c>
      <c r="C935" s="29">
        <v>5.7214279174804688</v>
      </c>
      <c r="D935" s="29">
        <v>1.4407575130462646</v>
      </c>
      <c r="E935" s="29">
        <v>10.208676338195801</v>
      </c>
      <c r="F935" s="32">
        <v>240.13880920410156</v>
      </c>
      <c r="G935" s="32">
        <v>209.95347595214844</v>
      </c>
      <c r="H935" s="29">
        <v>1.5337405204772949</v>
      </c>
      <c r="I935" s="29">
        <v>1.0584686994552612</v>
      </c>
      <c r="J935" s="48">
        <v>441.68756103515625</v>
      </c>
      <c r="K935" s="32">
        <v>27.139999389648438</v>
      </c>
      <c r="L935" s="53">
        <v>49.220001220703125</v>
      </c>
    </row>
    <row r="936" spans="1:12" x14ac:dyDescent="0.2">
      <c r="A936" s="22">
        <v>44231.246527777774</v>
      </c>
      <c r="B936" s="30">
        <v>8.0688247680664063</v>
      </c>
      <c r="C936" s="31">
        <v>5.4750103950500488</v>
      </c>
      <c r="D936" s="31">
        <v>1.2317616939544678</v>
      </c>
      <c r="E936" s="31">
        <v>9.6240549087524414</v>
      </c>
      <c r="F936" s="33">
        <v>284.27713012695313</v>
      </c>
      <c r="G936" s="33">
        <v>230.66146850585938</v>
      </c>
      <c r="H936" s="31">
        <v>1.5048025846481323</v>
      </c>
      <c r="I936" s="31">
        <v>0.9083176851272583</v>
      </c>
      <c r="J936" s="49">
        <v>440.753173828125</v>
      </c>
      <c r="K936" s="33">
        <v>27.389999389648438</v>
      </c>
      <c r="L936" s="54">
        <v>48.75</v>
      </c>
    </row>
    <row r="937" spans="1:12" x14ac:dyDescent="0.2">
      <c r="A937" s="21">
        <v>44231.25</v>
      </c>
      <c r="B937" s="28">
        <v>8.1576681137084961</v>
      </c>
      <c r="C937" s="29">
        <v>5.0983061790466309</v>
      </c>
      <c r="D937" s="29">
        <v>1.1292555332183838</v>
      </c>
      <c r="E937" s="29">
        <v>8.944122314453125</v>
      </c>
      <c r="F937" s="32">
        <v>264.8531494140625</v>
      </c>
      <c r="G937" s="32">
        <v>195.24444580078125</v>
      </c>
      <c r="H937" s="29">
        <v>1.4974883794784546</v>
      </c>
      <c r="I937" s="29">
        <v>0.9629245400428772</v>
      </c>
      <c r="J937" s="48">
        <v>441.5550537109375</v>
      </c>
      <c r="K937" s="32">
        <v>27.569999694824219</v>
      </c>
      <c r="L937" s="53">
        <v>48.159999847412109</v>
      </c>
    </row>
    <row r="938" spans="1:12" x14ac:dyDescent="0.2">
      <c r="A938" s="22">
        <v>44231.253472222219</v>
      </c>
      <c r="B938" s="30">
        <v>8.6918277740478516</v>
      </c>
      <c r="C938" s="31">
        <v>4.6738262176513672</v>
      </c>
      <c r="D938" s="31">
        <v>1.0852959156036377</v>
      </c>
      <c r="E938" s="31">
        <v>8.2474126815795898</v>
      </c>
      <c r="F938" s="33">
        <v>235.531982421875</v>
      </c>
      <c r="G938" s="33">
        <v>174.20304870605469</v>
      </c>
      <c r="H938" s="31">
        <v>1.5555801391601563</v>
      </c>
      <c r="I938" s="31">
        <v>0.99703037738800049</v>
      </c>
      <c r="J938" s="49">
        <v>439.86239624023438</v>
      </c>
      <c r="K938" s="33">
        <v>27.659999847412109</v>
      </c>
      <c r="L938" s="54">
        <v>47.799999237060547</v>
      </c>
    </row>
    <row r="939" spans="1:12" x14ac:dyDescent="0.2">
      <c r="A939" s="21">
        <v>44231.256944444438</v>
      </c>
      <c r="B939" s="28">
        <v>6.6812477111816406</v>
      </c>
      <c r="C939" s="29">
        <v>4.3792333602905273</v>
      </c>
      <c r="D939" s="29">
        <v>1.0058512687683105</v>
      </c>
      <c r="E939" s="29">
        <v>7.7184972763061523</v>
      </c>
      <c r="F939" s="32">
        <v>204.51490783691406</v>
      </c>
      <c r="G939" s="32">
        <v>135.05027770996094</v>
      </c>
      <c r="H939" s="29">
        <v>1.584685206413269</v>
      </c>
      <c r="I939" s="29">
        <v>0.83315008878707886</v>
      </c>
      <c r="J939" s="48">
        <v>441.9443359375</v>
      </c>
      <c r="K939" s="32">
        <v>27.670000076293945</v>
      </c>
      <c r="L939" s="53">
        <v>47.819999694824219</v>
      </c>
    </row>
    <row r="940" spans="1:12" x14ac:dyDescent="0.2">
      <c r="A940" s="22">
        <v>44231.260416666664</v>
      </c>
      <c r="B940" s="30">
        <v>5.8162364959716797</v>
      </c>
      <c r="C940" s="31">
        <v>3.4490358829498291</v>
      </c>
      <c r="D940" s="31">
        <v>0.79678517580032349</v>
      </c>
      <c r="E940" s="31">
        <v>6.0814990997314453</v>
      </c>
      <c r="F940" s="33">
        <v>188.05406188964844</v>
      </c>
      <c r="G940" s="33">
        <v>143.77432250976563</v>
      </c>
      <c r="H940" s="31">
        <v>1.5120890140533447</v>
      </c>
      <c r="I940" s="31">
        <v>0.641975998878479</v>
      </c>
      <c r="J940" s="49">
        <v>441.44891357421875</v>
      </c>
      <c r="K940" s="33">
        <v>27.629999160766602</v>
      </c>
      <c r="L940" s="54">
        <v>48.099998474121094</v>
      </c>
    </row>
    <row r="941" spans="1:12" x14ac:dyDescent="0.2">
      <c r="A941" s="21">
        <v>44231.263888888883</v>
      </c>
      <c r="B941" s="28">
        <v>5.5500187873840332</v>
      </c>
      <c r="C941" s="29">
        <v>3.6884913444519043</v>
      </c>
      <c r="D941" s="29">
        <v>0.83249467611312866</v>
      </c>
      <c r="E941" s="29">
        <v>6.4863462448120117</v>
      </c>
      <c r="F941" s="32">
        <v>168.44560241699219</v>
      </c>
      <c r="G941" s="32">
        <v>138.98468017578125</v>
      </c>
      <c r="H941" s="29">
        <v>1.4760197401046753</v>
      </c>
      <c r="I941" s="29">
        <v>0.62843573093414307</v>
      </c>
      <c r="J941" s="48">
        <v>439.36343383789063</v>
      </c>
      <c r="K941" s="32">
        <v>27.559999465942383</v>
      </c>
      <c r="L941" s="53">
        <v>48.799999237060547</v>
      </c>
    </row>
    <row r="942" spans="1:12" x14ac:dyDescent="0.2">
      <c r="A942" s="22">
        <v>44231.267361111109</v>
      </c>
      <c r="B942" s="30">
        <v>6.5183353424072266</v>
      </c>
      <c r="C942" s="31">
        <v>4.6115798950195313</v>
      </c>
      <c r="D942" s="31">
        <v>0.9476662278175354</v>
      </c>
      <c r="E942" s="31">
        <v>8.0185527801513672</v>
      </c>
      <c r="F942" s="33">
        <v>168.84524536132813</v>
      </c>
      <c r="G942" s="33">
        <v>129.00193786621094</v>
      </c>
      <c r="H942" s="31">
        <v>1.476219654083252</v>
      </c>
      <c r="I942" s="31">
        <v>0.73099708557128906</v>
      </c>
      <c r="J942" s="49">
        <v>440.88229370117188</v>
      </c>
      <c r="K942" s="33">
        <v>27.559999465942383</v>
      </c>
      <c r="L942" s="54">
        <v>49.159999847412109</v>
      </c>
    </row>
    <row r="943" spans="1:12" x14ac:dyDescent="0.2">
      <c r="A943" s="21">
        <v>44231.270833333328</v>
      </c>
      <c r="B943" s="28">
        <v>6.353914737701416</v>
      </c>
      <c r="C943" s="29">
        <v>4.5809717178344727</v>
      </c>
      <c r="D943" s="29">
        <v>0.94992023706436157</v>
      </c>
      <c r="E943" s="29">
        <v>7.9697055816650391</v>
      </c>
      <c r="F943" s="32">
        <v>178.88754272460938</v>
      </c>
      <c r="G943" s="32">
        <v>132.63002014160156</v>
      </c>
      <c r="H943" s="29">
        <v>1.5055645704269409</v>
      </c>
      <c r="I943" s="29">
        <v>0.70379012823104858</v>
      </c>
      <c r="J943" s="48">
        <v>440.7191162109375</v>
      </c>
      <c r="K943" s="32">
        <v>27.620000839233398</v>
      </c>
      <c r="L943" s="53">
        <v>49.439998626708984</v>
      </c>
    </row>
    <row r="944" spans="1:12" x14ac:dyDescent="0.2">
      <c r="A944" s="22">
        <v>44231.274305555555</v>
      </c>
      <c r="B944" s="30">
        <v>5.9111318588256836</v>
      </c>
      <c r="C944" s="31">
        <v>3.2161655426025391</v>
      </c>
      <c r="D944" s="31">
        <v>0.80803549289703369</v>
      </c>
      <c r="E944" s="31">
        <v>5.7357959747314453</v>
      </c>
      <c r="F944" s="33">
        <v>181.78770446777344</v>
      </c>
      <c r="G944" s="33">
        <v>131.36981201171875</v>
      </c>
      <c r="H944" s="31">
        <v>1.52085280418396</v>
      </c>
      <c r="I944" s="31">
        <v>0.68362480401992798</v>
      </c>
      <c r="J944" s="49">
        <v>441.32073974609375</v>
      </c>
      <c r="K944" s="33">
        <v>27.780000686645508</v>
      </c>
      <c r="L944" s="54">
        <v>50.259998321533203</v>
      </c>
    </row>
    <row r="945" spans="1:12" x14ac:dyDescent="0.2">
      <c r="A945" s="21">
        <v>44231.277777777774</v>
      </c>
      <c r="B945" s="28">
        <v>7.8501029014587402</v>
      </c>
      <c r="C945" s="29">
        <v>2.7568337917327881</v>
      </c>
      <c r="D945" s="29">
        <v>0.67637509107589722</v>
      </c>
      <c r="E945" s="29">
        <v>4.9021487236022949</v>
      </c>
      <c r="F945" s="32">
        <v>157.57298278808594</v>
      </c>
      <c r="G945" s="32">
        <v>121.31977844238281</v>
      </c>
      <c r="H945" s="29">
        <v>1.5213500261306763</v>
      </c>
      <c r="I945" s="29">
        <v>0.95738756656646729</v>
      </c>
      <c r="J945" s="48">
        <v>442.0654296875</v>
      </c>
      <c r="K945" s="32">
        <v>27.889999389648438</v>
      </c>
      <c r="L945" s="53">
        <v>50.790000915527344</v>
      </c>
    </row>
    <row r="946" spans="1:12" x14ac:dyDescent="0.2">
      <c r="A946" s="22">
        <v>44231.28125</v>
      </c>
      <c r="B946" s="30">
        <v>7.3036918640136719</v>
      </c>
      <c r="C946" s="31">
        <v>2.9623875617980957</v>
      </c>
      <c r="D946" s="31">
        <v>0.6576697826385498</v>
      </c>
      <c r="E946" s="31">
        <v>5.198523998260498</v>
      </c>
      <c r="F946" s="33">
        <v>150.50959777832031</v>
      </c>
      <c r="G946" s="33">
        <v>107.98757171630859</v>
      </c>
      <c r="H946" s="31">
        <v>1.5071148872375488</v>
      </c>
      <c r="I946" s="31">
        <v>0.71135479211807251</v>
      </c>
      <c r="J946" s="49">
        <v>442.90261840820313</v>
      </c>
      <c r="K946" s="33">
        <v>27.969999313354492</v>
      </c>
      <c r="L946" s="54">
        <v>51.110000610351563</v>
      </c>
    </row>
    <row r="947" spans="1:12" x14ac:dyDescent="0.2">
      <c r="A947" s="21">
        <v>44231.284722222219</v>
      </c>
      <c r="B947" s="28">
        <v>7.9407601356506348</v>
      </c>
      <c r="C947" s="29">
        <v>3.1481199264526367</v>
      </c>
      <c r="D947" s="29">
        <v>0.69953733682632446</v>
      </c>
      <c r="E947" s="29">
        <v>5.5229940414428711</v>
      </c>
      <c r="F947" s="32">
        <v>179.87158203125</v>
      </c>
      <c r="G947" s="32">
        <v>143.09173583984375</v>
      </c>
      <c r="H947" s="29">
        <v>1.4561034440994263</v>
      </c>
      <c r="I947" s="29">
        <v>0.70449244976043701</v>
      </c>
      <c r="J947" s="48">
        <v>443.86306762695313</v>
      </c>
      <c r="K947" s="32">
        <v>28.040000915527344</v>
      </c>
      <c r="L947" s="53">
        <v>50.819999694824219</v>
      </c>
    </row>
    <row r="948" spans="1:12" x14ac:dyDescent="0.2">
      <c r="A948" s="22">
        <v>44231.288194444438</v>
      </c>
      <c r="B948" s="30">
        <v>10.413393974304199</v>
      </c>
      <c r="C948" s="31">
        <v>3.4295628070831299</v>
      </c>
      <c r="D948" s="31">
        <v>0.75398588180541992</v>
      </c>
      <c r="E948" s="31">
        <v>6.0130372047424316</v>
      </c>
      <c r="F948" s="33">
        <v>187.90504455566406</v>
      </c>
      <c r="G948" s="33">
        <v>151.36003112792969</v>
      </c>
      <c r="H948" s="31">
        <v>1.4196885824203491</v>
      </c>
      <c r="I948" s="31">
        <v>0.75236409902572632</v>
      </c>
      <c r="J948" s="49">
        <v>442.21954345703125</v>
      </c>
      <c r="K948" s="33">
        <v>28.090000152587891</v>
      </c>
      <c r="L948" s="54">
        <v>50.650001525878906</v>
      </c>
    </row>
    <row r="949" spans="1:12" x14ac:dyDescent="0.2">
      <c r="A949" s="21">
        <v>44231.291666666664</v>
      </c>
      <c r="B949" s="28">
        <v>10.859415054321289</v>
      </c>
      <c r="C949" s="29">
        <v>3.3967435359954834</v>
      </c>
      <c r="D949" s="29">
        <v>0.69952577352523804</v>
      </c>
      <c r="E949" s="29">
        <v>5.9061751365661621</v>
      </c>
      <c r="F949" s="32">
        <v>170.00846862792969</v>
      </c>
      <c r="G949" s="32">
        <v>111.35743713378906</v>
      </c>
      <c r="H949" s="29">
        <v>1.4269577264785767</v>
      </c>
      <c r="I949" s="29">
        <v>0.94386738538742065</v>
      </c>
      <c r="J949" s="48">
        <v>443.2574462890625</v>
      </c>
      <c r="K949" s="32">
        <v>28.100000381469727</v>
      </c>
      <c r="L949" s="53">
        <v>50.599998474121094</v>
      </c>
    </row>
    <row r="950" spans="1:12" x14ac:dyDescent="0.2">
      <c r="A950" s="22">
        <v>44231.295138888883</v>
      </c>
      <c r="B950" s="30">
        <v>11.089949607849121</v>
      </c>
      <c r="C950" s="31">
        <v>2.8299920558929443</v>
      </c>
      <c r="D950" s="31">
        <v>0.68074440956115723</v>
      </c>
      <c r="E950" s="31">
        <v>5.0165629386901855</v>
      </c>
      <c r="F950" s="33">
        <v>160.10317993164063</v>
      </c>
      <c r="G950" s="33">
        <v>107.99317169189453</v>
      </c>
      <c r="H950" s="31">
        <v>1.4416629076004028</v>
      </c>
      <c r="I950" s="31">
        <v>0.77979469299316406</v>
      </c>
      <c r="J950" s="49">
        <v>441.56625366210938</v>
      </c>
      <c r="K950" s="33">
        <v>28.149999618530273</v>
      </c>
      <c r="L950" s="54">
        <v>50.709999084472656</v>
      </c>
    </row>
    <row r="951" spans="1:12" x14ac:dyDescent="0.2">
      <c r="A951" s="21">
        <v>44231.298611111109</v>
      </c>
      <c r="B951" s="28">
        <v>9.8415670394897461</v>
      </c>
      <c r="C951" s="29">
        <v>2.7864997386932373</v>
      </c>
      <c r="D951" s="29">
        <v>0.6808018684387207</v>
      </c>
      <c r="E951" s="29">
        <v>4.9520483016967773</v>
      </c>
      <c r="F951" s="32">
        <v>145.64500427246094</v>
      </c>
      <c r="G951" s="32">
        <v>86.942344665527344</v>
      </c>
      <c r="H951" s="29">
        <v>1.4490664005279541</v>
      </c>
      <c r="I951" s="29">
        <v>0.62936109304428101</v>
      </c>
      <c r="J951" s="48">
        <v>441.93603515625</v>
      </c>
      <c r="K951" s="32">
        <v>28.229999542236328</v>
      </c>
      <c r="L951" s="53">
        <v>50.689998626708984</v>
      </c>
    </row>
    <row r="952" spans="1:12" x14ac:dyDescent="0.2">
      <c r="A952" s="22">
        <v>44231.302083333328</v>
      </c>
      <c r="B952" s="30">
        <v>8.0967531204223633</v>
      </c>
      <c r="C952" s="31">
        <v>3.2135465145111084</v>
      </c>
      <c r="D952" s="31">
        <v>0.65999120473861694</v>
      </c>
      <c r="E952" s="31">
        <v>5.5858302116394043</v>
      </c>
      <c r="F952" s="33" t="s">
        <v>41</v>
      </c>
      <c r="G952" s="33" t="s">
        <v>41</v>
      </c>
      <c r="H952" s="31">
        <v>1.4566504955291748</v>
      </c>
      <c r="I952" s="31">
        <v>0.6568610668182373</v>
      </c>
      <c r="J952" s="49">
        <v>601.70489501953125</v>
      </c>
      <c r="K952" s="33">
        <v>28.229999542236328</v>
      </c>
      <c r="L952" s="54">
        <v>51.220001220703125</v>
      </c>
    </row>
    <row r="953" spans="1:12" x14ac:dyDescent="0.2">
      <c r="A953" s="21">
        <v>44231.305555555555</v>
      </c>
      <c r="B953" s="28">
        <v>7.2065162658691406</v>
      </c>
      <c r="C953" s="29">
        <v>3.250131368637085</v>
      </c>
      <c r="D953" s="29">
        <v>0.6769707202911377</v>
      </c>
      <c r="E953" s="29">
        <v>5.6588883399963379</v>
      </c>
      <c r="F953" s="32">
        <v>142.22221374511719</v>
      </c>
      <c r="G953" s="32">
        <v>57.570499420166016</v>
      </c>
      <c r="H953" s="29">
        <v>1.4498337507247925</v>
      </c>
      <c r="I953" s="29">
        <v>0.78711807727813721</v>
      </c>
      <c r="J953" s="48">
        <v>609.75311279296875</v>
      </c>
      <c r="K953" s="32">
        <v>28.299999237060547</v>
      </c>
      <c r="L953" s="53">
        <v>51.830001831054688</v>
      </c>
    </row>
    <row r="954" spans="1:12" x14ac:dyDescent="0.2">
      <c r="A954" s="22">
        <v>44231.309027777774</v>
      </c>
      <c r="B954" s="30">
        <v>7.2973260879516602</v>
      </c>
      <c r="C954" s="31">
        <v>2.5656378269195557</v>
      </c>
      <c r="D954" s="31">
        <v>0.5911630392074585</v>
      </c>
      <c r="E954" s="31">
        <v>4.52386474609375</v>
      </c>
      <c r="F954" s="33">
        <v>392.93295288085938</v>
      </c>
      <c r="G954" s="33">
        <v>125.13639068603516</v>
      </c>
      <c r="H954" s="31">
        <v>1.3918399810791016</v>
      </c>
      <c r="I954" s="31">
        <v>0.6298261284828186</v>
      </c>
      <c r="J954" s="49">
        <v>610.59197998046875</v>
      </c>
      <c r="K954" s="33">
        <v>28.340000152587891</v>
      </c>
      <c r="L954" s="54">
        <v>52.240001678466797</v>
      </c>
    </row>
    <row r="955" spans="1:12" x14ac:dyDescent="0.2">
      <c r="A955" s="21">
        <v>44231.3125</v>
      </c>
      <c r="B955" s="28">
        <v>6.2771987915039063</v>
      </c>
      <c r="C955" s="29">
        <v>2.535743236541748</v>
      </c>
      <c r="D955" s="29">
        <v>0.44445422291755676</v>
      </c>
      <c r="E955" s="29">
        <v>4.3313326835632324</v>
      </c>
      <c r="F955" s="32">
        <v>451.65206909179688</v>
      </c>
      <c r="G955" s="32">
        <v>128.7489013671875</v>
      </c>
      <c r="H955" s="29">
        <v>1.3919458389282227</v>
      </c>
      <c r="I955" s="29">
        <v>0.82842129468917847</v>
      </c>
      <c r="J955" s="48">
        <v>607.80657958984375</v>
      </c>
      <c r="K955" s="32">
        <v>28.399999618530273</v>
      </c>
      <c r="L955" s="53">
        <v>52.25</v>
      </c>
    </row>
    <row r="956" spans="1:12" x14ac:dyDescent="0.2">
      <c r="A956" s="22">
        <v>44231.315972222219</v>
      </c>
      <c r="B956" s="30">
        <v>9.6588325500488281</v>
      </c>
      <c r="C956" s="31">
        <v>2.7150886058807373</v>
      </c>
      <c r="D956" s="31">
        <v>0.52625083923339844</v>
      </c>
      <c r="E956" s="31">
        <v>4.6880364418029785</v>
      </c>
      <c r="F956" s="33">
        <v>439.78945922851563</v>
      </c>
      <c r="G956" s="33">
        <v>138.15829467773438</v>
      </c>
      <c r="H956" s="31">
        <v>1.4211879968643188</v>
      </c>
      <c r="I956" s="31">
        <v>0.94487178325653076</v>
      </c>
      <c r="J956" s="49">
        <v>609.196533203125</v>
      </c>
      <c r="K956" s="33">
        <v>28.469999313354492</v>
      </c>
      <c r="L956" s="54">
        <v>52.200000762939453</v>
      </c>
    </row>
    <row r="957" spans="1:12" x14ac:dyDescent="0.2">
      <c r="A957" s="21">
        <v>44231.319444444438</v>
      </c>
      <c r="B957" s="28">
        <v>8.7154483795166016</v>
      </c>
      <c r="C957" s="29">
        <v>2.7851052284240723</v>
      </c>
      <c r="D957" s="29">
        <v>0.48855715990066528</v>
      </c>
      <c r="E957" s="29">
        <v>4.7576661109924316</v>
      </c>
      <c r="F957" s="32">
        <v>461.6048583984375</v>
      </c>
      <c r="G957" s="32">
        <v>164.84574890136719</v>
      </c>
      <c r="H957" s="29">
        <v>1.3848757743835449</v>
      </c>
      <c r="I957" s="29">
        <v>0.71899092197418213</v>
      </c>
      <c r="J957" s="48">
        <v>608.41497802734375</v>
      </c>
      <c r="K957" s="32">
        <v>28.569999694824219</v>
      </c>
      <c r="L957" s="53">
        <v>52.130001068115234</v>
      </c>
    </row>
    <row r="958" spans="1:12" x14ac:dyDescent="0.2">
      <c r="A958" s="22">
        <v>44231.322916666664</v>
      </c>
      <c r="B958" s="30">
        <v>5.7418537139892578</v>
      </c>
      <c r="C958" s="31">
        <v>2.3417372703552246</v>
      </c>
      <c r="D958" s="31">
        <v>0.42143064737319946</v>
      </c>
      <c r="E958" s="31">
        <v>4.0109291076660156</v>
      </c>
      <c r="F958" s="33">
        <v>456.07162475585938</v>
      </c>
      <c r="G958" s="33">
        <v>140.14205932617188</v>
      </c>
      <c r="H958" s="31">
        <v>1.3774937391281128</v>
      </c>
      <c r="I958" s="31">
        <v>0.60254210233688354</v>
      </c>
      <c r="J958" s="49">
        <v>608.27471923828125</v>
      </c>
      <c r="K958" s="33">
        <v>28.659999847412109</v>
      </c>
      <c r="L958" s="54">
        <v>51.689998626708984</v>
      </c>
    </row>
    <row r="959" spans="1:12" x14ac:dyDescent="0.2">
      <c r="A959" s="21">
        <v>44231.326388888883</v>
      </c>
      <c r="B959" s="28">
        <v>5.116732120513916</v>
      </c>
      <c r="C959" s="29">
        <v>2.0217037200927734</v>
      </c>
      <c r="D959" s="29">
        <v>0.39208510518074036</v>
      </c>
      <c r="E959" s="29">
        <v>3.4910249710083008</v>
      </c>
      <c r="F959" s="32">
        <v>438.77825927734375</v>
      </c>
      <c r="G959" s="32">
        <v>148.98492431640625</v>
      </c>
      <c r="H959" s="29">
        <v>1.3556557893753052</v>
      </c>
      <c r="I959" s="29">
        <v>0.47245720028877258</v>
      </c>
      <c r="J959" s="48">
        <v>609.227783203125</v>
      </c>
      <c r="K959" s="32">
        <v>28.700000762939453</v>
      </c>
      <c r="L959" s="53">
        <v>51.619998931884766</v>
      </c>
    </row>
    <row r="960" spans="1:12" x14ac:dyDescent="0.2">
      <c r="A960" s="22">
        <v>44231.329861111109</v>
      </c>
      <c r="B960" s="30">
        <v>5.7807607650756836</v>
      </c>
      <c r="C960" s="31">
        <v>2.4774219989776611</v>
      </c>
      <c r="D960" s="31">
        <v>0.42567020654678345</v>
      </c>
      <c r="E960" s="31">
        <v>4.2252488136291504</v>
      </c>
      <c r="F960" s="33">
        <v>416.74560546875</v>
      </c>
      <c r="G960" s="33">
        <v>152.18331909179688</v>
      </c>
      <c r="H960" s="31">
        <v>1.3411977291107178</v>
      </c>
      <c r="I960" s="31">
        <v>0.45880347490310669</v>
      </c>
      <c r="J960" s="49">
        <v>610.641357421875</v>
      </c>
      <c r="K960" s="33">
        <v>28.75</v>
      </c>
      <c r="L960" s="54">
        <v>51.689998626708984</v>
      </c>
    </row>
    <row r="961" spans="1:12" x14ac:dyDescent="0.2">
      <c r="A961" s="21">
        <v>44231.333333333328</v>
      </c>
      <c r="B961" s="28">
        <v>7.6549654006958008</v>
      </c>
      <c r="C961" s="29">
        <v>2.7203295230865479</v>
      </c>
      <c r="D961" s="29">
        <v>0.44234880805015564</v>
      </c>
      <c r="E961" s="29">
        <v>4.6121678352355957</v>
      </c>
      <c r="F961" s="32">
        <v>421.38034057617188</v>
      </c>
      <c r="G961" s="32">
        <v>155.07939147949219</v>
      </c>
      <c r="H961" s="29">
        <v>1.3481924533843994</v>
      </c>
      <c r="I961" s="29">
        <v>0.65040022134780884</v>
      </c>
      <c r="J961" s="48">
        <v>608.662841796875</v>
      </c>
      <c r="K961" s="32">
        <v>28.760000228881836</v>
      </c>
      <c r="L961" s="53">
        <v>51.119998931884766</v>
      </c>
    </row>
    <row r="962" spans="1:12" x14ac:dyDescent="0.2">
      <c r="A962" s="22">
        <v>44231.336805555555</v>
      </c>
      <c r="B962" s="30">
        <v>5.2701058387756348</v>
      </c>
      <c r="C962" s="31">
        <v>2.441756010055542</v>
      </c>
      <c r="D962" s="31">
        <v>0.41936257481575012</v>
      </c>
      <c r="E962" s="31">
        <v>4.1621732711791992</v>
      </c>
      <c r="F962" s="33">
        <v>379.34552001953125</v>
      </c>
      <c r="G962" s="33">
        <v>139.33494567871094</v>
      </c>
      <c r="H962" s="31">
        <v>1.3411436080932617</v>
      </c>
      <c r="I962" s="31">
        <v>0.61627823114395142</v>
      </c>
      <c r="J962" s="49">
        <v>607.5089111328125</v>
      </c>
      <c r="K962" s="33">
        <v>28.760000228881836</v>
      </c>
      <c r="L962" s="54">
        <v>51.560001373291016</v>
      </c>
    </row>
    <row r="963" spans="1:12" x14ac:dyDescent="0.2">
      <c r="A963" s="21">
        <v>44231.340277777774</v>
      </c>
      <c r="B963" s="28">
        <v>4.3630857467651367</v>
      </c>
      <c r="C963" s="29">
        <v>2.8145425319671631</v>
      </c>
      <c r="D963" s="29">
        <v>0.52827322483062744</v>
      </c>
      <c r="E963" s="29">
        <v>4.8425045013427734</v>
      </c>
      <c r="F963" s="32">
        <v>347.52615356445313</v>
      </c>
      <c r="G963" s="32">
        <v>113.04219818115234</v>
      </c>
      <c r="H963" s="29">
        <v>1.3262556791305542</v>
      </c>
      <c r="I963" s="29">
        <v>0.48606130480766296</v>
      </c>
      <c r="J963" s="48">
        <v>607.18841552734375</v>
      </c>
      <c r="K963" s="32">
        <v>28.729999542236328</v>
      </c>
      <c r="L963" s="53">
        <v>51.069999694824219</v>
      </c>
    </row>
    <row r="964" spans="1:12" x14ac:dyDescent="0.2">
      <c r="A964" s="22">
        <v>44231.34375</v>
      </c>
      <c r="B964" s="30">
        <v>4.5943350791931152</v>
      </c>
      <c r="C964" s="31">
        <v>3.1903879642486572</v>
      </c>
      <c r="D964" s="31">
        <v>0.6396028995513916</v>
      </c>
      <c r="E964" s="31">
        <v>5.5299434661865234</v>
      </c>
      <c r="F964" s="33">
        <v>330.48580932617188</v>
      </c>
      <c r="G964" s="33">
        <v>135.27763366699219</v>
      </c>
      <c r="H964" s="31">
        <v>1.3340110778808594</v>
      </c>
      <c r="I964" s="31">
        <v>0.44514203071594238</v>
      </c>
      <c r="J964" s="49">
        <v>603.69842529296875</v>
      </c>
      <c r="K964" s="33">
        <v>28.799999237060547</v>
      </c>
      <c r="L964" s="54">
        <v>51.729999542236328</v>
      </c>
    </row>
    <row r="965" spans="1:12" x14ac:dyDescent="0.2">
      <c r="A965" s="21">
        <v>44231.347222222219</v>
      </c>
      <c r="B965" s="28">
        <v>5.1419754028320313</v>
      </c>
      <c r="C965" s="29">
        <v>2.1857297420501709</v>
      </c>
      <c r="D965" s="29">
        <v>0.54721230268478394</v>
      </c>
      <c r="E965" s="29">
        <v>3.8996739387512207</v>
      </c>
      <c r="F965" s="32">
        <v>310.49874877929688</v>
      </c>
      <c r="G965" s="32">
        <v>75.963432312011719</v>
      </c>
      <c r="H965" s="29">
        <v>1.348294734954834</v>
      </c>
      <c r="I965" s="29">
        <v>0.39026972651481628</v>
      </c>
      <c r="J965" s="48">
        <v>606.38458251953125</v>
      </c>
      <c r="K965" s="32">
        <v>28.829999923706055</v>
      </c>
      <c r="L965" s="53">
        <v>51.099998474121094</v>
      </c>
    </row>
    <row r="966" spans="1:12" x14ac:dyDescent="0.2">
      <c r="A966" s="22">
        <v>44231.350694444438</v>
      </c>
      <c r="B966" s="30">
        <v>3.2276971340179443</v>
      </c>
      <c r="C966" s="31">
        <v>1.8859548568725586</v>
      </c>
      <c r="D966" s="31">
        <v>0.39620915055274963</v>
      </c>
      <c r="E966" s="31">
        <v>3.2891647815704346</v>
      </c>
      <c r="F966" s="33">
        <v>288.4464111328125</v>
      </c>
      <c r="G966" s="33">
        <v>90.099952697753906</v>
      </c>
      <c r="H966" s="31">
        <v>1.3262697458267212</v>
      </c>
      <c r="I966" s="31">
        <v>0.27384030818939209</v>
      </c>
      <c r="J966" s="49">
        <v>605.45257568359375</v>
      </c>
      <c r="K966" s="33">
        <v>28.809999465942383</v>
      </c>
      <c r="L966" s="54">
        <v>50.860000610351563</v>
      </c>
    </row>
    <row r="967" spans="1:12" x14ac:dyDescent="0.2">
      <c r="A967" s="21">
        <v>44231.354166666664</v>
      </c>
      <c r="B967" s="28">
        <v>2.6536142826080322</v>
      </c>
      <c r="C967" s="29">
        <v>1.8763911724090576</v>
      </c>
      <c r="D967" s="29">
        <v>0.36266946792602539</v>
      </c>
      <c r="E967" s="29">
        <v>3.2388691902160645</v>
      </c>
      <c r="F967" s="32">
        <v>483.917236328125</v>
      </c>
      <c r="G967" s="32">
        <v>392.83700561523438</v>
      </c>
      <c r="H967" s="29">
        <v>1.3117020130157471</v>
      </c>
      <c r="I967" s="29">
        <v>0.31491795182228088</v>
      </c>
      <c r="J967" s="48">
        <v>469.08123779296875</v>
      </c>
      <c r="K967" s="32">
        <v>28.75</v>
      </c>
      <c r="L967" s="53">
        <v>51.049999237060547</v>
      </c>
    </row>
    <row r="968" spans="1:12" x14ac:dyDescent="0.2">
      <c r="A968" s="22">
        <v>44231.357638888883</v>
      </c>
      <c r="B968" s="30">
        <v>4.1483092308044434</v>
      </c>
      <c r="C968" s="31">
        <v>1.7993195056915283</v>
      </c>
      <c r="D968" s="31">
        <v>0.36704236268997192</v>
      </c>
      <c r="E968" s="31">
        <v>3.1251037120819092</v>
      </c>
      <c r="F968" s="33">
        <v>398.79925537109375</v>
      </c>
      <c r="G968" s="33">
        <v>118.40933227539063</v>
      </c>
      <c r="H968" s="31">
        <v>1.3196370601654053</v>
      </c>
      <c r="I968" s="31">
        <v>0.33562085032463074</v>
      </c>
      <c r="J968" s="49">
        <v>466.4229736328125</v>
      </c>
      <c r="K968" s="33">
        <v>28.629999160766602</v>
      </c>
      <c r="L968" s="54">
        <v>52.630001068115234</v>
      </c>
    </row>
    <row r="969" spans="1:12" x14ac:dyDescent="0.2">
      <c r="A969" s="21">
        <v>44231.361111111109</v>
      </c>
      <c r="B969" s="28">
        <v>3.6008381843566895</v>
      </c>
      <c r="C969" s="29">
        <v>2.3708124160766602</v>
      </c>
      <c r="D969" s="29">
        <v>0.49097660183906555</v>
      </c>
      <c r="E969" s="29">
        <v>4.1250429153442383</v>
      </c>
      <c r="F969" s="32">
        <v>228.15525817871094</v>
      </c>
      <c r="G969" s="32">
        <v>69.912445068359375</v>
      </c>
      <c r="H969" s="29">
        <v>1.3128503561019897</v>
      </c>
      <c r="I969" s="29">
        <v>0.34945380687713623</v>
      </c>
      <c r="J969" s="48">
        <v>467.45962524414063</v>
      </c>
      <c r="K969" s="32">
        <v>28.520000457763672</v>
      </c>
      <c r="L969" s="53">
        <v>53.930000305175781</v>
      </c>
    </row>
    <row r="970" spans="1:12" x14ac:dyDescent="0.2">
      <c r="A970" s="22">
        <v>44231.364583333328</v>
      </c>
      <c r="B970" s="30">
        <v>3.3310754299163818</v>
      </c>
      <c r="C970" s="31">
        <v>2.4476487636566162</v>
      </c>
      <c r="D970" s="31">
        <v>0.48234996199607849</v>
      </c>
      <c r="E970" s="31">
        <v>4.2341938018798828</v>
      </c>
      <c r="F970" s="33">
        <v>165.91563415527344</v>
      </c>
      <c r="G970" s="33">
        <v>76.34161376953125</v>
      </c>
      <c r="H970" s="31">
        <v>1.2976338863372803</v>
      </c>
      <c r="I970" s="31">
        <v>0.28079730272293091</v>
      </c>
      <c r="J970" s="49">
        <v>469.9034423828125</v>
      </c>
      <c r="K970" s="33">
        <v>28.440000534057617</v>
      </c>
      <c r="L970" s="54">
        <v>52.959999084472656</v>
      </c>
    </row>
    <row r="971" spans="1:12" x14ac:dyDescent="0.2">
      <c r="A971" s="21">
        <v>44231.368055555555</v>
      </c>
      <c r="B971" s="28">
        <v>4.709479808807373</v>
      </c>
      <c r="C971" s="29">
        <v>2.2013919353485107</v>
      </c>
      <c r="D971" s="29">
        <v>0.48864439129829407</v>
      </c>
      <c r="E971" s="29">
        <v>3.8630170822143555</v>
      </c>
      <c r="F971" s="32">
        <v>137.85885620117188</v>
      </c>
      <c r="G971" s="32">
        <v>93.086883544921875</v>
      </c>
      <c r="H971" s="29">
        <v>1.2976416349411011</v>
      </c>
      <c r="I971" s="29">
        <v>0.3492865264415741</v>
      </c>
      <c r="J971" s="48">
        <v>466.85391235351563</v>
      </c>
      <c r="K971" s="32">
        <v>28.379999160766602</v>
      </c>
      <c r="L971" s="53">
        <v>53.159999847412109</v>
      </c>
    </row>
    <row r="972" spans="1:12" x14ac:dyDescent="0.2">
      <c r="A972" s="22">
        <v>44231.371527777774</v>
      </c>
      <c r="B972" s="30">
        <v>5.1598062515258789</v>
      </c>
      <c r="C972" s="31">
        <v>2.2029409408569336</v>
      </c>
      <c r="D972" s="31">
        <v>0.46590292453765869</v>
      </c>
      <c r="E972" s="31">
        <v>3.8426496982574463</v>
      </c>
      <c r="F972" s="33">
        <v>135.93278503417969</v>
      </c>
      <c r="G972" s="33">
        <v>89.545631408691406</v>
      </c>
      <c r="H972" s="31">
        <v>1.2985546588897705</v>
      </c>
      <c r="I972" s="31">
        <v>0.39065369963645935</v>
      </c>
      <c r="J972" s="49">
        <v>466.46380615234375</v>
      </c>
      <c r="K972" s="33">
        <v>28.420000076293945</v>
      </c>
      <c r="L972" s="54">
        <v>54.810001373291016</v>
      </c>
    </row>
    <row r="973" spans="1:12" x14ac:dyDescent="0.2">
      <c r="A973" s="21">
        <v>44231.375</v>
      </c>
      <c r="B973" s="28">
        <v>3.8827381134033203</v>
      </c>
      <c r="C973" s="29">
        <v>2.3234920501708984</v>
      </c>
      <c r="D973" s="29">
        <v>0.45332401990890503</v>
      </c>
      <c r="E973" s="29">
        <v>4.0127568244934082</v>
      </c>
      <c r="F973" s="32">
        <v>130.97090148925781</v>
      </c>
      <c r="G973" s="32">
        <v>88.945365905761719</v>
      </c>
      <c r="H973" s="29">
        <v>1.3058874607086182</v>
      </c>
      <c r="I973" s="29">
        <v>0.3906649649143219</v>
      </c>
      <c r="J973" s="48">
        <v>466.34207153320313</v>
      </c>
      <c r="K973" s="32">
        <v>28.489999771118164</v>
      </c>
      <c r="L973" s="53">
        <v>54.659999847412109</v>
      </c>
    </row>
    <row r="974" spans="1:12" x14ac:dyDescent="0.2">
      <c r="A974" s="22">
        <v>44231.378472222219</v>
      </c>
      <c r="B974" s="30">
        <v>4.1499805450439453</v>
      </c>
      <c r="C974" s="31">
        <v>2.2476601600646973</v>
      </c>
      <c r="D974" s="31">
        <v>0.47629827260971069</v>
      </c>
      <c r="E974" s="31">
        <v>3.9236905574798584</v>
      </c>
      <c r="F974" s="33">
        <v>113.62519836425781</v>
      </c>
      <c r="G974" s="33">
        <v>85.175483703613281</v>
      </c>
      <c r="H974" s="31">
        <v>1.2982876300811768</v>
      </c>
      <c r="I974" s="31">
        <v>0.32890394330024719</v>
      </c>
      <c r="J974" s="49">
        <v>468.00473022460938</v>
      </c>
      <c r="K974" s="33">
        <v>28.5</v>
      </c>
      <c r="L974" s="54">
        <v>54.040000915527344</v>
      </c>
    </row>
    <row r="975" spans="1:12" x14ac:dyDescent="0.2">
      <c r="A975" s="21">
        <v>44231.381944444438</v>
      </c>
      <c r="B975" s="28">
        <v>3.1537024974822998</v>
      </c>
      <c r="C975" s="29">
        <v>2.2460899353027344</v>
      </c>
      <c r="D975" s="29">
        <v>0.48884376883506775</v>
      </c>
      <c r="E975" s="29">
        <v>3.933828592300415</v>
      </c>
      <c r="F975" s="32">
        <v>79.192398071289063</v>
      </c>
      <c r="G975" s="32">
        <v>53.809566497802734</v>
      </c>
      <c r="H975" s="29">
        <v>1.2908780574798584</v>
      </c>
      <c r="I975" s="29">
        <v>0.32202285528182983</v>
      </c>
      <c r="J975" s="48">
        <v>468.1087646484375</v>
      </c>
      <c r="K975" s="32">
        <v>28.459999084472656</v>
      </c>
      <c r="L975" s="53">
        <v>53.939998626708984</v>
      </c>
    </row>
    <row r="976" spans="1:12" x14ac:dyDescent="0.2">
      <c r="A976" s="22">
        <v>44231.385416666664</v>
      </c>
      <c r="B976" s="30">
        <v>2.5534937381744385</v>
      </c>
      <c r="C976" s="31">
        <v>2.0160548686981201</v>
      </c>
      <c r="D976" s="31">
        <v>0.50770395994186401</v>
      </c>
      <c r="E976" s="31">
        <v>3.5979850292205811</v>
      </c>
      <c r="F976" s="33">
        <v>70.353858947753906</v>
      </c>
      <c r="G976" s="33">
        <v>33.450767517089844</v>
      </c>
      <c r="H976" s="31">
        <v>1.2908216714859009</v>
      </c>
      <c r="I976" s="31">
        <v>0.30830627679824829</v>
      </c>
      <c r="J976" s="49">
        <v>468.12921142578125</v>
      </c>
      <c r="K976" s="33">
        <v>28.459999084472656</v>
      </c>
      <c r="L976" s="54">
        <v>53.830001831054688</v>
      </c>
    </row>
    <row r="977" spans="1:12" x14ac:dyDescent="0.2">
      <c r="A977" s="21">
        <v>44231.388888888883</v>
      </c>
      <c r="B977" s="28">
        <v>2.6653201580047607</v>
      </c>
      <c r="C977" s="29">
        <v>1.7676506042480469</v>
      </c>
      <c r="D977" s="29">
        <v>0.49873575568199158</v>
      </c>
      <c r="E977" s="29">
        <v>3.2103490829467773</v>
      </c>
      <c r="F977" s="32">
        <v>77.781440734863281</v>
      </c>
      <c r="G977" s="32">
        <v>51.949512481689453</v>
      </c>
      <c r="H977" s="29">
        <v>1.2820470333099365</v>
      </c>
      <c r="I977" s="29">
        <v>0.30795034766197205</v>
      </c>
      <c r="J977" s="48">
        <v>468.76358032226563</v>
      </c>
      <c r="K977" s="32">
        <v>28.399999618530273</v>
      </c>
      <c r="L977" s="53">
        <v>51.099998474121094</v>
      </c>
    </row>
    <row r="978" spans="1:12" x14ac:dyDescent="0.2">
      <c r="A978" s="22">
        <v>44231.392361111109</v>
      </c>
      <c r="B978" s="30">
        <v>2.6036214828491211</v>
      </c>
      <c r="C978" s="31">
        <v>1.9469165802001953</v>
      </c>
      <c r="D978" s="31">
        <v>0.52220070362091064</v>
      </c>
      <c r="E978" s="31">
        <v>3.5065042972564697</v>
      </c>
      <c r="F978" s="33">
        <v>74.259376525878906</v>
      </c>
      <c r="G978" s="33">
        <v>57.381778717041016</v>
      </c>
      <c r="H978" s="31">
        <v>1.29035484790802</v>
      </c>
      <c r="I978" s="31">
        <v>0.30819478631019592</v>
      </c>
      <c r="J978" s="49">
        <v>468.29855346679688</v>
      </c>
      <c r="K978" s="33">
        <v>28.459999084472656</v>
      </c>
      <c r="L978" s="54">
        <v>52.919998168945313</v>
      </c>
    </row>
    <row r="979" spans="1:12" x14ac:dyDescent="0.2">
      <c r="A979" s="21">
        <v>44231.395833333328</v>
      </c>
      <c r="B979" s="28" t="s">
        <v>41</v>
      </c>
      <c r="C979" s="29" t="s">
        <v>41</v>
      </c>
      <c r="D979" s="29" t="s">
        <v>41</v>
      </c>
      <c r="E979" s="29" t="s">
        <v>41</v>
      </c>
      <c r="F979" s="32">
        <v>78.81982421875</v>
      </c>
      <c r="G979" s="32">
        <v>62.385837554931641</v>
      </c>
      <c r="H979" s="29" t="s">
        <v>41</v>
      </c>
      <c r="I979" s="29" t="s">
        <v>41</v>
      </c>
      <c r="J979" s="48">
        <v>467.5526123046875</v>
      </c>
      <c r="K979" s="32">
        <v>28.5</v>
      </c>
      <c r="L979" s="53">
        <v>53.659999847412109</v>
      </c>
    </row>
    <row r="980" spans="1:12" x14ac:dyDescent="0.2">
      <c r="A980" s="22">
        <v>44231.399305555555</v>
      </c>
      <c r="B980" s="30" t="s">
        <v>41</v>
      </c>
      <c r="C980" s="31" t="s">
        <v>41</v>
      </c>
      <c r="D980" s="31" t="s">
        <v>41</v>
      </c>
      <c r="E980" s="31" t="s">
        <v>41</v>
      </c>
      <c r="F980" s="33">
        <v>73.361137390136719</v>
      </c>
      <c r="G980" s="33">
        <v>50.020820617675781</v>
      </c>
      <c r="H980" s="31" t="s">
        <v>41</v>
      </c>
      <c r="I980" s="31" t="s">
        <v>41</v>
      </c>
      <c r="J980" s="49">
        <v>465.88568115234375</v>
      </c>
      <c r="K980" s="33">
        <v>28.540000915527344</v>
      </c>
      <c r="L980" s="54">
        <v>53.729999542236328</v>
      </c>
    </row>
    <row r="981" spans="1:12" x14ac:dyDescent="0.2">
      <c r="A981" s="21">
        <v>44231.402777777774</v>
      </c>
      <c r="B981" s="28" t="s">
        <v>41</v>
      </c>
      <c r="C981" s="29" t="s">
        <v>41</v>
      </c>
      <c r="D981" s="29" t="s">
        <v>41</v>
      </c>
      <c r="E981" s="29" t="s">
        <v>41</v>
      </c>
      <c r="F981" s="32">
        <v>70.522468566894531</v>
      </c>
      <c r="G981" s="32">
        <v>54.893936157226563</v>
      </c>
      <c r="H981" s="29" t="s">
        <v>41</v>
      </c>
      <c r="I981" s="29" t="s">
        <v>41</v>
      </c>
      <c r="J981" s="48">
        <v>467.38589477539063</v>
      </c>
      <c r="K981" s="32">
        <v>28.579999923706055</v>
      </c>
      <c r="L981" s="53">
        <v>53.639999389648438</v>
      </c>
    </row>
    <row r="982" spans="1:12" x14ac:dyDescent="0.2">
      <c r="A982" s="22">
        <v>44231.40625</v>
      </c>
      <c r="B982" s="30" t="s">
        <v>41</v>
      </c>
      <c r="C982" s="31" t="s">
        <v>41</v>
      </c>
      <c r="D982" s="31" t="s">
        <v>41</v>
      </c>
      <c r="E982" s="31" t="s">
        <v>41</v>
      </c>
      <c r="F982" s="33">
        <v>95.5318603515625</v>
      </c>
      <c r="G982" s="33">
        <v>92.079521179199219</v>
      </c>
      <c r="H982" s="31" t="s">
        <v>41</v>
      </c>
      <c r="I982" s="31" t="s">
        <v>41</v>
      </c>
      <c r="J982" s="49">
        <v>468.44760131835938</v>
      </c>
      <c r="K982" s="33">
        <v>28.590000152587891</v>
      </c>
      <c r="L982" s="54">
        <v>53.439998626708984</v>
      </c>
    </row>
    <row r="983" spans="1:12" x14ac:dyDescent="0.2">
      <c r="A983" s="21">
        <v>44231.409722222219</v>
      </c>
      <c r="B983" s="28" t="s">
        <v>41</v>
      </c>
      <c r="C983" s="29" t="s">
        <v>41</v>
      </c>
      <c r="D983" s="29" t="s">
        <v>41</v>
      </c>
      <c r="E983" s="29" t="s">
        <v>41</v>
      </c>
      <c r="F983" s="32">
        <v>105.06981658935547</v>
      </c>
      <c r="G983" s="32">
        <v>65.362251281738281</v>
      </c>
      <c r="H983" s="29" t="s">
        <v>41</v>
      </c>
      <c r="I983" s="29" t="s">
        <v>41</v>
      </c>
      <c r="J983" s="48">
        <v>467.44061279296875</v>
      </c>
      <c r="K983" s="32">
        <v>28.600000381469727</v>
      </c>
      <c r="L983" s="53">
        <v>53.119998931884766</v>
      </c>
    </row>
    <row r="984" spans="1:12" x14ac:dyDescent="0.2">
      <c r="A984" s="22">
        <v>44231.413194444438</v>
      </c>
      <c r="B984" s="30" t="s">
        <v>41</v>
      </c>
      <c r="C984" s="31" t="s">
        <v>41</v>
      </c>
      <c r="D984" s="31" t="s">
        <v>41</v>
      </c>
      <c r="E984" s="31" t="s">
        <v>41</v>
      </c>
      <c r="F984" s="33">
        <v>83.3037109375</v>
      </c>
      <c r="G984" s="33">
        <v>57.714221954345703</v>
      </c>
      <c r="H984" s="31" t="s">
        <v>41</v>
      </c>
      <c r="I984" s="31" t="s">
        <v>41</v>
      </c>
      <c r="J984" s="49">
        <v>468.06597900390625</v>
      </c>
      <c r="K984" s="33">
        <v>28.579999923706055</v>
      </c>
      <c r="L984" s="54">
        <v>52.799999237060547</v>
      </c>
    </row>
    <row r="985" spans="1:12" x14ac:dyDescent="0.2">
      <c r="A985" s="21">
        <v>44231.416666666664</v>
      </c>
      <c r="B985" s="28" t="s">
        <v>41</v>
      </c>
      <c r="C985" s="29" t="s">
        <v>41</v>
      </c>
      <c r="D985" s="29" t="s">
        <v>41</v>
      </c>
      <c r="E985" s="29" t="s">
        <v>41</v>
      </c>
      <c r="F985" s="32">
        <v>81.819602966308594</v>
      </c>
      <c r="G985" s="32">
        <v>57.074657440185547</v>
      </c>
      <c r="H985" s="29" t="s">
        <v>41</v>
      </c>
      <c r="I985" s="29" t="s">
        <v>41</v>
      </c>
      <c r="J985" s="48">
        <v>467.14093017578125</v>
      </c>
      <c r="K985" s="32">
        <v>28.590000152587891</v>
      </c>
      <c r="L985" s="53">
        <v>52.040000915527344</v>
      </c>
    </row>
    <row r="986" spans="1:12" x14ac:dyDescent="0.2">
      <c r="A986" s="22">
        <v>44231.420138888883</v>
      </c>
      <c r="B986" s="30" t="s">
        <v>41</v>
      </c>
      <c r="C986" s="31" t="s">
        <v>41</v>
      </c>
      <c r="D986" s="31" t="s">
        <v>41</v>
      </c>
      <c r="E986" s="31" t="s">
        <v>41</v>
      </c>
      <c r="F986" s="33">
        <v>75.452835083007813</v>
      </c>
      <c r="G986" s="33">
        <v>51.527267456054688</v>
      </c>
      <c r="H986" s="31" t="s">
        <v>41</v>
      </c>
      <c r="I986" s="31" t="s">
        <v>41</v>
      </c>
      <c r="J986" s="49">
        <v>466.93276977539063</v>
      </c>
      <c r="K986" s="33">
        <v>28.629999160766602</v>
      </c>
      <c r="L986" s="54">
        <v>52.700000762939453</v>
      </c>
    </row>
    <row r="987" spans="1:12" x14ac:dyDescent="0.2">
      <c r="A987" s="21">
        <v>44231.423611111109</v>
      </c>
      <c r="B987" s="28" t="s">
        <v>41</v>
      </c>
      <c r="C987" s="29" t="s">
        <v>41</v>
      </c>
      <c r="D987" s="29" t="s">
        <v>41</v>
      </c>
      <c r="E987" s="29" t="s">
        <v>41</v>
      </c>
      <c r="F987" s="32">
        <v>64.415237426757813</v>
      </c>
      <c r="G987" s="32">
        <v>60.576866149902344</v>
      </c>
      <c r="H987" s="29" t="s">
        <v>41</v>
      </c>
      <c r="I987" s="29" t="s">
        <v>41</v>
      </c>
      <c r="J987" s="48">
        <v>468.07281494140625</v>
      </c>
      <c r="K987" s="32">
        <v>28.659999847412109</v>
      </c>
      <c r="L987" s="53">
        <v>51.860000610351563</v>
      </c>
    </row>
    <row r="988" spans="1:12" x14ac:dyDescent="0.2">
      <c r="A988" s="22">
        <v>44231.427083333328</v>
      </c>
      <c r="B988" s="30" t="s">
        <v>41</v>
      </c>
      <c r="C988" s="31" t="s">
        <v>41</v>
      </c>
      <c r="D988" s="31" t="s">
        <v>41</v>
      </c>
      <c r="E988" s="31" t="s">
        <v>41</v>
      </c>
      <c r="F988" s="33">
        <v>75.847908020019531</v>
      </c>
      <c r="G988" s="33">
        <v>51.790111541748047</v>
      </c>
      <c r="H988" s="31" t="s">
        <v>41</v>
      </c>
      <c r="I988" s="31" t="s">
        <v>41</v>
      </c>
      <c r="J988" s="49">
        <v>467.60198974609375</v>
      </c>
      <c r="K988" s="33">
        <v>28.670000076293945</v>
      </c>
      <c r="L988" s="54">
        <v>51.470001220703125</v>
      </c>
    </row>
    <row r="989" spans="1:12" x14ac:dyDescent="0.2">
      <c r="A989" s="21">
        <v>44231.430555555555</v>
      </c>
      <c r="B989" s="28" t="s">
        <v>41</v>
      </c>
      <c r="C989" s="29" t="s">
        <v>41</v>
      </c>
      <c r="D989" s="29" t="s">
        <v>41</v>
      </c>
      <c r="E989" s="29" t="s">
        <v>41</v>
      </c>
      <c r="F989" s="32">
        <v>72.086036682128906</v>
      </c>
      <c r="G989" s="32">
        <v>52.744640350341797</v>
      </c>
      <c r="H989" s="29" t="s">
        <v>41</v>
      </c>
      <c r="I989" s="29" t="s">
        <v>41</v>
      </c>
      <c r="J989" s="48">
        <v>467.32769775390625</v>
      </c>
      <c r="K989" s="32">
        <v>28.700000762939453</v>
      </c>
      <c r="L989" s="53">
        <v>52.590000152587891</v>
      </c>
    </row>
    <row r="990" spans="1:12" x14ac:dyDescent="0.2">
      <c r="A990" s="22">
        <v>44231.434027777774</v>
      </c>
      <c r="B990" s="30" t="s">
        <v>41</v>
      </c>
      <c r="C990" s="31" t="s">
        <v>41</v>
      </c>
      <c r="D990" s="31" t="s">
        <v>41</v>
      </c>
      <c r="E990" s="31" t="s">
        <v>41</v>
      </c>
      <c r="F990" s="33">
        <v>74.643310546875</v>
      </c>
      <c r="G990" s="33">
        <v>58.803699493408203</v>
      </c>
      <c r="H990" s="31" t="s">
        <v>41</v>
      </c>
      <c r="I990" s="31" t="s">
        <v>41</v>
      </c>
      <c r="J990" s="49">
        <v>467.22348022460938</v>
      </c>
      <c r="K990" s="33">
        <v>28.75</v>
      </c>
      <c r="L990" s="54">
        <v>52.580001831054688</v>
      </c>
    </row>
    <row r="991" spans="1:12" x14ac:dyDescent="0.2">
      <c r="A991" s="21">
        <v>44231.4375</v>
      </c>
      <c r="B991" s="28" t="s">
        <v>41</v>
      </c>
      <c r="C991" s="29" t="s">
        <v>41</v>
      </c>
      <c r="D991" s="29" t="s">
        <v>41</v>
      </c>
      <c r="E991" s="29" t="s">
        <v>41</v>
      </c>
      <c r="F991" s="32">
        <v>71.665985107421875</v>
      </c>
      <c r="G991" s="32">
        <v>55.174026489257813</v>
      </c>
      <c r="H991" s="29" t="s">
        <v>41</v>
      </c>
      <c r="I991" s="29" t="s">
        <v>41</v>
      </c>
      <c r="J991" s="48">
        <v>467.228271484375</v>
      </c>
      <c r="K991" s="32">
        <v>28.770000457763672</v>
      </c>
      <c r="L991" s="53">
        <v>52.330001831054688</v>
      </c>
    </row>
    <row r="992" spans="1:12" x14ac:dyDescent="0.2">
      <c r="A992" s="22">
        <v>44231.440972222219</v>
      </c>
      <c r="B992" s="30" t="s">
        <v>41</v>
      </c>
      <c r="C992" s="31" t="s">
        <v>41</v>
      </c>
      <c r="D992" s="31" t="s">
        <v>41</v>
      </c>
      <c r="E992" s="31" t="s">
        <v>41</v>
      </c>
      <c r="F992" s="33">
        <v>75.353958129882813</v>
      </c>
      <c r="G992" s="33">
        <v>52.874416351318359</v>
      </c>
      <c r="H992" s="31" t="s">
        <v>41</v>
      </c>
      <c r="I992" s="31" t="s">
        <v>41</v>
      </c>
      <c r="J992" s="49">
        <v>465.04428100585938</v>
      </c>
      <c r="K992" s="33">
        <v>28.819999694824219</v>
      </c>
      <c r="L992" s="54">
        <v>52.509998321533203</v>
      </c>
    </row>
    <row r="993" spans="1:12" x14ac:dyDescent="0.2">
      <c r="A993" s="21">
        <v>44231.444444444438</v>
      </c>
      <c r="B993" s="28" t="s">
        <v>41</v>
      </c>
      <c r="C993" s="29" t="s">
        <v>41</v>
      </c>
      <c r="D993" s="29" t="s">
        <v>41</v>
      </c>
      <c r="E993" s="29" t="s">
        <v>41</v>
      </c>
      <c r="F993" s="32">
        <v>67.847183227539063</v>
      </c>
      <c r="G993" s="32">
        <v>27.173593521118164</v>
      </c>
      <c r="H993" s="29" t="s">
        <v>41</v>
      </c>
      <c r="I993" s="29" t="s">
        <v>41</v>
      </c>
      <c r="J993" s="48">
        <v>465.08334350585938</v>
      </c>
      <c r="K993" s="32">
        <v>28.840000152587891</v>
      </c>
      <c r="L993" s="53">
        <v>52.080001831054688</v>
      </c>
    </row>
    <row r="994" spans="1:12" x14ac:dyDescent="0.2">
      <c r="A994" s="22">
        <v>44231.447916666664</v>
      </c>
      <c r="B994" s="30" t="s">
        <v>41</v>
      </c>
      <c r="C994" s="31" t="s">
        <v>41</v>
      </c>
      <c r="D994" s="31" t="s">
        <v>41</v>
      </c>
      <c r="E994" s="31" t="s">
        <v>41</v>
      </c>
      <c r="F994" s="33">
        <v>68.220382690429688</v>
      </c>
      <c r="G994" s="33">
        <v>55.4239501953125</v>
      </c>
      <c r="H994" s="31" t="s">
        <v>41</v>
      </c>
      <c r="I994" s="31" t="s">
        <v>41</v>
      </c>
      <c r="J994" s="49">
        <v>465.53646850585938</v>
      </c>
      <c r="K994" s="33">
        <v>28.860000610351563</v>
      </c>
      <c r="L994" s="54">
        <v>52.220001220703125</v>
      </c>
    </row>
    <row r="995" spans="1:12" x14ac:dyDescent="0.2">
      <c r="A995" s="21">
        <v>44231.451388888883</v>
      </c>
      <c r="B995" s="28" t="s">
        <v>41</v>
      </c>
      <c r="C995" s="29" t="s">
        <v>41</v>
      </c>
      <c r="D995" s="29" t="s">
        <v>41</v>
      </c>
      <c r="E995" s="29" t="s">
        <v>41</v>
      </c>
      <c r="F995" s="32">
        <v>79.419952392578125</v>
      </c>
      <c r="G995" s="32">
        <v>51.608669281005859</v>
      </c>
      <c r="H995" s="29" t="s">
        <v>41</v>
      </c>
      <c r="I995" s="29" t="s">
        <v>41</v>
      </c>
      <c r="J995" s="48">
        <v>464.33145141601563</v>
      </c>
      <c r="K995" s="32">
        <v>28.940000534057617</v>
      </c>
      <c r="L995" s="53">
        <v>52.180000305175781</v>
      </c>
    </row>
    <row r="996" spans="1:12" x14ac:dyDescent="0.2">
      <c r="A996" s="22">
        <v>44231.454861111109</v>
      </c>
      <c r="B996" s="30" t="s">
        <v>41</v>
      </c>
      <c r="C996" s="31" t="s">
        <v>41</v>
      </c>
      <c r="D996" s="31" t="s">
        <v>41</v>
      </c>
      <c r="E996" s="31" t="s">
        <v>41</v>
      </c>
      <c r="F996" s="33">
        <v>79.369674682617188</v>
      </c>
      <c r="G996" s="33">
        <v>53.083320617675781</v>
      </c>
      <c r="H996" s="31" t="s">
        <v>41</v>
      </c>
      <c r="I996" s="31" t="s">
        <v>41</v>
      </c>
      <c r="J996" s="49">
        <v>464.78530883789063</v>
      </c>
      <c r="K996" s="33">
        <v>29.020000457763672</v>
      </c>
      <c r="L996" s="54">
        <v>51.650001525878906</v>
      </c>
    </row>
    <row r="997" spans="1:12" x14ac:dyDescent="0.2">
      <c r="A997" s="21">
        <v>44231.458333333328</v>
      </c>
      <c r="B997" s="28" t="s">
        <v>41</v>
      </c>
      <c r="C997" s="29" t="s">
        <v>41</v>
      </c>
      <c r="D997" s="29" t="s">
        <v>41</v>
      </c>
      <c r="E997" s="29" t="s">
        <v>41</v>
      </c>
      <c r="F997" s="32">
        <v>96.793357849121094</v>
      </c>
      <c r="G997" s="32">
        <v>87.275382995605469</v>
      </c>
      <c r="H997" s="29" t="s">
        <v>41</v>
      </c>
      <c r="I997" s="29" t="s">
        <v>41</v>
      </c>
      <c r="J997" s="48">
        <v>465.28396606445313</v>
      </c>
      <c r="K997" s="32">
        <v>29.030000686645508</v>
      </c>
      <c r="L997" s="53">
        <v>51.659999847412109</v>
      </c>
    </row>
    <row r="998" spans="1:12" x14ac:dyDescent="0.2">
      <c r="A998" s="22">
        <v>44231.461805555555</v>
      </c>
      <c r="B998" s="30" t="s">
        <v>41</v>
      </c>
      <c r="C998" s="31" t="s">
        <v>41</v>
      </c>
      <c r="D998" s="31" t="s">
        <v>41</v>
      </c>
      <c r="E998" s="31" t="s">
        <v>41</v>
      </c>
      <c r="F998" s="33">
        <v>101.68008422851563</v>
      </c>
      <c r="G998" s="33">
        <v>56.277889251708984</v>
      </c>
      <c r="H998" s="31" t="s">
        <v>41</v>
      </c>
      <c r="I998" s="31" t="s">
        <v>41</v>
      </c>
      <c r="J998" s="49">
        <v>466.31936645507813</v>
      </c>
      <c r="K998" s="33">
        <v>29.049999237060547</v>
      </c>
      <c r="L998" s="54">
        <v>51.479999542236328</v>
      </c>
    </row>
    <row r="999" spans="1:12" x14ac:dyDescent="0.2">
      <c r="A999" s="21">
        <v>44231.465277777774</v>
      </c>
      <c r="B999" s="28">
        <v>3.5226926803588867</v>
      </c>
      <c r="C999" s="29">
        <v>1.8867950439453125</v>
      </c>
      <c r="D999" s="29">
        <v>0.58723801374435425</v>
      </c>
      <c r="E999" s="29">
        <v>3.477287769317627</v>
      </c>
      <c r="F999" s="32">
        <v>74.987403869628906</v>
      </c>
      <c r="G999" s="32">
        <v>50.828880310058594</v>
      </c>
      <c r="H999" s="29">
        <v>1.2466655969619751</v>
      </c>
      <c r="I999" s="29">
        <v>0.26245594024658203</v>
      </c>
      <c r="J999" s="48">
        <v>466.40579223632813</v>
      </c>
      <c r="K999" s="32">
        <v>29.030000686645508</v>
      </c>
      <c r="L999" s="53">
        <v>51.25</v>
      </c>
    </row>
    <row r="1000" spans="1:12" x14ac:dyDescent="0.2">
      <c r="A1000" s="22">
        <v>44231.46875</v>
      </c>
      <c r="B1000" s="30">
        <v>5.5652451515197754</v>
      </c>
      <c r="C1000" s="31">
        <v>2.5095272064208984</v>
      </c>
      <c r="D1000" s="31">
        <v>0.56001472473144531</v>
      </c>
      <c r="E1000" s="31">
        <v>4.406707763671875</v>
      </c>
      <c r="F1000" s="33">
        <v>72.246070861816406</v>
      </c>
      <c r="G1000" s="33">
        <v>39.661304473876953</v>
      </c>
      <c r="H1000" s="31">
        <v>1.2686307430267334</v>
      </c>
      <c r="I1000" s="31">
        <v>0.31351220607757568</v>
      </c>
      <c r="J1000" s="49">
        <v>465.83425903320313</v>
      </c>
      <c r="K1000" s="33">
        <v>29.040000915527344</v>
      </c>
      <c r="L1000" s="54">
        <v>51.400001525878906</v>
      </c>
    </row>
    <row r="1001" spans="1:12" x14ac:dyDescent="0.2">
      <c r="A1001" s="21">
        <v>44231.472222222219</v>
      </c>
      <c r="B1001" s="28">
        <v>2.5398678779602051</v>
      </c>
      <c r="C1001" s="29">
        <v>2.4463601112365723</v>
      </c>
      <c r="D1001" s="29">
        <v>0.44671249389648438</v>
      </c>
      <c r="E1001" s="29">
        <v>4.1965808868408203</v>
      </c>
      <c r="F1001" s="32">
        <v>68.849563598632813</v>
      </c>
      <c r="G1001" s="32">
        <v>45.947360992431641</v>
      </c>
      <c r="H1001" s="29">
        <v>1.2466437816619873</v>
      </c>
      <c r="I1001" s="29">
        <v>0.3572254478931427</v>
      </c>
      <c r="J1001" s="48">
        <v>465.27816772460938</v>
      </c>
      <c r="K1001" s="32">
        <v>29.090000152587891</v>
      </c>
      <c r="L1001" s="53">
        <v>51.029998779296875</v>
      </c>
    </row>
    <row r="1002" spans="1:12" x14ac:dyDescent="0.2">
      <c r="A1002" s="22">
        <v>44231.475694444438</v>
      </c>
      <c r="B1002" s="30">
        <v>2.5140087604522705</v>
      </c>
      <c r="C1002" s="31">
        <v>2.4309875965118408</v>
      </c>
      <c r="D1002" s="31">
        <v>0.53053182363510132</v>
      </c>
      <c r="E1002" s="31">
        <v>4.2547402381896973</v>
      </c>
      <c r="F1002" s="33">
        <v>68.023712158203125</v>
      </c>
      <c r="G1002" s="33">
        <v>56.824249267578125</v>
      </c>
      <c r="H1002" s="31">
        <v>1.2391893863677979</v>
      </c>
      <c r="I1002" s="31">
        <v>0.28428459167480469</v>
      </c>
      <c r="J1002" s="49">
        <v>465.83071899414063</v>
      </c>
      <c r="K1002" s="33">
        <v>29.110000610351563</v>
      </c>
      <c r="L1002" s="54">
        <v>50.650001525878906</v>
      </c>
    </row>
    <row r="1003" spans="1:12" x14ac:dyDescent="0.2">
      <c r="A1003" s="21">
        <v>44231.479166666664</v>
      </c>
      <c r="B1003" s="28">
        <v>1.3142623901367188</v>
      </c>
      <c r="C1003" s="29">
        <v>1.7987278699874878</v>
      </c>
      <c r="D1003" s="29">
        <v>0.3795018196105957</v>
      </c>
      <c r="E1003" s="29">
        <v>3.1366562843322754</v>
      </c>
      <c r="F1003" s="32">
        <v>55.857429504394531</v>
      </c>
      <c r="G1003" s="32">
        <v>41.178520202636719</v>
      </c>
      <c r="H1003" s="29">
        <v>1.2390305995941162</v>
      </c>
      <c r="I1003" s="29">
        <v>0.23322927951812744</v>
      </c>
      <c r="J1003" s="48">
        <v>465.36865234375</v>
      </c>
      <c r="K1003" s="32">
        <v>29.110000610351563</v>
      </c>
      <c r="L1003" s="53">
        <v>50.340000152587891</v>
      </c>
    </row>
    <row r="1004" spans="1:12" x14ac:dyDescent="0.2">
      <c r="A1004" s="22">
        <v>44231.482638888883</v>
      </c>
      <c r="B1004" s="30">
        <v>4.6066031455993652</v>
      </c>
      <c r="C1004" s="31">
        <v>2.1476724147796631</v>
      </c>
      <c r="D1004" s="31">
        <v>0.53888630867004395</v>
      </c>
      <c r="E1004" s="31">
        <v>3.8309156894683838</v>
      </c>
      <c r="F1004" s="33">
        <v>57.596576690673828</v>
      </c>
      <c r="G1004" s="33">
        <v>55.850914001464844</v>
      </c>
      <c r="H1004" s="31">
        <v>1.246401309967041</v>
      </c>
      <c r="I1004" s="31">
        <v>0.2696891725063324</v>
      </c>
      <c r="J1004" s="49">
        <v>466.90292358398438</v>
      </c>
      <c r="K1004" s="33">
        <v>29.110000610351563</v>
      </c>
      <c r="L1004" s="54">
        <v>50.5</v>
      </c>
    </row>
    <row r="1005" spans="1:12" x14ac:dyDescent="0.2">
      <c r="A1005" s="21">
        <v>44231.486111111109</v>
      </c>
      <c r="B1005" s="28">
        <v>2.9344542026519775</v>
      </c>
      <c r="C1005" s="29">
        <v>2.2580907344818115</v>
      </c>
      <c r="D1005" s="29">
        <v>0.57024157047271729</v>
      </c>
      <c r="E1005" s="29">
        <v>4.0294270515441895</v>
      </c>
      <c r="F1005" s="32">
        <v>65.160194396972656</v>
      </c>
      <c r="G1005" s="32">
        <v>58.382881164550781</v>
      </c>
      <c r="H1005" s="29">
        <v>1.2461886405944824</v>
      </c>
      <c r="I1005" s="29">
        <v>0.29879376292228699</v>
      </c>
      <c r="J1005" s="48">
        <v>466.93624877929688</v>
      </c>
      <c r="K1005" s="32">
        <v>29.139999389648438</v>
      </c>
      <c r="L1005" s="53">
        <v>50</v>
      </c>
    </row>
    <row r="1006" spans="1:12" x14ac:dyDescent="0.2">
      <c r="A1006" s="22">
        <v>44231.489583333328</v>
      </c>
      <c r="B1006" s="30">
        <v>3.9930274486541748</v>
      </c>
      <c r="C1006" s="31">
        <v>2.0294885635375977</v>
      </c>
      <c r="D1006" s="31">
        <v>0.47166198492050171</v>
      </c>
      <c r="E1006" s="31">
        <v>3.5825350284576416</v>
      </c>
      <c r="F1006" s="33">
        <v>68.317764282226563</v>
      </c>
      <c r="G1006" s="33">
        <v>38.047294616699219</v>
      </c>
      <c r="H1006" s="31">
        <v>1.2533564567565918</v>
      </c>
      <c r="I1006" s="31">
        <v>0.32062605023384094</v>
      </c>
      <c r="J1006" s="49">
        <v>465.92202758789063</v>
      </c>
      <c r="K1006" s="33">
        <v>29.149999618530273</v>
      </c>
      <c r="L1006" s="54">
        <v>49.740001678466797</v>
      </c>
    </row>
    <row r="1007" spans="1:12" x14ac:dyDescent="0.2">
      <c r="A1007" s="21">
        <v>44231.493055555555</v>
      </c>
      <c r="B1007" s="28">
        <v>4.3503460884094238</v>
      </c>
      <c r="C1007" s="29">
        <v>2.4630765914916992</v>
      </c>
      <c r="D1007" s="29">
        <v>0.48215612769126892</v>
      </c>
      <c r="E1007" s="29">
        <v>4.255551815032959</v>
      </c>
      <c r="F1007" s="32">
        <v>71.238517761230469</v>
      </c>
      <c r="G1007" s="32">
        <v>43.875984191894531</v>
      </c>
      <c r="H1007" s="29">
        <v>1.2533895969390869</v>
      </c>
      <c r="I1007" s="29">
        <v>0.29148593544960022</v>
      </c>
      <c r="J1007" s="48">
        <v>464.78936767578125</v>
      </c>
      <c r="K1007" s="32">
        <v>29.200000762939453</v>
      </c>
      <c r="L1007" s="53">
        <v>49.659999847412109</v>
      </c>
    </row>
    <row r="1008" spans="1:12" x14ac:dyDescent="0.2">
      <c r="A1008" s="22">
        <v>44231.496527777774</v>
      </c>
      <c r="B1008" s="30">
        <v>5.0006608963012695</v>
      </c>
      <c r="C1008" s="31">
        <v>2.469754695892334</v>
      </c>
      <c r="D1008" s="31">
        <v>0.55339556932449341</v>
      </c>
      <c r="E1008" s="31">
        <v>4.3412208557128906</v>
      </c>
      <c r="F1008" s="33">
        <v>70.866500854492188</v>
      </c>
      <c r="G1008" s="33">
        <v>40.413501739501953</v>
      </c>
      <c r="H1008" s="31">
        <v>1.2460217475891113</v>
      </c>
      <c r="I1008" s="31">
        <v>0.3279004693031311</v>
      </c>
      <c r="J1008" s="49">
        <v>465.8011474609375</v>
      </c>
      <c r="K1008" s="33">
        <v>29.239999771118164</v>
      </c>
      <c r="L1008" s="54">
        <v>49.389999389648438</v>
      </c>
    </row>
    <row r="1009" spans="1:12" x14ac:dyDescent="0.2">
      <c r="A1009" s="21">
        <v>44231.5</v>
      </c>
      <c r="B1009" s="28">
        <v>3.1252961158752441</v>
      </c>
      <c r="C1009" s="29">
        <v>2.2549686431884766</v>
      </c>
      <c r="D1009" s="29">
        <v>0.4904913604259491</v>
      </c>
      <c r="E1009" s="29">
        <v>3.9469881057739258</v>
      </c>
      <c r="F1009" s="32">
        <v>63.393756866455078</v>
      </c>
      <c r="G1009" s="32">
        <v>59.056613922119141</v>
      </c>
      <c r="H1009" s="29">
        <v>1.2386888265609741</v>
      </c>
      <c r="I1009" s="29">
        <v>0.2914561927318573</v>
      </c>
      <c r="J1009" s="48">
        <v>466.3402099609375</v>
      </c>
      <c r="K1009" s="32">
        <v>29.239999771118164</v>
      </c>
      <c r="L1009" s="53">
        <v>49.299999237060547</v>
      </c>
    </row>
    <row r="1010" spans="1:12" x14ac:dyDescent="0.2">
      <c r="A1010" s="22">
        <v>44231.503472222219</v>
      </c>
      <c r="B1010" s="30">
        <v>4.1969308853149414</v>
      </c>
      <c r="C1010" s="31">
        <v>2.0457959175109863</v>
      </c>
      <c r="D1010" s="31">
        <v>0.34796404838562012</v>
      </c>
      <c r="E1010" s="31">
        <v>3.483832836151123</v>
      </c>
      <c r="F1010" s="33">
        <v>75.00897216796875</v>
      </c>
      <c r="G1010" s="33">
        <v>38.820972442626953</v>
      </c>
      <c r="H1010" s="31">
        <v>1.2460061311721802</v>
      </c>
      <c r="I1010" s="31">
        <v>0.31332319974899292</v>
      </c>
      <c r="J1010" s="49">
        <v>464.76370239257813</v>
      </c>
      <c r="K1010" s="33">
        <v>29.239999771118164</v>
      </c>
      <c r="L1010" s="54">
        <v>49.360000610351563</v>
      </c>
    </row>
    <row r="1011" spans="1:12" x14ac:dyDescent="0.2">
      <c r="A1011" s="21">
        <v>44231.506944444438</v>
      </c>
      <c r="B1011" s="28">
        <v>4.6824588775634766</v>
      </c>
      <c r="C1011" s="29">
        <v>2.3935403823852539</v>
      </c>
      <c r="D1011" s="29">
        <v>0.4717162549495697</v>
      </c>
      <c r="E1011" s="29">
        <v>4.1406207084655762</v>
      </c>
      <c r="F1011" s="32">
        <v>86.381790161132813</v>
      </c>
      <c r="G1011" s="32">
        <v>71.122337341308594</v>
      </c>
      <c r="H1011" s="29">
        <v>1.2462128400802612</v>
      </c>
      <c r="I1011" s="29">
        <v>0.32066294550895691</v>
      </c>
      <c r="J1011" s="48">
        <v>464.20526123046875</v>
      </c>
      <c r="K1011" s="32">
        <v>29.25</v>
      </c>
      <c r="L1011" s="53">
        <v>49.680000305175781</v>
      </c>
    </row>
    <row r="1012" spans="1:12" x14ac:dyDescent="0.2">
      <c r="A1012" s="22">
        <v>44231.510416666664</v>
      </c>
      <c r="B1012" s="30">
        <v>2.3474972248077393</v>
      </c>
      <c r="C1012" s="31">
        <v>1.8655049800872803</v>
      </c>
      <c r="D1012" s="31">
        <v>0.42766910791397095</v>
      </c>
      <c r="E1012" s="31">
        <v>3.2871818542480469</v>
      </c>
      <c r="F1012" s="33">
        <v>83.162643432617188</v>
      </c>
      <c r="G1012" s="33">
        <v>49.899627685546875</v>
      </c>
      <c r="H1012" s="31">
        <v>1.2315787076950073</v>
      </c>
      <c r="I1012" s="31">
        <v>0.29149791598320007</v>
      </c>
      <c r="J1012" s="49">
        <v>465.16876220703125</v>
      </c>
      <c r="K1012" s="33">
        <v>29.280000686645508</v>
      </c>
      <c r="L1012" s="54">
        <v>49.529998779296875</v>
      </c>
    </row>
    <row r="1013" spans="1:12" x14ac:dyDescent="0.2">
      <c r="A1013" s="21">
        <v>44231.513888888883</v>
      </c>
      <c r="B1013" s="28">
        <v>1.1098458766937256</v>
      </c>
      <c r="C1013" s="29">
        <v>1.6820672750473022</v>
      </c>
      <c r="D1013" s="29">
        <v>0.38989424705505371</v>
      </c>
      <c r="E1013" s="29">
        <v>2.9682271480560303</v>
      </c>
      <c r="F1013" s="32">
        <v>66.3458251953125</v>
      </c>
      <c r="G1013" s="32">
        <v>39.719722747802734</v>
      </c>
      <c r="H1013" s="29">
        <v>1.2241677045822144</v>
      </c>
      <c r="I1013" s="29">
        <v>0.23317480087280273</v>
      </c>
      <c r="J1013" s="48">
        <v>463.69171142578125</v>
      </c>
      <c r="K1013" s="32">
        <v>29.290000915527344</v>
      </c>
      <c r="L1013" s="53">
        <v>49.209999084472656</v>
      </c>
    </row>
    <row r="1014" spans="1:12" x14ac:dyDescent="0.2">
      <c r="A1014" s="22">
        <v>44231.517361111109</v>
      </c>
      <c r="B1014" s="30">
        <v>1.3395082950592041</v>
      </c>
      <c r="C1014" s="31">
        <v>1.8380197286605835</v>
      </c>
      <c r="D1014" s="31">
        <v>0.38990563154220581</v>
      </c>
      <c r="E1014" s="31">
        <v>3.2072880268096924</v>
      </c>
      <c r="F1014" s="33">
        <v>70.113693237304688</v>
      </c>
      <c r="G1014" s="33">
        <v>39.618827819824219</v>
      </c>
      <c r="H1014" s="31">
        <v>1.2242034673690796</v>
      </c>
      <c r="I1014" s="31">
        <v>0.26961624622344971</v>
      </c>
      <c r="J1014" s="49">
        <v>465.24114990234375</v>
      </c>
      <c r="K1014" s="33">
        <v>29.290000915527344</v>
      </c>
      <c r="L1014" s="54">
        <v>49.279998779296875</v>
      </c>
    </row>
    <row r="1015" spans="1:12" x14ac:dyDescent="0.2">
      <c r="A1015" s="21">
        <v>44231.520833333328</v>
      </c>
      <c r="B1015" s="28">
        <v>3.2278387546539307</v>
      </c>
      <c r="C1015" s="29">
        <v>2.1171765327453613</v>
      </c>
      <c r="D1015" s="29">
        <v>0.4905661940574646</v>
      </c>
      <c r="E1015" s="29">
        <v>3.7337539196014404</v>
      </c>
      <c r="F1015" s="32">
        <v>75.069587707519531</v>
      </c>
      <c r="G1015" s="32">
        <v>49.787818908691406</v>
      </c>
      <c r="H1015" s="29">
        <v>1.2315902709960938</v>
      </c>
      <c r="I1015" s="29">
        <v>0.40081340074539185</v>
      </c>
      <c r="J1015" s="48">
        <v>463.57928466796875</v>
      </c>
      <c r="K1015" s="32">
        <v>29.329999923706055</v>
      </c>
      <c r="L1015" s="53">
        <v>49.360000610351563</v>
      </c>
    </row>
    <row r="1016" spans="1:12" x14ac:dyDescent="0.2">
      <c r="A1016" s="22">
        <v>44231.524305555555</v>
      </c>
      <c r="B1016" s="30">
        <v>4.0447735786437988</v>
      </c>
      <c r="C1016" s="31">
        <v>2.2391252517700195</v>
      </c>
      <c r="D1016" s="31">
        <v>0.50109869241714478</v>
      </c>
      <c r="E1016" s="31">
        <v>3.9333105087280273</v>
      </c>
      <c r="F1016" s="33">
        <v>85.570564270019531</v>
      </c>
      <c r="G1016" s="33">
        <v>70.45306396484375</v>
      </c>
      <c r="H1016" s="31">
        <v>1.2317140102386475</v>
      </c>
      <c r="I1016" s="31">
        <v>0.4664478600025177</v>
      </c>
      <c r="J1016" s="49">
        <v>463.42550659179688</v>
      </c>
      <c r="K1016" s="33">
        <v>29.399999618530273</v>
      </c>
      <c r="L1016" s="54">
        <v>49.400001525878906</v>
      </c>
    </row>
    <row r="1017" spans="1:12" x14ac:dyDescent="0.2">
      <c r="A1017" s="21">
        <v>44231.527777777774</v>
      </c>
      <c r="B1017" s="28">
        <v>2.5896973609924316</v>
      </c>
      <c r="C1017" s="29">
        <v>2.0239953994750977</v>
      </c>
      <c r="D1017" s="29">
        <v>0.48213788866996765</v>
      </c>
      <c r="E1017" s="29">
        <v>3.5845901966094971</v>
      </c>
      <c r="F1017" s="32">
        <v>75.889610290527344</v>
      </c>
      <c r="G1017" s="32">
        <v>53.579944610595703</v>
      </c>
      <c r="H1017" s="29">
        <v>1.2314815521240234</v>
      </c>
      <c r="I1017" s="29">
        <v>0.34976989030838013</v>
      </c>
      <c r="J1017" s="48">
        <v>466.03994750976563</v>
      </c>
      <c r="K1017" s="32">
        <v>29.450000762939453</v>
      </c>
      <c r="L1017" s="53">
        <v>48.810001373291016</v>
      </c>
    </row>
    <row r="1018" spans="1:12" x14ac:dyDescent="0.2">
      <c r="A1018" s="22">
        <v>44231.53125</v>
      </c>
      <c r="B1018" s="30">
        <v>1.9900245666503906</v>
      </c>
      <c r="C1018" s="31">
        <v>1.8037378787994385</v>
      </c>
      <c r="D1018" s="31">
        <v>0.50936669111251831</v>
      </c>
      <c r="E1018" s="31">
        <v>3.2742009162902832</v>
      </c>
      <c r="F1018" s="33">
        <v>79.080513000488281</v>
      </c>
      <c r="G1018" s="33">
        <v>72.467514038085938</v>
      </c>
      <c r="H1018" s="31">
        <v>1.2168540954589844</v>
      </c>
      <c r="I1018" s="31">
        <v>0.27688896656036377</v>
      </c>
      <c r="J1018" s="49">
        <v>466.10665893554688</v>
      </c>
      <c r="K1018" s="33">
        <v>29.420000076293945</v>
      </c>
      <c r="L1018" s="54">
        <v>48.790000915527344</v>
      </c>
    </row>
    <row r="1019" spans="1:12" x14ac:dyDescent="0.2">
      <c r="A1019" s="21">
        <v>44231.534722222219</v>
      </c>
      <c r="B1019" s="28">
        <v>1.5563836097717285</v>
      </c>
      <c r="C1019" s="29">
        <v>1.876314640045166</v>
      </c>
      <c r="D1019" s="29">
        <v>0.50100851058959961</v>
      </c>
      <c r="E1019" s="29">
        <v>3.3770906925201416</v>
      </c>
      <c r="F1019" s="32">
        <v>86.014427185058594</v>
      </c>
      <c r="G1019" s="32">
        <v>58.193435668945313</v>
      </c>
      <c r="H1019" s="29">
        <v>1.2169183492660522</v>
      </c>
      <c r="I1019" s="29">
        <v>0.22589503228664398</v>
      </c>
      <c r="J1019" s="48">
        <v>466.1282958984375</v>
      </c>
      <c r="K1019" s="32">
        <v>29.389999389648438</v>
      </c>
      <c r="L1019" s="53">
        <v>49</v>
      </c>
    </row>
    <row r="1020" spans="1:12" x14ac:dyDescent="0.2">
      <c r="A1020" s="22">
        <v>44231.538194444438</v>
      </c>
      <c r="B1020" s="30">
        <v>1.9138247966766357</v>
      </c>
      <c r="C1020" s="31">
        <v>1.8765485286712646</v>
      </c>
      <c r="D1020" s="31">
        <v>0.49058830738067627</v>
      </c>
      <c r="E1020" s="31">
        <v>3.3670291900634766</v>
      </c>
      <c r="F1020" s="33">
        <v>84.800300598144531</v>
      </c>
      <c r="G1020" s="33">
        <v>69.020172119140625</v>
      </c>
      <c r="H1020" s="31">
        <v>1.2170699834823608</v>
      </c>
      <c r="I1020" s="31">
        <v>0.24778671562671661</v>
      </c>
      <c r="J1020" s="49">
        <v>463.95657348632813</v>
      </c>
      <c r="K1020" s="33">
        <v>29.409999847412109</v>
      </c>
      <c r="L1020" s="54">
        <v>49.240001678466797</v>
      </c>
    </row>
    <row r="1021" spans="1:12" x14ac:dyDescent="0.2">
      <c r="A1021" s="21">
        <v>44231.541666666664</v>
      </c>
      <c r="B1021" s="28">
        <v>1.6715253591537476</v>
      </c>
      <c r="C1021" s="29">
        <v>1.3965684175491333</v>
      </c>
      <c r="D1021" s="29">
        <v>0.39207914471626282</v>
      </c>
      <c r="E1021" s="29">
        <v>2.5306925773620605</v>
      </c>
      <c r="F1021" s="32">
        <v>79.008285522460938</v>
      </c>
      <c r="G1021" s="32">
        <v>47.302894592285156</v>
      </c>
      <c r="H1021" s="29">
        <v>1.2171562910079956</v>
      </c>
      <c r="I1021" s="29">
        <v>0.26238101720809937</v>
      </c>
      <c r="J1021" s="48">
        <v>464.42901611328125</v>
      </c>
      <c r="K1021" s="32">
        <v>29.420000076293945</v>
      </c>
      <c r="L1021" s="53">
        <v>49.380001068115234</v>
      </c>
    </row>
    <row r="1022" spans="1:12" x14ac:dyDescent="0.2">
      <c r="A1022" s="22">
        <v>44231.545138888883</v>
      </c>
      <c r="B1022" s="30">
        <v>2.0801758766174316</v>
      </c>
      <c r="C1022" s="31">
        <v>1.8167924880981445</v>
      </c>
      <c r="D1022" s="31">
        <v>0.52425539493560791</v>
      </c>
      <c r="E1022" s="31">
        <v>3.3091001510620117</v>
      </c>
      <c r="F1022" s="33">
        <v>70.506484985351563</v>
      </c>
      <c r="G1022" s="33">
        <v>42.318183898925781</v>
      </c>
      <c r="H1022" s="31">
        <v>1.2173547744750977</v>
      </c>
      <c r="I1022" s="31">
        <v>0.30616107583045959</v>
      </c>
      <c r="J1022" s="49">
        <v>464.84317016601563</v>
      </c>
      <c r="K1022" s="33">
        <v>29.440000534057617</v>
      </c>
      <c r="L1022" s="54">
        <v>49.709999084472656</v>
      </c>
    </row>
    <row r="1023" spans="1:12" x14ac:dyDescent="0.2">
      <c r="A1023" s="21">
        <v>44231.548611111109</v>
      </c>
      <c r="B1023" s="28">
        <v>2.1441986560821533</v>
      </c>
      <c r="C1023" s="29">
        <v>1.8949609994888306</v>
      </c>
      <c r="D1023" s="29">
        <v>0.51591873168945313</v>
      </c>
      <c r="E1023" s="29">
        <v>3.4205830097198486</v>
      </c>
      <c r="F1023" s="32">
        <v>82.572074890136719</v>
      </c>
      <c r="G1023" s="32">
        <v>80.805656433105469</v>
      </c>
      <c r="H1023" s="29">
        <v>1.2174760103225708</v>
      </c>
      <c r="I1023" s="29">
        <v>0.32806238532066345</v>
      </c>
      <c r="J1023" s="48">
        <v>466.3121337890625</v>
      </c>
      <c r="K1023" s="32">
        <v>29.469999313354492</v>
      </c>
      <c r="L1023" s="53">
        <v>49.860000610351563</v>
      </c>
    </row>
    <row r="1024" spans="1:12" x14ac:dyDescent="0.2">
      <c r="A1024" s="22">
        <v>44231.552083333328</v>
      </c>
      <c r="B1024" s="30">
        <v>1.8382625579833984</v>
      </c>
      <c r="C1024" s="31">
        <v>1.7585022449493408</v>
      </c>
      <c r="D1024" s="31">
        <v>0.4614855945110321</v>
      </c>
      <c r="E1024" s="31">
        <v>3.1569807529449463</v>
      </c>
      <c r="F1024" s="33">
        <v>105.62860870361328</v>
      </c>
      <c r="G1024" s="33">
        <v>43.127677917480469</v>
      </c>
      <c r="H1024" s="31">
        <v>1.2177262306213379</v>
      </c>
      <c r="I1024" s="31">
        <v>0.29896274209022522</v>
      </c>
      <c r="J1024" s="49">
        <v>463.04833984375</v>
      </c>
      <c r="K1024" s="33">
        <v>29.5</v>
      </c>
      <c r="L1024" s="54">
        <v>50.259998321533203</v>
      </c>
    </row>
    <row r="1025" spans="1:12" x14ac:dyDescent="0.2">
      <c r="A1025" s="21">
        <v>44231.555555555555</v>
      </c>
      <c r="B1025" s="28">
        <v>1.8384009599685669</v>
      </c>
      <c r="C1025" s="29">
        <v>1.5820870399475098</v>
      </c>
      <c r="D1025" s="29">
        <v>0.3776075541973114</v>
      </c>
      <c r="E1025" s="29">
        <v>2.8005893230438232</v>
      </c>
      <c r="F1025" s="32">
        <v>110.17127990722656</v>
      </c>
      <c r="G1025" s="32">
        <v>74.261184692382813</v>
      </c>
      <c r="H1025" s="29">
        <v>1.217818021774292</v>
      </c>
      <c r="I1025" s="29">
        <v>0.25523132085800171</v>
      </c>
      <c r="J1025" s="48">
        <v>465.06369018554688</v>
      </c>
      <c r="K1025" s="32">
        <v>29.520000457763672</v>
      </c>
      <c r="L1025" s="53">
        <v>50.380001068115234</v>
      </c>
    </row>
    <row r="1026" spans="1:12" x14ac:dyDescent="0.2">
      <c r="A1026" s="22">
        <v>44231.559027777774</v>
      </c>
      <c r="B1026" s="30">
        <v>2.3876290321350098</v>
      </c>
      <c r="C1026" s="31">
        <v>1.5836285352706909</v>
      </c>
      <c r="D1026" s="31">
        <v>0.37135466933250427</v>
      </c>
      <c r="E1026" s="31">
        <v>2.8008954524993896</v>
      </c>
      <c r="F1026" s="33">
        <v>104.10572814941406</v>
      </c>
      <c r="G1026" s="33">
        <v>57.558456420898438</v>
      </c>
      <c r="H1026" s="31">
        <v>1.2398306131362915</v>
      </c>
      <c r="I1026" s="31">
        <v>0.29901793599128723</v>
      </c>
      <c r="J1026" s="49">
        <v>464.98208618164063</v>
      </c>
      <c r="K1026" s="33">
        <v>29.540000915527344</v>
      </c>
      <c r="L1026" s="54">
        <v>50.580001831054688</v>
      </c>
    </row>
    <row r="1027" spans="1:12" x14ac:dyDescent="0.2">
      <c r="A1027" s="21">
        <v>44231.5625</v>
      </c>
      <c r="B1027" s="28">
        <v>3.2687513828277588</v>
      </c>
      <c r="C1027" s="29">
        <v>1.401640772819519</v>
      </c>
      <c r="D1027" s="29">
        <v>0.41542971134185791</v>
      </c>
      <c r="E1027" s="29">
        <v>2.5639147758483887</v>
      </c>
      <c r="F1027" s="32">
        <v>99.962509155273438</v>
      </c>
      <c r="G1027" s="32">
        <v>70.124931335449219</v>
      </c>
      <c r="H1027" s="29">
        <v>1.2544651031494141</v>
      </c>
      <c r="I1027" s="29">
        <v>0.35737669467926025</v>
      </c>
      <c r="J1027" s="48">
        <v>465.49969482421875</v>
      </c>
      <c r="K1027" s="32">
        <v>29.530000686645508</v>
      </c>
      <c r="L1027" s="53">
        <v>50.700000762939453</v>
      </c>
    </row>
    <row r="1028" spans="1:12" x14ac:dyDescent="0.2">
      <c r="A1028" s="22">
        <v>44231.565972222219</v>
      </c>
      <c r="B1028" s="30">
        <v>3.0008659362792969</v>
      </c>
      <c r="C1028" s="31">
        <v>1.5742415189743042</v>
      </c>
      <c r="D1028" s="31">
        <v>0.4238581657409668</v>
      </c>
      <c r="E1028" s="31">
        <v>2.8348133563995361</v>
      </c>
      <c r="F1028" s="33">
        <v>100.11399841308594</v>
      </c>
      <c r="G1028" s="33">
        <v>43.559803009033203</v>
      </c>
      <c r="H1028" s="31">
        <v>1.2399834394454956</v>
      </c>
      <c r="I1028" s="31">
        <v>0.32823088765144348</v>
      </c>
      <c r="J1028" s="49">
        <v>466.50042724609375</v>
      </c>
      <c r="K1028" s="33">
        <v>29.530000686645508</v>
      </c>
      <c r="L1028" s="54">
        <v>50.900001525878906</v>
      </c>
    </row>
    <row r="1029" spans="1:12" x14ac:dyDescent="0.2">
      <c r="A1029" s="21">
        <v>44231.569444444438</v>
      </c>
      <c r="B1029" s="28">
        <v>3.4355452060699463</v>
      </c>
      <c r="C1029" s="29">
        <v>1.5785830020904541</v>
      </c>
      <c r="D1029" s="29">
        <v>0.3903433084487915</v>
      </c>
      <c r="E1029" s="29">
        <v>2.8100519180297852</v>
      </c>
      <c r="F1029" s="32">
        <v>98.177398681640625</v>
      </c>
      <c r="G1029" s="32">
        <v>47.959697723388672</v>
      </c>
      <c r="H1029" s="29">
        <v>1.2401679754257202</v>
      </c>
      <c r="I1029" s="29">
        <v>0.37934544682502747</v>
      </c>
      <c r="J1029" s="48">
        <v>464.3817138671875</v>
      </c>
      <c r="K1029" s="32">
        <v>29.510000228881836</v>
      </c>
      <c r="L1029" s="53">
        <v>51.310001373291016</v>
      </c>
    </row>
    <row r="1030" spans="1:12" x14ac:dyDescent="0.2">
      <c r="A1030" s="22">
        <v>44231.572916666664</v>
      </c>
      <c r="B1030" s="30">
        <v>3.1677713394165039</v>
      </c>
      <c r="C1030" s="31">
        <v>1.3829877376556396</v>
      </c>
      <c r="D1030" s="31">
        <v>0.37150603532791138</v>
      </c>
      <c r="E1030" s="31">
        <v>2.4913992881774902</v>
      </c>
      <c r="F1030" s="33">
        <v>99.672401428222656</v>
      </c>
      <c r="G1030" s="33">
        <v>42.151802062988281</v>
      </c>
      <c r="H1030" s="31">
        <v>1.2476319074630737</v>
      </c>
      <c r="I1030" s="31">
        <v>0.37210077047348022</v>
      </c>
      <c r="J1030" s="49">
        <v>464.83868408203125</v>
      </c>
      <c r="K1030" s="33">
        <v>29.510000228881836</v>
      </c>
      <c r="L1030" s="54">
        <v>51.630001068115234</v>
      </c>
    </row>
    <row r="1031" spans="1:12" x14ac:dyDescent="0.2">
      <c r="A1031" s="21">
        <v>44231.576388888883</v>
      </c>
      <c r="B1031" s="28">
        <v>2.7595057487487793</v>
      </c>
      <c r="C1031" s="29">
        <v>1.3311855792999268</v>
      </c>
      <c r="D1031" s="29">
        <v>0.39466246962547302</v>
      </c>
      <c r="E1031" s="29">
        <v>2.4351513385772705</v>
      </c>
      <c r="F1031" s="32">
        <v>93.557472229003906</v>
      </c>
      <c r="G1031" s="32">
        <v>43.518428802490234</v>
      </c>
      <c r="H1031" s="29">
        <v>1.2697405815124512</v>
      </c>
      <c r="I1031" s="29">
        <v>0.35027328133583069</v>
      </c>
      <c r="J1031" s="48">
        <v>464.71197509765625</v>
      </c>
      <c r="K1031" s="32">
        <v>29.540000915527344</v>
      </c>
      <c r="L1031" s="53">
        <v>51.950000762939453</v>
      </c>
    </row>
    <row r="1032" spans="1:12" x14ac:dyDescent="0.2">
      <c r="A1032" s="22">
        <v>44231.579861111109</v>
      </c>
      <c r="B1032" s="30">
        <v>2.3768980503082275</v>
      </c>
      <c r="C1032" s="31">
        <v>1.7384172677993774</v>
      </c>
      <c r="D1032" s="31">
        <v>0.42836916446685791</v>
      </c>
      <c r="E1032" s="31">
        <v>3.0930771827697754</v>
      </c>
      <c r="F1032" s="33">
        <v>112.5985107421875</v>
      </c>
      <c r="G1032" s="33">
        <v>60.040950775146484</v>
      </c>
      <c r="H1032" s="31">
        <v>1.2700915336608887</v>
      </c>
      <c r="I1032" s="31">
        <v>0.28467568755149841</v>
      </c>
      <c r="J1032" s="49">
        <v>463.9873046875</v>
      </c>
      <c r="K1032" s="33">
        <v>29.590000152587891</v>
      </c>
      <c r="L1032" s="54">
        <v>52.450000762939453</v>
      </c>
    </row>
    <row r="1033" spans="1:12" x14ac:dyDescent="0.2">
      <c r="A1033" s="21">
        <v>44231.583333333328</v>
      </c>
      <c r="B1033" s="28">
        <v>2.3643338680267334</v>
      </c>
      <c r="C1033" s="29">
        <v>2.2016472816467285</v>
      </c>
      <c r="D1033" s="29">
        <v>0.5208098292350769</v>
      </c>
      <c r="E1033" s="29">
        <v>3.895573616027832</v>
      </c>
      <c r="F1033" s="32">
        <v>112.95637512207031</v>
      </c>
      <c r="G1033" s="32">
        <v>62.326396942138672</v>
      </c>
      <c r="H1033" s="29">
        <v>1.2337069511413574</v>
      </c>
      <c r="I1033" s="29">
        <v>0.2920016348361969</v>
      </c>
      <c r="J1033" s="48">
        <v>462.39547729492188</v>
      </c>
      <c r="K1033" s="32">
        <v>29.620000839233398</v>
      </c>
      <c r="L1033" s="53">
        <v>52.520000457763672</v>
      </c>
    </row>
    <row r="1034" spans="1:12" x14ac:dyDescent="0.2">
      <c r="A1034" s="22">
        <v>44231.586805555555</v>
      </c>
      <c r="B1034" s="30">
        <v>2.1088480949401855</v>
      </c>
      <c r="C1034" s="31">
        <v>2.1003818511962891</v>
      </c>
      <c r="D1034" s="31">
        <v>0.42213156819343567</v>
      </c>
      <c r="E1034" s="31">
        <v>3.6416723728179932</v>
      </c>
      <c r="F1034" s="33">
        <v>113.59661102294922</v>
      </c>
      <c r="G1034" s="33">
        <v>92.063362121582031</v>
      </c>
      <c r="H1034" s="31">
        <v>1.219174861907959</v>
      </c>
      <c r="I1034" s="31">
        <v>0.29931837320327759</v>
      </c>
      <c r="J1034" s="49">
        <v>464.91827392578125</v>
      </c>
      <c r="K1034" s="33">
        <v>29.649999618530273</v>
      </c>
      <c r="L1034" s="54">
        <v>52.560001373291016</v>
      </c>
    </row>
    <row r="1035" spans="1:12" x14ac:dyDescent="0.2">
      <c r="A1035" s="21">
        <v>44231.590277777774</v>
      </c>
      <c r="B1035" s="28">
        <v>2.9523358345031738</v>
      </c>
      <c r="C1035" s="29">
        <v>1.660547137260437</v>
      </c>
      <c r="D1035" s="29">
        <v>0.38222193717956543</v>
      </c>
      <c r="E1035" s="29">
        <v>2.9275679588317871</v>
      </c>
      <c r="F1035" s="32">
        <v>121.18125152587891</v>
      </c>
      <c r="G1035" s="32">
        <v>38.076187133789063</v>
      </c>
      <c r="H1035" s="29">
        <v>1.2264540195465088</v>
      </c>
      <c r="I1035" s="29">
        <v>0.3066135048866272</v>
      </c>
      <c r="J1035" s="48">
        <v>462.36239624023438</v>
      </c>
      <c r="K1035" s="32">
        <v>29.629999160766602</v>
      </c>
      <c r="L1035" s="53">
        <v>52.580001831054688</v>
      </c>
    </row>
    <row r="1036" spans="1:12" x14ac:dyDescent="0.2">
      <c r="A1036" s="22">
        <v>44231.59375</v>
      </c>
      <c r="B1036" s="30">
        <v>3.1187503337860107</v>
      </c>
      <c r="C1036" s="31">
        <v>1.6606885194778442</v>
      </c>
      <c r="D1036" s="31">
        <v>0.45786523818969727</v>
      </c>
      <c r="E1036" s="31">
        <v>3.005528450012207</v>
      </c>
      <c r="F1036" s="33">
        <v>111.82509613037109</v>
      </c>
      <c r="G1036" s="33">
        <v>65.790290832519531</v>
      </c>
      <c r="H1036" s="31">
        <v>1.2265584468841553</v>
      </c>
      <c r="I1036" s="31">
        <v>0.33584338426589966</v>
      </c>
      <c r="J1036" s="49">
        <v>462.87255859375</v>
      </c>
      <c r="K1036" s="33">
        <v>29.610000610351563</v>
      </c>
      <c r="L1036" s="54">
        <v>52.840000152587891</v>
      </c>
    </row>
    <row r="1037" spans="1:12" x14ac:dyDescent="0.2">
      <c r="A1037" s="21">
        <v>44231.597222222219</v>
      </c>
      <c r="B1037" s="28">
        <v>3.2085263729095459</v>
      </c>
      <c r="C1037" s="29">
        <v>2.0061700344085693</v>
      </c>
      <c r="D1037" s="29">
        <v>0.50411951541900635</v>
      </c>
      <c r="E1037" s="29">
        <v>3.5792489051818848</v>
      </c>
      <c r="F1037" s="32">
        <v>111.16073608398438</v>
      </c>
      <c r="G1037" s="32">
        <v>44.955158233642578</v>
      </c>
      <c r="H1037" s="29">
        <v>1.2704843282699585</v>
      </c>
      <c r="I1037" s="29">
        <v>0.39428824186325073</v>
      </c>
      <c r="J1037" s="48">
        <v>462.24874877929688</v>
      </c>
      <c r="K1037" s="32">
        <v>29.649999618530273</v>
      </c>
      <c r="L1037" s="53">
        <v>52.939998626708984</v>
      </c>
    </row>
    <row r="1038" spans="1:12" x14ac:dyDescent="0.2">
      <c r="A1038" s="22">
        <v>44231.600694444438</v>
      </c>
      <c r="B1038" s="30">
        <v>2.4160459041595459</v>
      </c>
      <c r="C1038" s="31">
        <v>1.9842970371246338</v>
      </c>
      <c r="D1038" s="31">
        <v>0.52093726396560669</v>
      </c>
      <c r="E1038" s="31">
        <v>3.5604386329650879</v>
      </c>
      <c r="F1038" s="33">
        <v>123.16975402832031</v>
      </c>
      <c r="G1038" s="33">
        <v>82.437019348144531</v>
      </c>
      <c r="H1038" s="31">
        <v>1.2924234867095947</v>
      </c>
      <c r="I1038" s="31">
        <v>0.33588406443595886</v>
      </c>
      <c r="J1038" s="49">
        <v>463.21286010742188</v>
      </c>
      <c r="K1038" s="33">
        <v>29.690000534057617</v>
      </c>
      <c r="L1038" s="54">
        <v>52.880001068115234</v>
      </c>
    </row>
    <row r="1039" spans="1:12" x14ac:dyDescent="0.2">
      <c r="A1039" s="21">
        <v>44231.604166666664</v>
      </c>
      <c r="B1039" s="28">
        <v>3.3364584445953369</v>
      </c>
      <c r="C1039" s="29">
        <v>1.9349720478057861</v>
      </c>
      <c r="D1039" s="29">
        <v>0.46422439813613892</v>
      </c>
      <c r="E1039" s="29">
        <v>3.4302189350128174</v>
      </c>
      <c r="F1039" s="32">
        <v>142.78507995605469</v>
      </c>
      <c r="G1039" s="32">
        <v>95.844573974609375</v>
      </c>
      <c r="H1039" s="29">
        <v>1.2632215023040771</v>
      </c>
      <c r="I1039" s="29">
        <v>0.40890410542488098</v>
      </c>
      <c r="J1039" s="48">
        <v>463.72958374023438</v>
      </c>
      <c r="K1039" s="32">
        <v>29.690000534057617</v>
      </c>
      <c r="L1039" s="53">
        <v>52.889999389648438</v>
      </c>
    </row>
    <row r="1040" spans="1:12" x14ac:dyDescent="0.2">
      <c r="A1040" s="22">
        <v>44231.607638888883</v>
      </c>
      <c r="B1040" s="30">
        <v>4.1417956352233887</v>
      </c>
      <c r="C1040" s="31">
        <v>1.8527425527572632</v>
      </c>
      <c r="D1040" s="31">
        <v>0.40540710091590881</v>
      </c>
      <c r="E1040" s="31">
        <v>3.2453572750091553</v>
      </c>
      <c r="F1040" s="33">
        <v>148.14332580566406</v>
      </c>
      <c r="G1040" s="33">
        <v>85.545974731445313</v>
      </c>
      <c r="H1040" s="31">
        <v>1.2413114309310913</v>
      </c>
      <c r="I1040" s="31">
        <v>0.4235062301158905</v>
      </c>
      <c r="J1040" s="49">
        <v>463.6854248046875</v>
      </c>
      <c r="K1040" s="33">
        <v>29.719999313354492</v>
      </c>
      <c r="L1040" s="54">
        <v>52.790000915527344</v>
      </c>
    </row>
    <row r="1041" spans="1:12" x14ac:dyDescent="0.2">
      <c r="A1041" s="21">
        <v>44231.611111111109</v>
      </c>
      <c r="B1041" s="28">
        <v>3.7197215557098389</v>
      </c>
      <c r="C1041" s="29">
        <v>2.3966357707977295</v>
      </c>
      <c r="D1041" s="29">
        <v>0.5566135048866272</v>
      </c>
      <c r="E1041" s="29">
        <v>4.2281622886657715</v>
      </c>
      <c r="F1041" s="32">
        <v>115.46220397949219</v>
      </c>
      <c r="G1041" s="32">
        <v>61.069904327392578</v>
      </c>
      <c r="H1041" s="29">
        <v>1.2704421281814575</v>
      </c>
      <c r="I1041" s="29">
        <v>0.41617932915687561</v>
      </c>
      <c r="J1041" s="48">
        <v>464.24734497070313</v>
      </c>
      <c r="K1041" s="32">
        <v>29.709999084472656</v>
      </c>
      <c r="L1041" s="53">
        <v>52.680000305175781</v>
      </c>
    </row>
    <row r="1042" spans="1:12" x14ac:dyDescent="0.2">
      <c r="A1042" s="22">
        <v>44231.614583333328</v>
      </c>
      <c r="B1042" s="30">
        <v>3.1445081233978271</v>
      </c>
      <c r="C1042" s="31">
        <v>2.223980188369751</v>
      </c>
      <c r="D1042" s="31">
        <v>0.51040428876876831</v>
      </c>
      <c r="E1042" s="31">
        <v>3.9194009304046631</v>
      </c>
      <c r="F1042" s="33">
        <v>108.56989288330078</v>
      </c>
      <c r="G1042" s="33">
        <v>63.698017120361328</v>
      </c>
      <c r="H1042" s="31">
        <v>1.2777440547943115</v>
      </c>
      <c r="I1042" s="31">
        <v>0.37237110733985901</v>
      </c>
      <c r="J1042" s="49">
        <v>463.16390991210938</v>
      </c>
      <c r="K1042" s="33">
        <v>29.739999771118164</v>
      </c>
      <c r="L1042" s="54">
        <v>52.590000152587891</v>
      </c>
    </row>
    <row r="1043" spans="1:12" x14ac:dyDescent="0.2">
      <c r="A1043" s="21">
        <v>44231.618055555555</v>
      </c>
      <c r="B1043" s="28">
        <v>3.2466995716094971</v>
      </c>
      <c r="C1043" s="29">
        <v>2.123903751373291</v>
      </c>
      <c r="D1043" s="29">
        <v>0.4872891902923584</v>
      </c>
      <c r="E1043" s="29">
        <v>3.7428848743438721</v>
      </c>
      <c r="F1043" s="32">
        <v>108.15855407714844</v>
      </c>
      <c r="G1043" s="32">
        <v>74.096328735351563</v>
      </c>
      <c r="H1043" s="29">
        <v>1.2850180864334106</v>
      </c>
      <c r="I1043" s="29">
        <v>0.35045948624610901</v>
      </c>
      <c r="J1043" s="48">
        <v>463.631103515625</v>
      </c>
      <c r="K1043" s="32">
        <v>29.780000686645508</v>
      </c>
      <c r="L1043" s="53">
        <v>52.419998168945313</v>
      </c>
    </row>
    <row r="1044" spans="1:12" x14ac:dyDescent="0.2">
      <c r="A1044" s="22">
        <v>44231.621527777774</v>
      </c>
      <c r="B1044" s="30">
        <v>3.6943831443786621</v>
      </c>
      <c r="C1044" s="31">
        <v>2.0747451782226563</v>
      </c>
      <c r="D1044" s="31">
        <v>0.49573150277137756</v>
      </c>
      <c r="E1044" s="31">
        <v>3.6759750843048096</v>
      </c>
      <c r="F1044" s="33">
        <v>117.16690826416016</v>
      </c>
      <c r="G1044" s="33">
        <v>116.66580963134766</v>
      </c>
      <c r="H1044" s="31">
        <v>1.2632181644439697</v>
      </c>
      <c r="I1044" s="31">
        <v>0.3650919497013092</v>
      </c>
      <c r="J1044" s="49">
        <v>462.51016235351563</v>
      </c>
      <c r="K1044" s="33">
        <v>29.809999465942383</v>
      </c>
      <c r="L1044" s="54">
        <v>52.520000457763672</v>
      </c>
    </row>
    <row r="1045" spans="1:12" x14ac:dyDescent="0.2">
      <c r="A1045" s="21">
        <v>44231.625</v>
      </c>
      <c r="B1045" s="28">
        <v>3.4771876335144043</v>
      </c>
      <c r="C1045" s="29">
        <v>2.1433384418487549</v>
      </c>
      <c r="D1045" s="29">
        <v>0.58187466859817505</v>
      </c>
      <c r="E1045" s="29">
        <v>3.8672604560852051</v>
      </c>
      <c r="F1045" s="32">
        <v>123.61402130126953</v>
      </c>
      <c r="G1045" s="32">
        <v>86.939918518066406</v>
      </c>
      <c r="H1045" s="29">
        <v>1.2486580610275269</v>
      </c>
      <c r="I1045" s="29">
        <v>0.35780259966850281</v>
      </c>
      <c r="J1045" s="48">
        <v>463.485107421875</v>
      </c>
      <c r="K1045" s="32">
        <v>29.840000152587891</v>
      </c>
      <c r="L1045" s="53">
        <v>52.509998321533203</v>
      </c>
    </row>
    <row r="1046" spans="1:12" x14ac:dyDescent="0.2">
      <c r="A1046" s="22">
        <v>44231.628472222219</v>
      </c>
      <c r="B1046" s="30">
        <v>3.7712152004241943</v>
      </c>
      <c r="C1046" s="31">
        <v>2.1474502086639404</v>
      </c>
      <c r="D1046" s="31">
        <v>0.52095639705657959</v>
      </c>
      <c r="E1046" s="31">
        <v>3.8105442523956299</v>
      </c>
      <c r="F1046" s="33">
        <v>140.66249084472656</v>
      </c>
      <c r="G1046" s="33">
        <v>122.56066131591797</v>
      </c>
      <c r="H1046" s="31">
        <v>1.248658299446106</v>
      </c>
      <c r="I1046" s="31">
        <v>0.39431315660476685</v>
      </c>
      <c r="J1046" s="49">
        <v>461.33511352539063</v>
      </c>
      <c r="K1046" s="33">
        <v>29.889999389648438</v>
      </c>
      <c r="L1046" s="54">
        <v>52.360000610351563</v>
      </c>
    </row>
    <row r="1047" spans="1:12" x14ac:dyDescent="0.2">
      <c r="A1047" s="21">
        <v>44231.631944444438</v>
      </c>
      <c r="B1047" s="28">
        <v>5.0245280265808105</v>
      </c>
      <c r="C1047" s="29">
        <v>2.3738069534301758</v>
      </c>
      <c r="D1047" s="29">
        <v>0.51680690050125122</v>
      </c>
      <c r="E1047" s="29">
        <v>4.1533627510070801</v>
      </c>
      <c r="F1047" s="32">
        <v>140.00152587890625</v>
      </c>
      <c r="G1047" s="32">
        <v>73.048713684082031</v>
      </c>
      <c r="H1047" s="29">
        <v>1.3072057962417603</v>
      </c>
      <c r="I1047" s="29">
        <v>0.48198652267456055</v>
      </c>
      <c r="J1047" s="48">
        <v>463.31634521484375</v>
      </c>
      <c r="K1047" s="32">
        <v>29.920000076293945</v>
      </c>
      <c r="L1047" s="53">
        <v>52.5</v>
      </c>
    </row>
    <row r="1048" spans="1:12" x14ac:dyDescent="0.2">
      <c r="A1048" s="22">
        <v>44231.635416666664</v>
      </c>
      <c r="B1048" s="30">
        <v>5.1777467727661133</v>
      </c>
      <c r="C1048" s="31">
        <v>2.2065129280090332</v>
      </c>
      <c r="D1048" s="31">
        <v>0.50208133459091187</v>
      </c>
      <c r="E1048" s="31">
        <v>3.884303092956543</v>
      </c>
      <c r="F1048" s="33">
        <v>136.2220458984375</v>
      </c>
      <c r="G1048" s="33">
        <v>90.770370483398438</v>
      </c>
      <c r="H1048" s="31">
        <v>1.3509700298309326</v>
      </c>
      <c r="I1048" s="31">
        <v>0.35782450437545776</v>
      </c>
      <c r="J1048" s="49">
        <v>462.25213623046875</v>
      </c>
      <c r="K1048" s="33">
        <v>29.950000762939453</v>
      </c>
      <c r="L1048" s="54">
        <v>52.319999694824219</v>
      </c>
    </row>
    <row r="1049" spans="1:12" x14ac:dyDescent="0.2">
      <c r="A1049" s="21">
        <v>44231.638888888883</v>
      </c>
      <c r="B1049" s="28">
        <v>4.078345775604248</v>
      </c>
      <c r="C1049" s="29">
        <v>1.8337674140930176</v>
      </c>
      <c r="D1049" s="29">
        <v>0.46427580714225769</v>
      </c>
      <c r="E1049" s="29">
        <v>3.2730391025543213</v>
      </c>
      <c r="F1049" s="32">
        <v>104.43632507324219</v>
      </c>
      <c r="G1049" s="32">
        <v>68.485519409179688</v>
      </c>
      <c r="H1049" s="29">
        <v>1.2487561702728271</v>
      </c>
      <c r="I1049" s="29">
        <v>0.29940935969352722</v>
      </c>
      <c r="J1049" s="48">
        <v>462.76229858398438</v>
      </c>
      <c r="K1049" s="32">
        <v>29.950000762939453</v>
      </c>
      <c r="L1049" s="53">
        <v>52.360000610351563</v>
      </c>
    </row>
    <row r="1050" spans="1:12" x14ac:dyDescent="0.2">
      <c r="A1050" s="22">
        <v>44231.642361111109</v>
      </c>
      <c r="B1050" s="30">
        <v>3.2348175048828125</v>
      </c>
      <c r="C1050" s="31">
        <v>1.9983960390090942</v>
      </c>
      <c r="D1050" s="31">
        <v>0.455910325050354</v>
      </c>
      <c r="E1050" s="31">
        <v>3.5191233158111572</v>
      </c>
      <c r="F1050" s="33">
        <v>123.9510498046875</v>
      </c>
      <c r="G1050" s="33">
        <v>97.980445861816406</v>
      </c>
      <c r="H1050" s="31">
        <v>1.2196463346481323</v>
      </c>
      <c r="I1050" s="31">
        <v>0.34325376152992249</v>
      </c>
      <c r="J1050" s="49">
        <v>462.7239990234375</v>
      </c>
      <c r="K1050" s="33">
        <v>29.950000762939453</v>
      </c>
      <c r="L1050" s="54">
        <v>52.549999237060547</v>
      </c>
    </row>
    <row r="1051" spans="1:12" x14ac:dyDescent="0.2">
      <c r="A1051" s="21">
        <v>44231.645833333328</v>
      </c>
      <c r="B1051" s="28">
        <v>4.500577449798584</v>
      </c>
      <c r="C1051" s="29">
        <v>2.0696518421173096</v>
      </c>
      <c r="D1051" s="29">
        <v>0.43909883499145508</v>
      </c>
      <c r="E1051" s="29">
        <v>3.6136364936828613</v>
      </c>
      <c r="F1051" s="32">
        <v>127.78571319580078</v>
      </c>
      <c r="G1051" s="32">
        <v>90.921890258789063</v>
      </c>
      <c r="H1051" s="29">
        <v>1.2853648662567139</v>
      </c>
      <c r="I1051" s="29">
        <v>0.41628295183181763</v>
      </c>
      <c r="J1051" s="48">
        <v>463.2003173828125</v>
      </c>
      <c r="K1051" s="32">
        <v>29.979999542236328</v>
      </c>
      <c r="L1051" s="53">
        <v>52.439998626708984</v>
      </c>
    </row>
    <row r="1052" spans="1:12" x14ac:dyDescent="0.2">
      <c r="A1052" s="22">
        <v>44231.649305555555</v>
      </c>
      <c r="B1052" s="30" t="s">
        <v>41</v>
      </c>
      <c r="C1052" s="31" t="s">
        <v>41</v>
      </c>
      <c r="D1052" s="31" t="s">
        <v>41</v>
      </c>
      <c r="E1052" s="31" t="s">
        <v>41</v>
      </c>
      <c r="F1052" s="33" t="s">
        <v>41</v>
      </c>
      <c r="G1052" s="33" t="s">
        <v>41</v>
      </c>
      <c r="H1052" s="31" t="s">
        <v>41</v>
      </c>
      <c r="I1052" s="31" t="s">
        <v>41</v>
      </c>
      <c r="J1052" s="49" t="s">
        <v>41</v>
      </c>
      <c r="K1052" s="33">
        <v>29.969999313354492</v>
      </c>
      <c r="L1052" s="54">
        <v>52.319999694824219</v>
      </c>
    </row>
    <row r="1053" spans="1:12" x14ac:dyDescent="0.2">
      <c r="A1053" s="21">
        <v>44231.652777777774</v>
      </c>
      <c r="B1053" s="28">
        <v>3.2347047328948975</v>
      </c>
      <c r="C1053" s="29">
        <v>1.6967958211898804</v>
      </c>
      <c r="D1053" s="29">
        <v>0.45379355549812317</v>
      </c>
      <c r="E1053" s="29">
        <v>3.0568037033081055</v>
      </c>
      <c r="F1053" s="32">
        <v>123.93649291992188</v>
      </c>
      <c r="G1053" s="32">
        <v>98.713470458984375</v>
      </c>
      <c r="H1053" s="29">
        <v>1.2561190128326416</v>
      </c>
      <c r="I1053" s="29">
        <v>0.36515086889266968</v>
      </c>
      <c r="J1053" s="48">
        <v>462.7401123046875</v>
      </c>
      <c r="K1053" s="32">
        <v>29.950000762939453</v>
      </c>
      <c r="L1053" s="53">
        <v>52.470001220703125</v>
      </c>
    </row>
    <row r="1054" spans="1:12" x14ac:dyDescent="0.2">
      <c r="A1054" s="22">
        <v>44231.65625</v>
      </c>
      <c r="B1054" s="30">
        <v>4.5517387390136719</v>
      </c>
      <c r="C1054" s="31">
        <v>1.7078125476837158</v>
      </c>
      <c r="D1054" s="31">
        <v>0.44330254197120667</v>
      </c>
      <c r="E1054" s="31">
        <v>3.058997631072998</v>
      </c>
      <c r="F1054" s="33">
        <v>106.40840148925781</v>
      </c>
      <c r="G1054" s="33">
        <v>57.536026000976563</v>
      </c>
      <c r="H1054" s="31">
        <v>1.2342475652694702</v>
      </c>
      <c r="I1054" s="31">
        <v>0.43819436430931091</v>
      </c>
      <c r="J1054" s="49">
        <v>462.72604370117188</v>
      </c>
      <c r="K1054" s="33">
        <v>29.950000762939453</v>
      </c>
      <c r="L1054" s="54">
        <v>52.540000915527344</v>
      </c>
    </row>
    <row r="1055" spans="1:12" x14ac:dyDescent="0.2">
      <c r="A1055" s="21">
        <v>44231.659722222219</v>
      </c>
      <c r="B1055" s="28">
        <v>3.8742454051971436</v>
      </c>
      <c r="C1055" s="29">
        <v>1.7846386432647705</v>
      </c>
      <c r="D1055" s="29">
        <v>0.39499607682228088</v>
      </c>
      <c r="E1055" s="29">
        <v>3.1284527778625488</v>
      </c>
      <c r="F1055" s="32">
        <v>100.21382141113281</v>
      </c>
      <c r="G1055" s="32">
        <v>58.960136413574219</v>
      </c>
      <c r="H1055" s="29">
        <v>1.2927244901657104</v>
      </c>
      <c r="I1055" s="29">
        <v>0.43821167945861816</v>
      </c>
      <c r="J1055" s="48">
        <v>463.18011474609375</v>
      </c>
      <c r="K1055" s="32">
        <v>29.979999542236328</v>
      </c>
      <c r="L1055" s="53">
        <v>52.540000915527344</v>
      </c>
    </row>
    <row r="1056" spans="1:12" x14ac:dyDescent="0.2">
      <c r="A1056" s="22">
        <v>44231.663194444438</v>
      </c>
      <c r="B1056" s="30">
        <v>4.2325563430786133</v>
      </c>
      <c r="C1056" s="31">
        <v>2.0973019599914551</v>
      </c>
      <c r="D1056" s="31">
        <v>0.44545212388038635</v>
      </c>
      <c r="E1056" s="31">
        <v>3.6602718830108643</v>
      </c>
      <c r="F1056" s="33">
        <v>107.56575012207031</v>
      </c>
      <c r="G1056" s="33">
        <v>82.451736450195313</v>
      </c>
      <c r="H1056" s="31">
        <v>1.2855104207992554</v>
      </c>
      <c r="I1056" s="31">
        <v>0.41633012890815735</v>
      </c>
      <c r="J1056" s="49">
        <v>462.62973022460938</v>
      </c>
      <c r="K1056" s="33">
        <v>29.979999542236328</v>
      </c>
      <c r="L1056" s="54">
        <v>52.700000762939453</v>
      </c>
    </row>
    <row r="1057" spans="1:12" x14ac:dyDescent="0.2">
      <c r="A1057" s="21">
        <v>44231.666666666664</v>
      </c>
      <c r="B1057" s="28">
        <v>4.450289249420166</v>
      </c>
      <c r="C1057" s="29">
        <v>2.1756083965301514</v>
      </c>
      <c r="D1057" s="29">
        <v>0.44548729062080383</v>
      </c>
      <c r="E1057" s="29">
        <v>3.7803380489349365</v>
      </c>
      <c r="F1057" s="32">
        <v>132.52655029296875</v>
      </c>
      <c r="G1057" s="32">
        <v>83.235755920410156</v>
      </c>
      <c r="H1057" s="29">
        <v>1.2344796657562256</v>
      </c>
      <c r="I1057" s="29">
        <v>0.39444911479949951</v>
      </c>
      <c r="J1057" s="48">
        <v>461.51150512695313</v>
      </c>
      <c r="K1057" s="32">
        <v>30.010000228881836</v>
      </c>
      <c r="L1057" s="53">
        <v>52.790000915527344</v>
      </c>
    </row>
    <row r="1058" spans="1:12" x14ac:dyDescent="0.2">
      <c r="A1058" s="22">
        <v>44231.670138888883</v>
      </c>
      <c r="B1058" s="30">
        <v>3.7469058036804199</v>
      </c>
      <c r="C1058" s="31">
        <v>1.8877037763595581</v>
      </c>
      <c r="D1058" s="31">
        <v>0.44338193535804749</v>
      </c>
      <c r="E1058" s="31">
        <v>3.3348205089569092</v>
      </c>
      <c r="F1058" s="33">
        <v>114.12077331542969</v>
      </c>
      <c r="G1058" s="33">
        <v>67.684715270996094</v>
      </c>
      <c r="H1058" s="31">
        <v>1.2198593616485596</v>
      </c>
      <c r="I1058" s="31">
        <v>0.35061830282211304</v>
      </c>
      <c r="J1058" s="49">
        <v>462.58212280273438</v>
      </c>
      <c r="K1058" s="33">
        <v>29.989999771118164</v>
      </c>
      <c r="L1058" s="54">
        <v>52.830001831054688</v>
      </c>
    </row>
    <row r="1059" spans="1:12" x14ac:dyDescent="0.2">
      <c r="A1059" s="21">
        <v>44231.673611111109</v>
      </c>
      <c r="B1059" s="28">
        <v>4.2463083267211914</v>
      </c>
      <c r="C1059" s="29">
        <v>1.9743800163269043</v>
      </c>
      <c r="D1059" s="29">
        <v>0.46236670017242432</v>
      </c>
      <c r="E1059" s="29">
        <v>3.4887666702270508</v>
      </c>
      <c r="F1059" s="32">
        <v>113.56571960449219</v>
      </c>
      <c r="G1059" s="32">
        <v>47.814453125</v>
      </c>
      <c r="H1059" s="29">
        <v>1.2200512886047363</v>
      </c>
      <c r="I1059" s="29">
        <v>0.4018133282661438</v>
      </c>
      <c r="J1059" s="48">
        <v>462.49417114257813</v>
      </c>
      <c r="K1059" s="32">
        <v>30</v>
      </c>
      <c r="L1059" s="53">
        <v>53.159999847412109</v>
      </c>
    </row>
    <row r="1060" spans="1:12" x14ac:dyDescent="0.2">
      <c r="A1060" s="22">
        <v>44231.677083333328</v>
      </c>
      <c r="B1060" s="30">
        <v>3.5169973373413086</v>
      </c>
      <c r="C1060" s="31">
        <v>1.7013980150222778</v>
      </c>
      <c r="D1060" s="31">
        <v>0.39718383550643921</v>
      </c>
      <c r="E1060" s="31">
        <v>3.0051474571228027</v>
      </c>
      <c r="F1060" s="33">
        <v>96.838920593261719</v>
      </c>
      <c r="G1060" s="33">
        <v>52.261302947998047</v>
      </c>
      <c r="H1060" s="31">
        <v>1.2199555635452271</v>
      </c>
      <c r="I1060" s="31">
        <v>0.35064589977264404</v>
      </c>
      <c r="J1060" s="49">
        <v>463.56634521484375</v>
      </c>
      <c r="K1060" s="33">
        <v>30</v>
      </c>
      <c r="L1060" s="54">
        <v>52.979999542236328</v>
      </c>
    </row>
    <row r="1061" spans="1:12" x14ac:dyDescent="0.2">
      <c r="A1061" s="21">
        <v>44231.680555555555</v>
      </c>
      <c r="B1061" s="28">
        <v>2.8392210006713867</v>
      </c>
      <c r="C1061" s="29">
        <v>1.5629527568817139</v>
      </c>
      <c r="D1061" s="29">
        <v>0.39298707246780396</v>
      </c>
      <c r="E1061" s="29">
        <v>2.7866353988647461</v>
      </c>
      <c r="F1061" s="32">
        <v>82.58807373046875</v>
      </c>
      <c r="G1061" s="32">
        <v>58.523761749267578</v>
      </c>
      <c r="H1061" s="29">
        <v>1.2565010786056519</v>
      </c>
      <c r="I1061" s="29">
        <v>0.35795670747756958</v>
      </c>
      <c r="J1061" s="48">
        <v>463.14797973632813</v>
      </c>
      <c r="K1061" s="32">
        <v>29.930000305175781</v>
      </c>
      <c r="L1061" s="53">
        <v>53.229999542236328</v>
      </c>
    </row>
    <row r="1062" spans="1:12" x14ac:dyDescent="0.2">
      <c r="A1062" s="22">
        <v>44231.684027777774</v>
      </c>
      <c r="B1062" s="30">
        <v>3.9523632526397705</v>
      </c>
      <c r="C1062" s="31">
        <v>1.6865464448928833</v>
      </c>
      <c r="D1062" s="31">
        <v>0.38883072137832642</v>
      </c>
      <c r="E1062" s="31">
        <v>2.9761312007904053</v>
      </c>
      <c r="F1062" s="33">
        <v>90.292953491210938</v>
      </c>
      <c r="G1062" s="33">
        <v>56.699150085449219</v>
      </c>
      <c r="H1062" s="31">
        <v>1.2712641954421997</v>
      </c>
      <c r="I1062" s="31">
        <v>0.39453029632568359</v>
      </c>
      <c r="J1062" s="49">
        <v>462.65078735351563</v>
      </c>
      <c r="K1062" s="33">
        <v>29.879999160766602</v>
      </c>
      <c r="L1062" s="54">
        <v>53.659999847412109</v>
      </c>
    </row>
    <row r="1063" spans="1:12" x14ac:dyDescent="0.2">
      <c r="A1063" s="21">
        <v>44231.6875</v>
      </c>
      <c r="B1063" s="28">
        <v>5.0908803939819336</v>
      </c>
      <c r="C1063" s="29">
        <v>1.7345831394195557</v>
      </c>
      <c r="D1063" s="29">
        <v>0.38463723659515381</v>
      </c>
      <c r="E1063" s="29">
        <v>3.0434684753417969</v>
      </c>
      <c r="F1063" s="32">
        <v>92.270286560058594</v>
      </c>
      <c r="G1063" s="32">
        <v>64.743721008300781</v>
      </c>
      <c r="H1063" s="29">
        <v>1.2566851377487183</v>
      </c>
      <c r="I1063" s="29">
        <v>0.48221638798713684</v>
      </c>
      <c r="J1063" s="48">
        <v>463.1412353515625</v>
      </c>
      <c r="K1063" s="32">
        <v>29.889999389648438</v>
      </c>
      <c r="L1063" s="53">
        <v>53.689998626708984</v>
      </c>
    </row>
    <row r="1064" spans="1:12" x14ac:dyDescent="0.2">
      <c r="A1064" s="22">
        <v>44231.690972222219</v>
      </c>
      <c r="B1064" s="30">
        <v>6.4853725433349609</v>
      </c>
      <c r="C1064" s="31">
        <v>1.8155564069747925</v>
      </c>
      <c r="D1064" s="31">
        <v>0.37414279580116272</v>
      </c>
      <c r="E1064" s="31">
        <v>3.157092809677124</v>
      </c>
      <c r="F1064" s="33">
        <v>92.284164428710938</v>
      </c>
      <c r="G1064" s="33">
        <v>60.356178283691406</v>
      </c>
      <c r="H1064" s="31">
        <v>1.2494281530380249</v>
      </c>
      <c r="I1064" s="31">
        <v>0.61375415325164795</v>
      </c>
      <c r="J1064" s="49">
        <v>462.07171630859375</v>
      </c>
      <c r="K1064" s="33">
        <v>29.899999618530273</v>
      </c>
      <c r="L1064" s="54">
        <v>53.75</v>
      </c>
    </row>
    <row r="1065" spans="1:12" x14ac:dyDescent="0.2">
      <c r="A1065" s="21">
        <v>44231.694444444438</v>
      </c>
      <c r="B1065" s="28">
        <v>5.807121753692627</v>
      </c>
      <c r="C1065" s="29">
        <v>1.5275133848190308</v>
      </c>
      <c r="D1065" s="29">
        <v>0.37832757830619812</v>
      </c>
      <c r="E1065" s="29">
        <v>2.7197549343109131</v>
      </c>
      <c r="F1065" s="32">
        <v>86.958450317382813</v>
      </c>
      <c r="G1065" s="32">
        <v>61.048961639404297</v>
      </c>
      <c r="H1065" s="29">
        <v>1.2420589923858643</v>
      </c>
      <c r="I1065" s="29">
        <v>0.43837374448776245</v>
      </c>
      <c r="J1065" s="48">
        <v>463.75631713867188</v>
      </c>
      <c r="K1065" s="32">
        <v>29.829999923706055</v>
      </c>
      <c r="L1065" s="53">
        <v>53.849998474121094</v>
      </c>
    </row>
    <row r="1066" spans="1:12" x14ac:dyDescent="0.2">
      <c r="A1066" s="22">
        <v>44231.697916666664</v>
      </c>
      <c r="B1066" s="30">
        <v>4.5408811569213867</v>
      </c>
      <c r="C1066" s="31">
        <v>1.3437938690185547</v>
      </c>
      <c r="D1066" s="31">
        <v>0.35941678285598755</v>
      </c>
      <c r="E1066" s="31">
        <v>2.4192321300506592</v>
      </c>
      <c r="F1066" s="33">
        <v>82.416358947753906</v>
      </c>
      <c r="G1066" s="33">
        <v>73.2169189453125</v>
      </c>
      <c r="H1066" s="31">
        <v>1.2201590538024902</v>
      </c>
      <c r="I1066" s="31">
        <v>0.37262344360351563</v>
      </c>
      <c r="J1066" s="49">
        <v>463.29208374023438</v>
      </c>
      <c r="K1066" s="33">
        <v>29.790000915527344</v>
      </c>
      <c r="L1066" s="54">
        <v>54.009998321533203</v>
      </c>
    </row>
    <row r="1067" spans="1:12" x14ac:dyDescent="0.2">
      <c r="A1067" s="21">
        <v>44231.701388888883</v>
      </c>
      <c r="B1067" s="28">
        <v>3.8118326663970947</v>
      </c>
      <c r="C1067" s="29">
        <v>1.3369556665420532</v>
      </c>
      <c r="D1067" s="29">
        <v>0.37413468956947327</v>
      </c>
      <c r="E1067" s="29">
        <v>2.4234681129455566</v>
      </c>
      <c r="F1067" s="32">
        <v>74.711929321289063</v>
      </c>
      <c r="G1067" s="32">
        <v>34.546970367431641</v>
      </c>
      <c r="H1067" s="29">
        <v>1.2201752662658691</v>
      </c>
      <c r="I1067" s="29">
        <v>0.34340262413024902</v>
      </c>
      <c r="J1067" s="48">
        <v>463.40829467773438</v>
      </c>
      <c r="K1067" s="32">
        <v>29.709999084472656</v>
      </c>
      <c r="L1067" s="53">
        <v>54.290000915527344</v>
      </c>
    </row>
    <row r="1068" spans="1:12" x14ac:dyDescent="0.2">
      <c r="A1068" s="22">
        <v>44231.704861111109</v>
      </c>
      <c r="B1068" s="30">
        <v>3.811842679977417</v>
      </c>
      <c r="C1068" s="31">
        <v>1.3465577363967896</v>
      </c>
      <c r="D1068" s="31">
        <v>0.357320636510849</v>
      </c>
      <c r="E1068" s="31">
        <v>2.4213724136352539</v>
      </c>
      <c r="F1068" s="33">
        <v>71.099822998046875</v>
      </c>
      <c r="G1068" s="33">
        <v>56.619937896728516</v>
      </c>
      <c r="H1068" s="31">
        <v>1.2420979738235474</v>
      </c>
      <c r="I1068" s="31">
        <v>0.34340354800224304</v>
      </c>
      <c r="J1068" s="49">
        <v>464.48977661132813</v>
      </c>
      <c r="K1068" s="33">
        <v>29.680000305175781</v>
      </c>
      <c r="L1068" s="54">
        <v>54.389999389648438</v>
      </c>
    </row>
    <row r="1069" spans="1:12" x14ac:dyDescent="0.2">
      <c r="A1069" s="21">
        <v>44231.708333333328</v>
      </c>
      <c r="B1069" s="28">
        <v>4.1318783760070801</v>
      </c>
      <c r="C1069" s="29">
        <v>1.6017054319381714</v>
      </c>
      <c r="D1069" s="29">
        <v>0.33001607656478882</v>
      </c>
      <c r="E1069" s="29">
        <v>2.7830655574798584</v>
      </c>
      <c r="F1069" s="32">
        <v>65.915611267089844</v>
      </c>
      <c r="G1069" s="32">
        <v>33.003860473632813</v>
      </c>
      <c r="H1069" s="29">
        <v>1.2714008092880249</v>
      </c>
      <c r="I1069" s="29">
        <v>0.4238002598285675</v>
      </c>
      <c r="J1069" s="48">
        <v>466.0013427734375</v>
      </c>
      <c r="K1069" s="32">
        <v>29.690000534057617</v>
      </c>
      <c r="L1069" s="53">
        <v>54.5</v>
      </c>
    </row>
    <row r="1070" spans="1:12" x14ac:dyDescent="0.2">
      <c r="A1070" s="22">
        <v>44231.711805555555</v>
      </c>
      <c r="B1070" s="30">
        <v>3.8499071598052979</v>
      </c>
      <c r="C1070" s="31">
        <v>1.5754281282424927</v>
      </c>
      <c r="D1070" s="31">
        <v>0.32366439700126648</v>
      </c>
      <c r="E1070" s="31">
        <v>2.738537073135376</v>
      </c>
      <c r="F1070" s="33">
        <v>56.738166809082031</v>
      </c>
      <c r="G1070" s="33">
        <v>39.578582763671875</v>
      </c>
      <c r="H1070" s="31">
        <v>1.271221399307251</v>
      </c>
      <c r="I1070" s="31">
        <v>0.39451700448989868</v>
      </c>
      <c r="J1070" s="49">
        <v>463.45962524414063</v>
      </c>
      <c r="K1070" s="33">
        <v>29.700000762939453</v>
      </c>
      <c r="L1070" s="54">
        <v>54.139999389648438</v>
      </c>
    </row>
    <row r="1071" spans="1:12" x14ac:dyDescent="0.2">
      <c r="A1071" s="21">
        <v>44231.715277777774</v>
      </c>
      <c r="B1071" s="28">
        <v>3.043954610824585</v>
      </c>
      <c r="C1071" s="29">
        <v>1.5520380735397339</v>
      </c>
      <c r="D1071" s="29">
        <v>0.3761877715587616</v>
      </c>
      <c r="E1071" s="29">
        <v>2.7552075386047363</v>
      </c>
      <c r="F1071" s="32">
        <v>46.646678924560547</v>
      </c>
      <c r="G1071" s="32">
        <v>32.045932769775391</v>
      </c>
      <c r="H1071" s="29">
        <v>1.2711553573608398</v>
      </c>
      <c r="I1071" s="29">
        <v>0.37988549470901489</v>
      </c>
      <c r="J1071" s="48">
        <v>465.05441284179688</v>
      </c>
      <c r="K1071" s="32">
        <v>29.690000534057617</v>
      </c>
      <c r="L1071" s="53">
        <v>54.049999237060547</v>
      </c>
    </row>
    <row r="1072" spans="1:12" x14ac:dyDescent="0.2">
      <c r="A1072" s="22">
        <v>44231.71875</v>
      </c>
      <c r="B1072" s="30">
        <v>2.5451312065124512</v>
      </c>
      <c r="C1072" s="31">
        <v>1.4848423004150391</v>
      </c>
      <c r="D1072" s="31">
        <v>0.34255880117416382</v>
      </c>
      <c r="E1072" s="31">
        <v>2.6164767742156982</v>
      </c>
      <c r="F1072" s="33">
        <v>44.016700744628906</v>
      </c>
      <c r="G1072" s="33">
        <v>48.590263366699219</v>
      </c>
      <c r="H1072" s="31">
        <v>1.2711434364318848</v>
      </c>
      <c r="I1072" s="31">
        <v>0.29221686720848083</v>
      </c>
      <c r="J1072" s="49">
        <v>465.6080322265625</v>
      </c>
      <c r="K1072" s="33">
        <v>29.670000076293945</v>
      </c>
      <c r="L1072" s="54">
        <v>54.090000152587891</v>
      </c>
    </row>
    <row r="1073" spans="1:12" x14ac:dyDescent="0.2">
      <c r="A1073" s="21">
        <v>44231.722222222219</v>
      </c>
      <c r="B1073" s="28">
        <v>2.8392820358276367</v>
      </c>
      <c r="C1073" s="29">
        <v>1.3367646932601929</v>
      </c>
      <c r="D1073" s="29">
        <v>0.32154175639152527</v>
      </c>
      <c r="E1073" s="29">
        <v>2.3726840019226074</v>
      </c>
      <c r="F1073" s="32">
        <v>54.872322082519531</v>
      </c>
      <c r="G1073" s="32">
        <v>32.638950347900391</v>
      </c>
      <c r="H1073" s="29">
        <v>1.2492226362228394</v>
      </c>
      <c r="I1073" s="29">
        <v>0.29952120780944824</v>
      </c>
      <c r="J1073" s="48">
        <v>465.19876098632813</v>
      </c>
      <c r="K1073" s="32">
        <v>29.600000381469727</v>
      </c>
      <c r="L1073" s="53">
        <v>54.299999237060547</v>
      </c>
    </row>
    <row r="1074" spans="1:12" x14ac:dyDescent="0.2">
      <c r="A1074" s="22">
        <v>44231.725694444438</v>
      </c>
      <c r="B1074" s="30">
        <v>4.8084893226623535</v>
      </c>
      <c r="C1074" s="31">
        <v>1.0761809349060059</v>
      </c>
      <c r="D1074" s="31">
        <v>0.26477792859077454</v>
      </c>
      <c r="E1074" s="31">
        <v>1.9122850894927979</v>
      </c>
      <c r="F1074" s="33">
        <v>41.486011505126953</v>
      </c>
      <c r="G1074" s="33">
        <v>41.404163360595703</v>
      </c>
      <c r="H1074" s="31">
        <v>1.2345131635665894</v>
      </c>
      <c r="I1074" s="31">
        <v>0.32871651649475098</v>
      </c>
      <c r="J1074" s="49">
        <v>464.80941772460938</v>
      </c>
      <c r="K1074" s="33">
        <v>29.540000915527344</v>
      </c>
      <c r="L1074" s="54">
        <v>54.299999237060547</v>
      </c>
    </row>
    <row r="1075" spans="1:12" x14ac:dyDescent="0.2">
      <c r="A1075" s="21">
        <v>44231.729166666664</v>
      </c>
      <c r="B1075" s="28">
        <v>7.6085553169250488</v>
      </c>
      <c r="C1075" s="29">
        <v>1.0623844861984253</v>
      </c>
      <c r="D1075" s="29">
        <v>0.27105996012687683</v>
      </c>
      <c r="E1075" s="29">
        <v>1.8974196910858154</v>
      </c>
      <c r="F1075" s="32">
        <v>50.454315185546875</v>
      </c>
      <c r="G1075" s="32">
        <v>54.935050964355469</v>
      </c>
      <c r="H1075" s="29">
        <v>1.2636288404464722</v>
      </c>
      <c r="I1075" s="29">
        <v>0.43825280666351318</v>
      </c>
      <c r="J1075" s="48">
        <v>464.48208618164063</v>
      </c>
      <c r="K1075" s="32">
        <v>29.440000534057617</v>
      </c>
      <c r="L1075" s="53">
        <v>54.419998168945313</v>
      </c>
    </row>
    <row r="1076" spans="1:12" x14ac:dyDescent="0.2">
      <c r="A1076" s="22">
        <v>44231.732638888883</v>
      </c>
      <c r="B1076" s="30">
        <v>5.3065037727355957</v>
      </c>
      <c r="C1076" s="31">
        <v>1.1226363182067871</v>
      </c>
      <c r="D1076" s="31">
        <v>0.27944892644882202</v>
      </c>
      <c r="E1076" s="31">
        <v>2.0002660751342773</v>
      </c>
      <c r="F1076" s="33">
        <v>53.735061645507813</v>
      </c>
      <c r="G1076" s="33">
        <v>47.208705902099609</v>
      </c>
      <c r="H1076" s="31">
        <v>1.2562527656555176</v>
      </c>
      <c r="I1076" s="31">
        <v>0.37979733943939209</v>
      </c>
      <c r="J1076" s="49">
        <v>466.12728881835938</v>
      </c>
      <c r="K1076" s="33">
        <v>29.399999618530273</v>
      </c>
      <c r="L1076" s="54">
        <v>54.409999847412109</v>
      </c>
    </row>
    <row r="1077" spans="1:12" x14ac:dyDescent="0.2">
      <c r="A1077" s="21">
        <v>44231.736111111109</v>
      </c>
      <c r="B1077" s="28">
        <v>3.0687718391418457</v>
      </c>
      <c r="C1077" s="29">
        <v>1.0458579063415527</v>
      </c>
      <c r="D1077" s="29">
        <v>0.27314114570617676</v>
      </c>
      <c r="E1077" s="29">
        <v>1.8762695789337158</v>
      </c>
      <c r="F1077" s="32">
        <v>58.981796264648438</v>
      </c>
      <c r="G1077" s="32">
        <v>37.040077209472656</v>
      </c>
      <c r="H1077" s="29">
        <v>1.2489287853240967</v>
      </c>
      <c r="I1077" s="29">
        <v>0.33596915006637573</v>
      </c>
      <c r="J1077" s="48">
        <v>465.7081298828125</v>
      </c>
      <c r="K1077" s="32">
        <v>29.340000152587891</v>
      </c>
      <c r="L1077" s="53">
        <v>54.560001373291016</v>
      </c>
    </row>
    <row r="1078" spans="1:12" x14ac:dyDescent="0.2">
      <c r="A1078" s="22">
        <v>44231.739583333328</v>
      </c>
      <c r="B1078" s="30">
        <v>2.4420051574707031</v>
      </c>
      <c r="C1078" s="31">
        <v>0.9374845027923584</v>
      </c>
      <c r="D1078" s="31">
        <v>0.27731770277023315</v>
      </c>
      <c r="E1078" s="31">
        <v>1.7143275737762451</v>
      </c>
      <c r="F1078" s="33">
        <v>46.405769348144531</v>
      </c>
      <c r="G1078" s="33">
        <v>35.962680816650391</v>
      </c>
      <c r="H1078" s="31">
        <v>1.2269042730331421</v>
      </c>
      <c r="I1078" s="31">
        <v>0.19718106091022491</v>
      </c>
      <c r="J1078" s="49">
        <v>466.89764404296875</v>
      </c>
      <c r="K1078" s="33">
        <v>29.270000457763672</v>
      </c>
      <c r="L1078" s="54">
        <v>54.560001373291016</v>
      </c>
    </row>
    <row r="1079" spans="1:12" x14ac:dyDescent="0.2">
      <c r="A1079" s="21">
        <v>44231.743055555555</v>
      </c>
      <c r="B1079" s="28">
        <v>2.1222403049468994</v>
      </c>
      <c r="C1079" s="29">
        <v>0.83326816558837891</v>
      </c>
      <c r="D1079" s="29">
        <v>0.26889756321907043</v>
      </c>
      <c r="E1079" s="29">
        <v>1.544060230255127</v>
      </c>
      <c r="F1079" s="32">
        <v>41.943645477294922</v>
      </c>
      <c r="G1079" s="32">
        <v>48.110927581787109</v>
      </c>
      <c r="H1079" s="29">
        <v>1.2122236490249634</v>
      </c>
      <c r="I1079" s="29">
        <v>0.15335358679294586</v>
      </c>
      <c r="J1079" s="48">
        <v>466.48422241210938</v>
      </c>
      <c r="K1079" s="32">
        <v>29.219999313354492</v>
      </c>
      <c r="L1079" s="53">
        <v>54.569999694824219</v>
      </c>
    </row>
    <row r="1080" spans="1:12" x14ac:dyDescent="0.2">
      <c r="A1080" s="22">
        <v>44231.746527777774</v>
      </c>
      <c r="B1080" s="30">
        <v>2.6080203056335449</v>
      </c>
      <c r="C1080" s="31">
        <v>0.88122457265853882</v>
      </c>
      <c r="D1080" s="31">
        <v>0.22687937319278717</v>
      </c>
      <c r="E1080" s="31">
        <v>1.5776519775390625</v>
      </c>
      <c r="F1080" s="33">
        <v>38.711204528808594</v>
      </c>
      <c r="G1080" s="33">
        <v>26.571125030517578</v>
      </c>
      <c r="H1080" s="31">
        <v>1.1903005838394165</v>
      </c>
      <c r="I1080" s="31">
        <v>0.18986387550830841</v>
      </c>
      <c r="J1080" s="49">
        <v>466.59823608398438</v>
      </c>
      <c r="K1080" s="33">
        <v>29.149999618530273</v>
      </c>
      <c r="L1080" s="54">
        <v>54.759998321533203</v>
      </c>
    </row>
    <row r="1081" spans="1:12" x14ac:dyDescent="0.2">
      <c r="A1081" s="21">
        <v>44231.75</v>
      </c>
      <c r="B1081" s="28">
        <v>1.9814049005508423</v>
      </c>
      <c r="C1081" s="29">
        <v>0.8756633996963501</v>
      </c>
      <c r="D1081" s="29">
        <v>0.22685885429382324</v>
      </c>
      <c r="E1081" s="29">
        <v>1.5712076425552368</v>
      </c>
      <c r="F1081" s="32">
        <v>30.076448440551758</v>
      </c>
      <c r="G1081" s="32">
        <v>37.347564697265625</v>
      </c>
      <c r="H1081" s="29">
        <v>1.1755893230438232</v>
      </c>
      <c r="I1081" s="29">
        <v>0.22635570168495178</v>
      </c>
      <c r="J1081" s="48">
        <v>467.23739624023438</v>
      </c>
      <c r="K1081" s="32">
        <v>29.100000381469727</v>
      </c>
      <c r="L1081" s="53">
        <v>54.700000762939453</v>
      </c>
    </row>
    <row r="1082" spans="1:12" x14ac:dyDescent="0.2">
      <c r="A1082" s="22">
        <v>44231.753472222219</v>
      </c>
      <c r="B1082" s="30">
        <v>1.6490333080291748</v>
      </c>
      <c r="C1082" s="31">
        <v>0.89347440004348755</v>
      </c>
      <c r="D1082" s="31">
        <v>0.21215415000915527</v>
      </c>
      <c r="E1082" s="31">
        <v>1.581703782081604</v>
      </c>
      <c r="F1082" s="33">
        <v>30.587650299072266</v>
      </c>
      <c r="G1082" s="33">
        <v>24.196048736572266</v>
      </c>
      <c r="H1082" s="31">
        <v>1.1755844354629517</v>
      </c>
      <c r="I1082" s="31">
        <v>0.26286360621452332</v>
      </c>
      <c r="J1082" s="49">
        <v>466.29251098632813</v>
      </c>
      <c r="K1082" s="33">
        <v>29.040000915527344</v>
      </c>
      <c r="L1082" s="54">
        <v>54.880001068115234</v>
      </c>
    </row>
    <row r="1083" spans="1:12" x14ac:dyDescent="0.2">
      <c r="A1083" s="21">
        <v>44231.756944444438</v>
      </c>
      <c r="B1083" s="28">
        <v>2.1858429908752441</v>
      </c>
      <c r="C1083" s="29">
        <v>0.93728947639465332</v>
      </c>
      <c r="D1083" s="29">
        <v>0.18273954093456268</v>
      </c>
      <c r="E1083" s="29">
        <v>1.6194504499435425</v>
      </c>
      <c r="F1083" s="32">
        <v>27.825395584106445</v>
      </c>
      <c r="G1083" s="32">
        <v>34.400825500488281</v>
      </c>
      <c r="H1083" s="29">
        <v>1.1974431276321411</v>
      </c>
      <c r="I1083" s="29">
        <v>0.31396377086639404</v>
      </c>
      <c r="J1083" s="48">
        <v>466.95401000976563</v>
      </c>
      <c r="K1083" s="32">
        <v>28.959999084472656</v>
      </c>
      <c r="L1083" s="53">
        <v>55.040000915527344</v>
      </c>
    </row>
    <row r="1084" spans="1:12" x14ac:dyDescent="0.2">
      <c r="A1084" s="22">
        <v>44231.760416666664</v>
      </c>
      <c r="B1084" s="30">
        <v>3.3234469890594482</v>
      </c>
      <c r="C1084" s="31">
        <v>1.2140705585479736</v>
      </c>
      <c r="D1084" s="31">
        <v>0.22054393589496613</v>
      </c>
      <c r="E1084" s="31">
        <v>2.0794143676757813</v>
      </c>
      <c r="F1084" s="33">
        <v>44.626224517822266</v>
      </c>
      <c r="G1084" s="33">
        <v>40.678989410400391</v>
      </c>
      <c r="H1084" s="31">
        <v>1.2193266153335571</v>
      </c>
      <c r="I1084" s="31">
        <v>0.32125973701477051</v>
      </c>
      <c r="J1084" s="49">
        <v>466.45748901367188</v>
      </c>
      <c r="K1084" s="33">
        <v>28.950000762939453</v>
      </c>
      <c r="L1084" s="54">
        <v>55.029998779296875</v>
      </c>
    </row>
    <row r="1085" spans="1:12" x14ac:dyDescent="0.2">
      <c r="A1085" s="21">
        <v>44231.763888888883</v>
      </c>
      <c r="B1085" s="28">
        <v>2.3515691757202148</v>
      </c>
      <c r="C1085" s="29">
        <v>1.2714014053344727</v>
      </c>
      <c r="D1085" s="29">
        <v>0.21420545876026154</v>
      </c>
      <c r="E1085" s="29">
        <v>2.1630549430847168</v>
      </c>
      <c r="F1085" s="32">
        <v>53.022773742675781</v>
      </c>
      <c r="G1085" s="32">
        <v>47.215415954589844</v>
      </c>
      <c r="H1085" s="29">
        <v>1.2410150766372681</v>
      </c>
      <c r="I1085" s="29">
        <v>0.29930362105369568</v>
      </c>
      <c r="J1085" s="48">
        <v>467.08956909179688</v>
      </c>
      <c r="K1085" s="32">
        <v>28.930000305175781</v>
      </c>
      <c r="L1085" s="53">
        <v>54.669998168945313</v>
      </c>
    </row>
    <row r="1086" spans="1:12" x14ac:dyDescent="0.2">
      <c r="A1086" s="22">
        <v>44231.767361111109</v>
      </c>
      <c r="B1086" s="30">
        <v>2.1597800254821777</v>
      </c>
      <c r="C1086" s="31">
        <v>1.1494219303131104</v>
      </c>
      <c r="D1086" s="31">
        <v>0.27299615740776062</v>
      </c>
      <c r="E1086" s="31">
        <v>2.0348713397979736</v>
      </c>
      <c r="F1086" s="33">
        <v>52.417472839355469</v>
      </c>
      <c r="G1086" s="33">
        <v>77.465805053710938</v>
      </c>
      <c r="H1086" s="31">
        <v>1.226366400718689</v>
      </c>
      <c r="I1086" s="31">
        <v>0.30659160017967224</v>
      </c>
      <c r="J1086" s="49">
        <v>466.12948608398438</v>
      </c>
      <c r="K1086" s="33">
        <v>28.889999389648438</v>
      </c>
      <c r="L1086" s="54">
        <v>54.700000762939453</v>
      </c>
    </row>
    <row r="1087" spans="1:12" x14ac:dyDescent="0.2">
      <c r="A1087" s="21">
        <v>44231.770833333328</v>
      </c>
      <c r="B1087" s="28">
        <v>1.9424152374267578</v>
      </c>
      <c r="C1087" s="29">
        <v>1.0027769804000854</v>
      </c>
      <c r="D1087" s="29">
        <v>0.28558006882667542</v>
      </c>
      <c r="E1087" s="29">
        <v>1.8226724863052368</v>
      </c>
      <c r="F1087" s="32">
        <v>53.93780517578125</v>
      </c>
      <c r="G1087" s="32">
        <v>29.033998489379883</v>
      </c>
      <c r="H1087" s="29">
        <v>1.2335972785949707</v>
      </c>
      <c r="I1087" s="29">
        <v>0.2919757068157196</v>
      </c>
      <c r="J1087" s="48">
        <v>466.73760986328125</v>
      </c>
      <c r="K1087" s="32">
        <v>28.850000381469727</v>
      </c>
      <c r="L1087" s="53">
        <v>54.689998626708984</v>
      </c>
    </row>
    <row r="1088" spans="1:12" x14ac:dyDescent="0.2">
      <c r="A1088" s="22">
        <v>44231.774305555555</v>
      </c>
      <c r="B1088" s="30">
        <v>1.0732600688934326</v>
      </c>
      <c r="C1088" s="31">
        <v>0.91905826330184937</v>
      </c>
      <c r="D1088" s="31">
        <v>0.24564164876937866</v>
      </c>
      <c r="E1088" s="31">
        <v>1.6544070243835449</v>
      </c>
      <c r="F1088" s="33">
        <v>44.484077453613281</v>
      </c>
      <c r="G1088" s="33">
        <v>46.385280609130859</v>
      </c>
      <c r="H1088" s="31">
        <v>1.211496114730835</v>
      </c>
      <c r="I1088" s="31">
        <v>0.24813775718212128</v>
      </c>
      <c r="J1088" s="49">
        <v>469.43093872070313</v>
      </c>
      <c r="K1088" s="33">
        <v>28.809999465942383</v>
      </c>
      <c r="L1088" s="54">
        <v>54.459999084472656</v>
      </c>
    </row>
    <row r="1089" spans="1:12" x14ac:dyDescent="0.2">
      <c r="A1089" s="21">
        <v>44231.777777777774</v>
      </c>
      <c r="B1089" s="28">
        <v>1.0092103481292725</v>
      </c>
      <c r="C1089" s="29">
        <v>0.72718340158462524</v>
      </c>
      <c r="D1089" s="29">
        <v>0.19732080399990082</v>
      </c>
      <c r="E1089" s="29">
        <v>1.309874415397644</v>
      </c>
      <c r="F1089" s="32">
        <v>31.926815032958984</v>
      </c>
      <c r="G1089" s="32">
        <v>39.479290008544922</v>
      </c>
      <c r="H1089" s="29">
        <v>1.2185946702957153</v>
      </c>
      <c r="I1089" s="29">
        <v>0.18242435157299042</v>
      </c>
      <c r="J1089" s="48">
        <v>468.08401489257813</v>
      </c>
      <c r="K1089" s="32">
        <v>28.719999313354492</v>
      </c>
      <c r="L1089" s="53">
        <v>54.340000152587891</v>
      </c>
    </row>
    <row r="1090" spans="1:12" x14ac:dyDescent="0.2">
      <c r="A1090" s="22">
        <v>44231.78125</v>
      </c>
      <c r="B1090" s="30">
        <v>0.47258466482162476</v>
      </c>
      <c r="C1090" s="31">
        <v>0.45047283172607422</v>
      </c>
      <c r="D1090" s="31">
        <v>0.15111264586448669</v>
      </c>
      <c r="E1090" s="31">
        <v>0.8416135311126709</v>
      </c>
      <c r="F1090" s="33">
        <v>14.019160270690918</v>
      </c>
      <c r="G1090" s="33">
        <v>-2.3501508235931396</v>
      </c>
      <c r="H1090" s="31">
        <v>1.2110837697982788</v>
      </c>
      <c r="I1090" s="31">
        <v>0.13132235407829285</v>
      </c>
      <c r="J1090" s="49">
        <v>468.8743896484375</v>
      </c>
      <c r="K1090" s="33">
        <v>28.600000381469727</v>
      </c>
      <c r="L1090" s="54">
        <v>54.279998779296875</v>
      </c>
    </row>
    <row r="1091" spans="1:12" x14ac:dyDescent="0.2">
      <c r="A1091" s="21">
        <v>44231.784722222219</v>
      </c>
      <c r="B1091" s="28">
        <v>0.63861197233200073</v>
      </c>
      <c r="C1091" s="29">
        <v>0.58874917030334473</v>
      </c>
      <c r="D1091" s="29">
        <v>0.14691141247749329</v>
      </c>
      <c r="E1091" s="29">
        <v>1.0493671894073486</v>
      </c>
      <c r="F1091" s="32">
        <v>15.296034812927246</v>
      </c>
      <c r="G1091" s="32">
        <v>27.894569396972656</v>
      </c>
      <c r="H1091" s="29">
        <v>1.2110536098480225</v>
      </c>
      <c r="I1091" s="29">
        <v>0.13861455023288727</v>
      </c>
      <c r="J1091" s="48">
        <v>469.53213500976563</v>
      </c>
      <c r="K1091" s="32">
        <v>28.520000457763672</v>
      </c>
      <c r="L1091" s="53">
        <v>54.470001220703125</v>
      </c>
    </row>
    <row r="1092" spans="1:12" x14ac:dyDescent="0.2">
      <c r="A1092" s="22">
        <v>44231.788194444438</v>
      </c>
      <c r="B1092" s="30">
        <v>1.9665877819061279</v>
      </c>
      <c r="C1092" s="31">
        <v>0.53662818670272827</v>
      </c>
      <c r="D1092" s="31">
        <v>0.14478786289691925</v>
      </c>
      <c r="E1092" s="31">
        <v>0.96735072135925293</v>
      </c>
      <c r="F1092" s="33">
        <v>12.872211456298828</v>
      </c>
      <c r="G1092" s="33">
        <v>15.712270736694336</v>
      </c>
      <c r="H1092" s="31">
        <v>1.2108460664749146</v>
      </c>
      <c r="I1092" s="31">
        <v>0.12400230020284653</v>
      </c>
      <c r="J1092" s="49">
        <v>469.18417358398438</v>
      </c>
      <c r="K1092" s="33">
        <v>28.459999084472656</v>
      </c>
      <c r="L1092" s="54">
        <v>54.229999542236328</v>
      </c>
    </row>
    <row r="1093" spans="1:12" x14ac:dyDescent="0.2">
      <c r="A1093" s="21">
        <v>44231.791666666664</v>
      </c>
      <c r="B1093" s="28">
        <v>1.2770290374755859</v>
      </c>
      <c r="C1093" s="29">
        <v>0.51610362529754639</v>
      </c>
      <c r="D1093" s="29">
        <v>0.14898739755153656</v>
      </c>
      <c r="E1093" s="29">
        <v>0.94218796491622925</v>
      </c>
      <c r="F1093" s="32">
        <v>18.287055969238281</v>
      </c>
      <c r="G1093" s="32">
        <v>24.539392471313477</v>
      </c>
      <c r="H1093" s="29">
        <v>1.2108688354492188</v>
      </c>
      <c r="I1093" s="29">
        <v>0.11671023815870285</v>
      </c>
      <c r="J1093" s="48">
        <v>469.2998046875</v>
      </c>
      <c r="K1093" s="32">
        <v>28.379999160766602</v>
      </c>
      <c r="L1093" s="53">
        <v>54.529998779296875</v>
      </c>
    </row>
    <row r="1094" spans="1:12" x14ac:dyDescent="0.2">
      <c r="A1094" s="22">
        <v>44231.795138888883</v>
      </c>
      <c r="B1094" s="30">
        <v>0.62579458951950073</v>
      </c>
      <c r="C1094" s="31">
        <v>0.5366814136505127</v>
      </c>
      <c r="D1094" s="31">
        <v>0.16159088909626007</v>
      </c>
      <c r="E1094" s="31">
        <v>0.98423540592193604</v>
      </c>
      <c r="F1094" s="33">
        <v>15.959037780761719</v>
      </c>
      <c r="G1094" s="33">
        <v>16.071426391601563</v>
      </c>
      <c r="H1094" s="31">
        <v>1.2109661102294922</v>
      </c>
      <c r="I1094" s="31">
        <v>0.18237440288066864</v>
      </c>
      <c r="J1094" s="49">
        <v>468.2802734375</v>
      </c>
      <c r="K1094" s="33">
        <v>28.340000152587891</v>
      </c>
      <c r="L1094" s="54">
        <v>54.860000610351563</v>
      </c>
    </row>
    <row r="1095" spans="1:12" x14ac:dyDescent="0.2">
      <c r="A1095" s="21">
        <v>44231.798611111109</v>
      </c>
      <c r="B1095" s="28">
        <v>0.17877344787120819</v>
      </c>
      <c r="C1095" s="29">
        <v>0.43804600834846497</v>
      </c>
      <c r="D1095" s="29">
        <v>0.14688026905059814</v>
      </c>
      <c r="E1095" s="29">
        <v>0.81833285093307495</v>
      </c>
      <c r="F1095" s="32">
        <v>16.84556770324707</v>
      </c>
      <c r="G1095" s="32">
        <v>-5.1282444000244141</v>
      </c>
      <c r="H1095" s="29">
        <v>1.2107968330383301</v>
      </c>
      <c r="I1095" s="29">
        <v>0.16776101291179657</v>
      </c>
      <c r="J1095" s="48">
        <v>468.89895629882813</v>
      </c>
      <c r="K1095" s="32">
        <v>28.319999694824219</v>
      </c>
      <c r="L1095" s="53">
        <v>54.569999694824219</v>
      </c>
    </row>
    <row r="1096" spans="1:12" x14ac:dyDescent="0.2">
      <c r="A1096" s="22">
        <v>44231.802083333328</v>
      </c>
      <c r="B1096" s="30">
        <v>0.1276850551366806</v>
      </c>
      <c r="C1096" s="31">
        <v>0.40516000986099243</v>
      </c>
      <c r="D1096" s="31">
        <v>0.13637784123420715</v>
      </c>
      <c r="E1096" s="31">
        <v>0.75742161273956299</v>
      </c>
      <c r="F1096" s="33">
        <v>7.4976663589477539</v>
      </c>
      <c r="G1096" s="33">
        <v>13.401823997497559</v>
      </c>
      <c r="H1096" s="31">
        <v>1.2106995582580566</v>
      </c>
      <c r="I1096" s="31">
        <v>0.14586740732192993</v>
      </c>
      <c r="J1096" s="49">
        <v>468.01651000976563</v>
      </c>
      <c r="K1096" s="33">
        <v>28.239999771118164</v>
      </c>
      <c r="L1096" s="54">
        <v>54.619998931884766</v>
      </c>
    </row>
    <row r="1097" spans="1:12" x14ac:dyDescent="0.2">
      <c r="A1097" s="21">
        <v>44231.805555555555</v>
      </c>
      <c r="B1097" s="28">
        <v>0.68946021795272827</v>
      </c>
      <c r="C1097" s="29">
        <v>0.3531261682510376</v>
      </c>
      <c r="D1097" s="29">
        <v>0.14686013758182526</v>
      </c>
      <c r="E1097" s="29">
        <v>0.68814462423324585</v>
      </c>
      <c r="F1097" s="32">
        <v>11.010934829711914</v>
      </c>
      <c r="G1097" s="32">
        <v>21.276229858398438</v>
      </c>
      <c r="H1097" s="29">
        <v>1.2179237604141235</v>
      </c>
      <c r="I1097" s="29">
        <v>0.1021013930439949</v>
      </c>
      <c r="J1097" s="48">
        <v>468.68978881835938</v>
      </c>
      <c r="K1097" s="32">
        <v>28.159999847412109</v>
      </c>
      <c r="L1097" s="53">
        <v>54.729999542236328</v>
      </c>
    </row>
    <row r="1098" spans="1:12" x14ac:dyDescent="0.2">
      <c r="A1098" s="22">
        <v>44231.809027777774</v>
      </c>
      <c r="B1098" s="30">
        <v>0.17874214053153992</v>
      </c>
      <c r="C1098" s="31">
        <v>0.27783676981925964</v>
      </c>
      <c r="D1098" s="31">
        <v>8.8112726807594299E-2</v>
      </c>
      <c r="E1098" s="31">
        <v>0.51399093866348267</v>
      </c>
      <c r="F1098" s="33">
        <v>2.4819622039794922</v>
      </c>
      <c r="G1098" s="33">
        <v>3.6463394165039063</v>
      </c>
      <c r="H1098" s="31">
        <v>1.2178773880004883</v>
      </c>
      <c r="I1098" s="31">
        <v>8.7512150406837463E-2</v>
      </c>
      <c r="J1098" s="49">
        <v>469.37030029296875</v>
      </c>
      <c r="K1098" s="33">
        <v>28.069999694824219</v>
      </c>
      <c r="L1098" s="54">
        <v>54.919998168945313</v>
      </c>
    </row>
    <row r="1099" spans="1:12" x14ac:dyDescent="0.2">
      <c r="A1099" s="21">
        <v>44231.8125</v>
      </c>
      <c r="B1099" s="28">
        <v>0.14043888449668884</v>
      </c>
      <c r="C1099" s="29">
        <v>0.29836365580558777</v>
      </c>
      <c r="D1099" s="29">
        <v>0.11748248338699341</v>
      </c>
      <c r="E1099" s="29">
        <v>0.5748249888420105</v>
      </c>
      <c r="F1099" s="32">
        <v>2.2265946865081787</v>
      </c>
      <c r="G1099" s="32">
        <v>-4.6063957214355469</v>
      </c>
      <c r="H1099" s="29">
        <v>1.2178654670715332</v>
      </c>
      <c r="I1099" s="29">
        <v>0.10209650546312332</v>
      </c>
      <c r="J1099" s="48">
        <v>468.51620483398438</v>
      </c>
      <c r="K1099" s="32">
        <v>27.950000762939453</v>
      </c>
      <c r="L1099" s="53">
        <v>55.279998779296875</v>
      </c>
    </row>
    <row r="1100" spans="1:12" x14ac:dyDescent="0.2">
      <c r="A1100" s="22">
        <v>44231.815972222219</v>
      </c>
      <c r="B1100" s="30">
        <v>0.66391336917877197</v>
      </c>
      <c r="C1100" s="31">
        <v>0.46398353576660156</v>
      </c>
      <c r="D1100" s="31">
        <v>0.14266172051429749</v>
      </c>
      <c r="E1100" s="31">
        <v>0.85387229919433594</v>
      </c>
      <c r="F1100" s="33">
        <v>24.452442169189453</v>
      </c>
      <c r="G1100" s="33">
        <v>17.414958953857422</v>
      </c>
      <c r="H1100" s="31">
        <v>1.2179031372070313</v>
      </c>
      <c r="I1100" s="31">
        <v>0.10209966450929642</v>
      </c>
      <c r="J1100" s="49">
        <v>470.0703125</v>
      </c>
      <c r="K1100" s="33">
        <v>27.950000762939453</v>
      </c>
      <c r="L1100" s="54">
        <v>55.360000610351563</v>
      </c>
    </row>
    <row r="1101" spans="1:12" x14ac:dyDescent="0.2">
      <c r="A1101" s="21">
        <v>44231.819444444438</v>
      </c>
      <c r="B1101" s="28">
        <v>0.98312532901763916</v>
      </c>
      <c r="C1101" s="29">
        <v>0.51463675498962402</v>
      </c>
      <c r="D1101" s="29">
        <v>0.14895907044410706</v>
      </c>
      <c r="E1101" s="29">
        <v>0.9378126859664917</v>
      </c>
      <c r="F1101" s="32">
        <v>21.286579132080078</v>
      </c>
      <c r="G1101" s="32">
        <v>23.533721923828125</v>
      </c>
      <c r="H1101" s="29">
        <v>1.2179313898086548</v>
      </c>
      <c r="I1101" s="29">
        <v>9.480903297662735E-2</v>
      </c>
      <c r="J1101" s="48">
        <v>469.53656005859375</v>
      </c>
      <c r="K1101" s="32">
        <v>27.950000762939453</v>
      </c>
      <c r="L1101" s="53">
        <v>55.419998168945313</v>
      </c>
    </row>
    <row r="1102" spans="1:12" x14ac:dyDescent="0.2">
      <c r="A1102" s="22">
        <v>44231.822916666664</v>
      </c>
      <c r="B1102" s="30">
        <v>0.523476243019104</v>
      </c>
      <c r="C1102" s="31">
        <v>0.5721161961555481</v>
      </c>
      <c r="D1102" s="31">
        <v>0.13846738636493683</v>
      </c>
      <c r="E1102" s="31">
        <v>1.0154274702072144</v>
      </c>
      <c r="F1102" s="33">
        <v>19.825706481933594</v>
      </c>
      <c r="G1102" s="33">
        <v>12.481717109680176</v>
      </c>
      <c r="H1102" s="31">
        <v>1.2252103090286255</v>
      </c>
      <c r="I1102" s="31">
        <v>0.10939377546310425</v>
      </c>
      <c r="J1102" s="49">
        <v>469.5419921875</v>
      </c>
      <c r="K1102" s="33">
        <v>27.950000762939453</v>
      </c>
      <c r="L1102" s="54">
        <v>55.389999389648438</v>
      </c>
    </row>
    <row r="1103" spans="1:12" x14ac:dyDescent="0.2">
      <c r="A1103" s="21">
        <v>44231.826388888883</v>
      </c>
      <c r="B1103" s="28">
        <v>0.22980649769306183</v>
      </c>
      <c r="C1103" s="29">
        <v>0.46396398544311523</v>
      </c>
      <c r="D1103" s="29">
        <v>0.13006842136383057</v>
      </c>
      <c r="E1103" s="29">
        <v>0.84124904870986938</v>
      </c>
      <c r="F1103" s="32">
        <v>20.355747222900391</v>
      </c>
      <c r="G1103" s="32">
        <v>27.290796279907227</v>
      </c>
      <c r="H1103" s="29">
        <v>1.2105593681335449</v>
      </c>
      <c r="I1103" s="29">
        <v>0.10209536552429199</v>
      </c>
      <c r="J1103" s="48">
        <v>469.10671997070313</v>
      </c>
      <c r="K1103" s="32">
        <v>27.909999847412109</v>
      </c>
      <c r="L1103" s="53">
        <v>55.380001068115234</v>
      </c>
    </row>
    <row r="1104" spans="1:12" x14ac:dyDescent="0.2">
      <c r="A1104" s="22">
        <v>44231.829861111109</v>
      </c>
      <c r="B1104" s="30">
        <v>0.10213693976402283</v>
      </c>
      <c r="C1104" s="31">
        <v>0.4105905294418335</v>
      </c>
      <c r="D1104" s="31">
        <v>0.13216724991798401</v>
      </c>
      <c r="E1104" s="31">
        <v>0.7594372034072876</v>
      </c>
      <c r="F1104" s="33">
        <v>17.547126770019531</v>
      </c>
      <c r="G1104" s="33">
        <v>1.5422677993774414</v>
      </c>
      <c r="H1104" s="31">
        <v>1.2178604602813721</v>
      </c>
      <c r="I1104" s="31">
        <v>9.4803512096405029E-2</v>
      </c>
      <c r="J1104" s="49">
        <v>469.7667236328125</v>
      </c>
      <c r="K1104" s="33">
        <v>27.819999694824219</v>
      </c>
      <c r="L1104" s="54">
        <v>55.689998626708984</v>
      </c>
    </row>
    <row r="1105" spans="1:12" x14ac:dyDescent="0.2">
      <c r="A1105" s="21">
        <v>44231.833333333328</v>
      </c>
      <c r="B1105" s="28">
        <v>0.17875723540782928</v>
      </c>
      <c r="C1105" s="29">
        <v>0.47770065069198608</v>
      </c>
      <c r="D1105" s="29">
        <v>0.15316124260425568</v>
      </c>
      <c r="E1105" s="29">
        <v>0.88329976797103882</v>
      </c>
      <c r="F1105" s="32">
        <v>8.723353385925293</v>
      </c>
      <c r="G1105" s="32">
        <v>12.625368118286133</v>
      </c>
      <c r="H1105" s="29">
        <v>1.225273609161377</v>
      </c>
      <c r="I1105" s="29">
        <v>9.4812840223312378E-2</v>
      </c>
      <c r="J1105" s="48">
        <v>470.32171630859375</v>
      </c>
      <c r="K1105" s="32">
        <v>27.770000457763672</v>
      </c>
      <c r="L1105" s="53">
        <v>56.110000610351563</v>
      </c>
    </row>
    <row r="1106" spans="1:12" x14ac:dyDescent="0.2">
      <c r="A1106" s="22">
        <v>44231.836805555555</v>
      </c>
      <c r="B1106" s="30">
        <v>0.75343173742294312</v>
      </c>
      <c r="C1106" s="31">
        <v>0.77482408285140991</v>
      </c>
      <c r="D1106" s="31">
        <v>0.19514854252338409</v>
      </c>
      <c r="E1106" s="31">
        <v>1.3828266859054565</v>
      </c>
      <c r="F1106" s="33">
        <v>27.164409637451172</v>
      </c>
      <c r="G1106" s="33">
        <v>31.220169067382813</v>
      </c>
      <c r="H1106" s="31">
        <v>1.2254325151443481</v>
      </c>
      <c r="I1106" s="31">
        <v>0.10941361635923386</v>
      </c>
      <c r="J1106" s="49">
        <v>468.64480590820313</v>
      </c>
      <c r="K1106" s="33">
        <v>27.799999237060547</v>
      </c>
      <c r="L1106" s="54">
        <v>56.349998474121094</v>
      </c>
    </row>
    <row r="1107" spans="1:12" x14ac:dyDescent="0.2">
      <c r="A1107" s="21">
        <v>44231.840277777774</v>
      </c>
      <c r="B1107" s="28">
        <v>0.20430508255958557</v>
      </c>
      <c r="C1107" s="29">
        <v>0.6118733286857605</v>
      </c>
      <c r="D1107" s="29">
        <v>0.17834813892841339</v>
      </c>
      <c r="E1107" s="29">
        <v>1.1162495613098145</v>
      </c>
      <c r="F1107" s="32">
        <v>24.046710968017578</v>
      </c>
      <c r="G1107" s="32">
        <v>4.9646143913269043</v>
      </c>
      <c r="H1107" s="29">
        <v>1.2180465459823608</v>
      </c>
      <c r="I1107" s="29">
        <v>8.7524302303791046E-2</v>
      </c>
      <c r="J1107" s="48">
        <v>469.12521362304688</v>
      </c>
      <c r="K1107" s="32">
        <v>27.850000381469727</v>
      </c>
      <c r="L1107" s="53">
        <v>55.990001678466797</v>
      </c>
    </row>
    <row r="1108" spans="1:12" x14ac:dyDescent="0.2">
      <c r="A1108" s="22">
        <v>44231.84375</v>
      </c>
      <c r="B1108" s="30">
        <v>0.95771914720535278</v>
      </c>
      <c r="C1108" s="31">
        <v>0.70361453294754028</v>
      </c>
      <c r="D1108" s="31">
        <v>0.1615690141916275</v>
      </c>
      <c r="E1108" s="31">
        <v>1.2379962205886841</v>
      </c>
      <c r="F1108" s="33">
        <v>20.758243560791016</v>
      </c>
      <c r="G1108" s="33">
        <v>23.066984176635742</v>
      </c>
      <c r="H1108" s="31">
        <v>1.2399781942367554</v>
      </c>
      <c r="I1108" s="31">
        <v>0.13129182159900665</v>
      </c>
      <c r="J1108" s="49">
        <v>469.18402099609375</v>
      </c>
      <c r="K1108" s="33">
        <v>27.799999237060547</v>
      </c>
      <c r="L1108" s="54">
        <v>56.259998321533203</v>
      </c>
    </row>
    <row r="1109" spans="1:12" x14ac:dyDescent="0.2">
      <c r="A1109" s="21">
        <v>44231.847222222219</v>
      </c>
      <c r="B1109" s="28">
        <v>1.7111531496047974</v>
      </c>
      <c r="C1109" s="29">
        <v>0.80629527568817139</v>
      </c>
      <c r="D1109" s="29">
        <v>0.13219499588012695</v>
      </c>
      <c r="E1109" s="29">
        <v>1.3681133985519409</v>
      </c>
      <c r="F1109" s="32">
        <v>19.808511734008789</v>
      </c>
      <c r="G1109" s="32">
        <v>22.015134811401367</v>
      </c>
      <c r="H1109" s="29">
        <v>1.2399985790252686</v>
      </c>
      <c r="I1109" s="29">
        <v>0.12399985641241074</v>
      </c>
      <c r="J1109" s="48">
        <v>470.20675659179688</v>
      </c>
      <c r="K1109" s="32">
        <v>27.809999465942383</v>
      </c>
      <c r="L1109" s="53">
        <v>56.270000457763672</v>
      </c>
    </row>
    <row r="1110" spans="1:12" x14ac:dyDescent="0.2">
      <c r="A1110" s="22">
        <v>44231.850694444438</v>
      </c>
      <c r="B1110" s="30">
        <v>1.6089839935302734</v>
      </c>
      <c r="C1110" s="31">
        <v>0.68034994602203369</v>
      </c>
      <c r="D1110" s="31">
        <v>0.1238008514046669</v>
      </c>
      <c r="E1110" s="31">
        <v>1.1645673513412476</v>
      </c>
      <c r="F1110" s="33">
        <v>15.875308036804199</v>
      </c>
      <c r="G1110" s="33">
        <v>8.2747745513916016</v>
      </c>
      <c r="H1110" s="31">
        <v>1.2326962947845459</v>
      </c>
      <c r="I1110" s="31">
        <v>0.18235151469707489</v>
      </c>
      <c r="J1110" s="49">
        <v>469.25738525390625</v>
      </c>
      <c r="K1110" s="33">
        <v>27.75</v>
      </c>
      <c r="L1110" s="54">
        <v>56.450000762939453</v>
      </c>
    </row>
    <row r="1111" spans="1:12" x14ac:dyDescent="0.2">
      <c r="A1111" s="21">
        <v>44231.854166666664</v>
      </c>
      <c r="B1111" s="28">
        <v>0.40864655375480652</v>
      </c>
      <c r="C1111" s="29">
        <v>0.62561744451522827</v>
      </c>
      <c r="D1111" s="29">
        <v>0.12590400874614716</v>
      </c>
      <c r="E1111" s="29">
        <v>1.0848729610443115</v>
      </c>
      <c r="F1111" s="32">
        <v>17.347047805786133</v>
      </c>
      <c r="G1111" s="32">
        <v>0.56188905239105225</v>
      </c>
      <c r="H1111" s="29">
        <v>1.2254493236541748</v>
      </c>
      <c r="I1111" s="29">
        <v>0.1021207794547081</v>
      </c>
      <c r="J1111" s="48">
        <v>469.8092041015625</v>
      </c>
      <c r="K1111" s="32">
        <v>27.719999313354492</v>
      </c>
      <c r="L1111" s="53">
        <v>56.650001525878906</v>
      </c>
    </row>
    <row r="1112" spans="1:12" x14ac:dyDescent="0.2">
      <c r="A1112" s="22">
        <v>44231.857638888883</v>
      </c>
      <c r="B1112" s="30">
        <v>0.84287768602371216</v>
      </c>
      <c r="C1112" s="31">
        <v>0.55719828605651855</v>
      </c>
      <c r="D1112" s="31">
        <v>0.11961506307125092</v>
      </c>
      <c r="E1112" s="31">
        <v>0.97580713033676147</v>
      </c>
      <c r="F1112" s="33">
        <v>22.047636032104492</v>
      </c>
      <c r="G1112" s="33">
        <v>24.336175918579102</v>
      </c>
      <c r="H1112" s="31">
        <v>1.2182186841964722</v>
      </c>
      <c r="I1112" s="31">
        <v>5.8357782661914825E-2</v>
      </c>
      <c r="J1112" s="49">
        <v>469.80032348632813</v>
      </c>
      <c r="K1112" s="33">
        <v>27.709999084472656</v>
      </c>
      <c r="L1112" s="54">
        <v>56.819999694824219</v>
      </c>
    </row>
    <row r="1113" spans="1:12" x14ac:dyDescent="0.2">
      <c r="A1113" s="21">
        <v>44231.861111111109</v>
      </c>
      <c r="B1113" s="28">
        <v>0.97055929899215698</v>
      </c>
      <c r="C1113" s="29">
        <v>0.38468882441520691</v>
      </c>
      <c r="D1113" s="29">
        <v>0.1070210188627243</v>
      </c>
      <c r="E1113" s="29">
        <v>0.69668585062026978</v>
      </c>
      <c r="F1113" s="32">
        <v>22.649789810180664</v>
      </c>
      <c r="G1113" s="32">
        <v>18.839067459106445</v>
      </c>
      <c r="H1113" s="29">
        <v>1.1963011026382446</v>
      </c>
      <c r="I1113" s="29">
        <v>0.16777394711971283</v>
      </c>
      <c r="J1113" s="48">
        <v>469.82901000976563</v>
      </c>
      <c r="K1113" s="32">
        <v>27.700000762939453</v>
      </c>
      <c r="L1113" s="53">
        <v>56.779998779296875</v>
      </c>
    </row>
    <row r="1114" spans="1:12" x14ac:dyDescent="0.2">
      <c r="A1114" s="22">
        <v>44231.864583333328</v>
      </c>
      <c r="B1114" s="30">
        <v>0.20433579385280609</v>
      </c>
      <c r="C1114" s="31">
        <v>0.42440548539161682</v>
      </c>
      <c r="D1114" s="31">
        <v>6.7152924835681915E-2</v>
      </c>
      <c r="E1114" s="31">
        <v>0.71979540586471558</v>
      </c>
      <c r="F1114" s="33">
        <v>20.41314697265625</v>
      </c>
      <c r="G1114" s="33">
        <v>14.221772193908691</v>
      </c>
      <c r="H1114" s="31">
        <v>1.1963452100753784</v>
      </c>
      <c r="I1114" s="31">
        <v>0.14589576423168182</v>
      </c>
      <c r="J1114" s="49">
        <v>470.4443359375</v>
      </c>
      <c r="K1114" s="33">
        <v>27.629999160766602</v>
      </c>
      <c r="L1114" s="54">
        <v>57.110000610351563</v>
      </c>
    </row>
    <row r="1115" spans="1:12" x14ac:dyDescent="0.2">
      <c r="A1115" s="21">
        <v>44231.868055555555</v>
      </c>
      <c r="B1115" s="28">
        <v>0.3959166407585144</v>
      </c>
      <c r="C1115" s="29">
        <v>0.41210073232650757</v>
      </c>
      <c r="D1115" s="29">
        <v>0.11962097883224487</v>
      </c>
      <c r="E1115" s="29">
        <v>0.75130373239517212</v>
      </c>
      <c r="F1115" s="32">
        <v>26.033437728881836</v>
      </c>
      <c r="G1115" s="32">
        <v>6.763789176940918</v>
      </c>
      <c r="H1115" s="29">
        <v>1.2109838724136353</v>
      </c>
      <c r="I1115" s="29">
        <v>0.12401642650365829</v>
      </c>
      <c r="J1115" s="48">
        <v>469.39437866210938</v>
      </c>
      <c r="K1115" s="32">
        <v>27.620000839233398</v>
      </c>
      <c r="L1115" s="53">
        <v>57.25</v>
      </c>
    </row>
    <row r="1116" spans="1:12" x14ac:dyDescent="0.2">
      <c r="A1116" s="22">
        <v>44231.871527777774</v>
      </c>
      <c r="B1116" s="30">
        <v>2.2349927425384521</v>
      </c>
      <c r="C1116" s="31">
        <v>0.29983130097389221</v>
      </c>
      <c r="D1116" s="31">
        <v>0.10073252767324448</v>
      </c>
      <c r="E1116" s="31">
        <v>0.56032466888427734</v>
      </c>
      <c r="F1116" s="33">
        <v>27.279684066772461</v>
      </c>
      <c r="G1116" s="33">
        <v>30.814804077148438</v>
      </c>
      <c r="H1116" s="31">
        <v>1.2182676792144775</v>
      </c>
      <c r="I1116" s="31">
        <v>0.10942524671554565</v>
      </c>
      <c r="J1116" s="49">
        <v>470.425048828125</v>
      </c>
      <c r="K1116" s="33">
        <v>27.600000381469727</v>
      </c>
      <c r="L1116" s="54">
        <v>57.349998474121094</v>
      </c>
    </row>
    <row r="1117" spans="1:12" x14ac:dyDescent="0.2">
      <c r="A1117" s="21">
        <v>44231.875</v>
      </c>
      <c r="B1117" s="28">
        <v>0.2426733672618866</v>
      </c>
      <c r="C1117" s="29">
        <v>0.31765177845954895</v>
      </c>
      <c r="D1117" s="29">
        <v>0.11962826550006866</v>
      </c>
      <c r="E1117" s="29">
        <v>0.60443753004074097</v>
      </c>
      <c r="F1117" s="32">
        <v>28.630350112915039</v>
      </c>
      <c r="G1117" s="32">
        <v>22.520090103149414</v>
      </c>
      <c r="H1117" s="29">
        <v>1.2183531522750854</v>
      </c>
      <c r="I1117" s="29">
        <v>8.0250807106494904E-2</v>
      </c>
      <c r="J1117" s="48">
        <v>470.97854614257813</v>
      </c>
      <c r="K1117" s="32">
        <v>27.559999465942383</v>
      </c>
      <c r="L1117" s="53">
        <v>57.669998168945313</v>
      </c>
    </row>
    <row r="1118" spans="1:12" x14ac:dyDescent="0.2">
      <c r="A1118" s="22">
        <v>44231.878472222219</v>
      </c>
      <c r="B1118" s="30">
        <v>0.7919272780418396</v>
      </c>
      <c r="C1118" s="31">
        <v>0.26974576711654663</v>
      </c>
      <c r="D1118" s="31">
        <v>0.10074540972709656</v>
      </c>
      <c r="E1118" s="31">
        <v>0.5142214298248291</v>
      </c>
      <c r="F1118" s="33">
        <v>26.465696334838867</v>
      </c>
      <c r="G1118" s="33">
        <v>3.4844801425933838</v>
      </c>
      <c r="H1118" s="31">
        <v>1.2184234857559204</v>
      </c>
      <c r="I1118" s="31">
        <v>6.5663553774356842E-2</v>
      </c>
      <c r="J1118" s="49">
        <v>470.0130615234375</v>
      </c>
      <c r="K1118" s="33">
        <v>27.489999771118164</v>
      </c>
      <c r="L1118" s="54">
        <v>58.060001373291016</v>
      </c>
    </row>
    <row r="1119" spans="1:12" x14ac:dyDescent="0.2">
      <c r="A1119" s="21">
        <v>44231.881944444438</v>
      </c>
      <c r="B1119" s="28">
        <v>3.8322526961565018E-2</v>
      </c>
      <c r="C1119" s="29">
        <v>0.20266997814178467</v>
      </c>
      <c r="D1119" s="29">
        <v>9.4457373023033142E-2</v>
      </c>
      <c r="E1119" s="29">
        <v>0.40511718392372131</v>
      </c>
      <c r="F1119" s="32">
        <v>22.175971984863281</v>
      </c>
      <c r="G1119" s="32">
        <v>24.751243591308594</v>
      </c>
      <c r="H1119" s="29">
        <v>1.2258304357528687</v>
      </c>
      <c r="I1119" s="29">
        <v>7.2966098785400391E-2</v>
      </c>
      <c r="J1119" s="48">
        <v>470.60400390625</v>
      </c>
      <c r="K1119" s="32">
        <v>27.420000076293945</v>
      </c>
      <c r="L1119" s="53">
        <v>58.540000915527344</v>
      </c>
    </row>
    <row r="1120" spans="1:12" x14ac:dyDescent="0.2">
      <c r="A1120" s="22">
        <v>44231.885416666664</v>
      </c>
      <c r="B1120" s="30">
        <v>0.19163331389427185</v>
      </c>
      <c r="C1120" s="31">
        <v>0.21638722717761993</v>
      </c>
      <c r="D1120" s="31">
        <v>8.816971629858017E-2</v>
      </c>
      <c r="E1120" s="31">
        <v>0.41985580325126648</v>
      </c>
      <c r="F1120" s="33">
        <v>17.783571243286133</v>
      </c>
      <c r="G1120" s="33">
        <v>-5.9585185050964355</v>
      </c>
      <c r="H1120" s="31">
        <v>1.2259625196456909</v>
      </c>
      <c r="I1120" s="31">
        <v>6.5676569938659668E-2</v>
      </c>
      <c r="J1120" s="49">
        <v>469.58343505859375</v>
      </c>
      <c r="K1120" s="33">
        <v>27.370000839233398</v>
      </c>
      <c r="L1120" s="54">
        <v>59</v>
      </c>
    </row>
    <row r="1121" spans="1:12" x14ac:dyDescent="0.2">
      <c r="A1121" s="21">
        <v>44231.888888888883</v>
      </c>
      <c r="B1121" s="28">
        <v>0.11499246209859848</v>
      </c>
      <c r="C1121" s="29">
        <v>0.2438044548034668</v>
      </c>
      <c r="D1121" s="29">
        <v>0.10077632218599319</v>
      </c>
      <c r="E1121" s="29">
        <v>0.47238898277282715</v>
      </c>
      <c r="F1121" s="32">
        <v>12.276083946228027</v>
      </c>
      <c r="G1121" s="32">
        <v>-9.342498779296875</v>
      </c>
      <c r="H1121" s="29">
        <v>1.2187973260879517</v>
      </c>
      <c r="I1121" s="29">
        <v>5.8385502547025681E-2</v>
      </c>
      <c r="J1121" s="48">
        <v>470.0877685546875</v>
      </c>
      <c r="K1121" s="32">
        <v>27.350000381469727</v>
      </c>
      <c r="L1121" s="53">
        <v>59.360000610351563</v>
      </c>
    </row>
    <row r="1122" spans="1:12" x14ac:dyDescent="0.2">
      <c r="A1122" s="22">
        <v>44231.892361111109</v>
      </c>
      <c r="B1122" s="30">
        <v>1.1883795261383057</v>
      </c>
      <c r="C1122" s="31">
        <v>0.25204890966415405</v>
      </c>
      <c r="D1122" s="31">
        <v>9.4487674534320831E-2</v>
      </c>
      <c r="E1122" s="31">
        <v>0.48083728551864624</v>
      </c>
      <c r="F1122" s="33">
        <v>8.8425655364990234</v>
      </c>
      <c r="G1122" s="33">
        <v>8.5358877182006836</v>
      </c>
      <c r="H1122" s="31">
        <v>1.2335226535797119</v>
      </c>
      <c r="I1122" s="31">
        <v>0.27006116509437561</v>
      </c>
      <c r="J1122" s="49">
        <v>469.04376220703125</v>
      </c>
      <c r="K1122" s="33">
        <v>27.350000381469727</v>
      </c>
      <c r="L1122" s="54">
        <v>59.580001831054688</v>
      </c>
    </row>
    <row r="1123" spans="1:12" x14ac:dyDescent="0.2">
      <c r="A1123" s="21">
        <v>44231.895833333328</v>
      </c>
      <c r="B1123" s="28">
        <v>8.9449256658554077E-2</v>
      </c>
      <c r="C1123" s="29">
        <v>0.16301234066486359</v>
      </c>
      <c r="D1123" s="29">
        <v>7.9790778458118439E-2</v>
      </c>
      <c r="E1123" s="29">
        <v>0.32966190576553345</v>
      </c>
      <c r="F1123" s="32">
        <v>-3.89487624168396</v>
      </c>
      <c r="G1123" s="32">
        <v>-9.5174016952514648</v>
      </c>
      <c r="H1123" s="29">
        <v>1.2262419462203979</v>
      </c>
      <c r="I1123" s="29">
        <v>0.10948589444160461</v>
      </c>
      <c r="J1123" s="48">
        <v>468.63803100585938</v>
      </c>
      <c r="K1123" s="32">
        <v>27.270000457763672</v>
      </c>
      <c r="L1123" s="53">
        <v>59.900001525878906</v>
      </c>
    </row>
    <row r="1124" spans="1:12" x14ac:dyDescent="0.2">
      <c r="A1124" s="22">
        <v>44231.899305555555</v>
      </c>
      <c r="B1124" s="30">
        <v>6.3901275396347046E-2</v>
      </c>
      <c r="C1124" s="31">
        <v>0.20687653124332428</v>
      </c>
      <c r="D1124" s="31">
        <v>7.9801954329013824E-2</v>
      </c>
      <c r="E1124" s="31">
        <v>0.39690974354743958</v>
      </c>
      <c r="F1124" s="33">
        <v>7.9953279495239258</v>
      </c>
      <c r="G1124" s="33">
        <v>7.1467185020446777</v>
      </c>
      <c r="H1124" s="31">
        <v>1.2191135883331299</v>
      </c>
      <c r="I1124" s="31">
        <v>0.13140147924423218</v>
      </c>
      <c r="J1124" s="49">
        <v>469.2208251953125</v>
      </c>
      <c r="K1124" s="33">
        <v>27.190000534057617</v>
      </c>
      <c r="L1124" s="54">
        <v>60.560001373291016</v>
      </c>
    </row>
    <row r="1125" spans="1:12" x14ac:dyDescent="0.2">
      <c r="A1125" s="21">
        <v>44231.902777777774</v>
      </c>
      <c r="B1125" s="28">
        <v>-2.5561811402440071E-2</v>
      </c>
      <c r="C1125" s="29">
        <v>0.17674459517002106</v>
      </c>
      <c r="D1125" s="29">
        <v>6.9305233657360077E-2</v>
      </c>
      <c r="E1125" s="29">
        <v>0.34022566676139832</v>
      </c>
      <c r="F1125" s="32">
        <v>-1.8813494443893433</v>
      </c>
      <c r="G1125" s="32">
        <v>1.5132592916488647</v>
      </c>
      <c r="H1125" s="29">
        <v>1.211875319480896</v>
      </c>
      <c r="I1125" s="29">
        <v>0.15330952405929565</v>
      </c>
      <c r="J1125" s="48">
        <v>471.35443115234375</v>
      </c>
      <c r="K1125" s="32">
        <v>27.149999618530273</v>
      </c>
      <c r="L1125" s="53">
        <v>60.840000152587891</v>
      </c>
    </row>
    <row r="1126" spans="1:12" x14ac:dyDescent="0.2">
      <c r="A1126" s="22">
        <v>44231.90625</v>
      </c>
      <c r="B1126" s="30">
        <v>-0.11503321677446365</v>
      </c>
      <c r="C1126" s="31">
        <v>0.15619976818561554</v>
      </c>
      <c r="D1126" s="31">
        <v>7.1408532559871674E-2</v>
      </c>
      <c r="E1126" s="31">
        <v>0.31083711981773376</v>
      </c>
      <c r="F1126" s="33">
        <v>16.585231781005859</v>
      </c>
      <c r="G1126" s="33">
        <v>9.1515302658081055</v>
      </c>
      <c r="H1126" s="31">
        <v>1.2119286060333252</v>
      </c>
      <c r="I1126" s="31">
        <v>0.13871471583843231</v>
      </c>
      <c r="J1126" s="49">
        <v>471.9674072265625</v>
      </c>
      <c r="K1126" s="33">
        <v>27.079999923706055</v>
      </c>
      <c r="L1126" s="54">
        <v>61.209999084472656</v>
      </c>
    </row>
    <row r="1127" spans="1:12" x14ac:dyDescent="0.2">
      <c r="A1127" s="21">
        <v>44231.909722222219</v>
      </c>
      <c r="B1127" s="28">
        <v>-0.29401195049285889</v>
      </c>
      <c r="C1127" s="29">
        <v>0.13429443538188934</v>
      </c>
      <c r="D1127" s="29">
        <v>6.3015706837177277E-2</v>
      </c>
      <c r="E1127" s="29">
        <v>0.26886701583862305</v>
      </c>
      <c r="F1127" s="32">
        <v>13.294453620910645</v>
      </c>
      <c r="G1127" s="32" t="s">
        <v>41</v>
      </c>
      <c r="H1127" s="29">
        <v>1.2120859622955322</v>
      </c>
      <c r="I1127" s="29">
        <v>2.9206890612840652E-2</v>
      </c>
      <c r="J1127" s="48">
        <v>470.95269775390625</v>
      </c>
      <c r="K1127" s="32">
        <v>27.020000457763672</v>
      </c>
      <c r="L1127" s="53">
        <v>61.779998779296875</v>
      </c>
    </row>
    <row r="1128" spans="1:12" x14ac:dyDescent="0.2">
      <c r="A1128" s="22">
        <v>44231.913194444438</v>
      </c>
      <c r="B1128" s="30">
        <v>-6.3922926783561707E-2</v>
      </c>
      <c r="C1128" s="31">
        <v>0.10141755640506744</v>
      </c>
      <c r="D1128" s="31">
        <v>6.9325178861618042E-2</v>
      </c>
      <c r="E1128" s="31">
        <v>0.22478164732456207</v>
      </c>
      <c r="F1128" s="33">
        <v>2.2705426216125488</v>
      </c>
      <c r="G1128" s="33">
        <v>11.894778251647949</v>
      </c>
      <c r="H1128" s="31">
        <v>1.1976189613342285</v>
      </c>
      <c r="I1128" s="31">
        <v>5.1117885857820511E-2</v>
      </c>
      <c r="J1128" s="49">
        <v>470.46926879882813</v>
      </c>
      <c r="K1128" s="33">
        <v>26.959999084472656</v>
      </c>
      <c r="L1128" s="54">
        <v>62.310001373291016</v>
      </c>
    </row>
    <row r="1129" spans="1:12" x14ac:dyDescent="0.2">
      <c r="A1129" s="21">
        <v>44231.916666666664</v>
      </c>
      <c r="B1129" s="28">
        <v>-0.4091624915599823</v>
      </c>
      <c r="C1129" s="29">
        <v>0.12199181318283081</v>
      </c>
      <c r="D1129" s="29">
        <v>6.7233584821224213E-2</v>
      </c>
      <c r="E1129" s="29">
        <v>0.2563280463218689</v>
      </c>
      <c r="F1129" s="32">
        <v>1.360465407371521</v>
      </c>
      <c r="G1129" s="32">
        <v>2.107187032699585</v>
      </c>
      <c r="H1129" s="29">
        <v>1.1977822780609131</v>
      </c>
      <c r="I1129" s="29">
        <v>5.8428406715393066E-2</v>
      </c>
      <c r="J1129" s="48">
        <v>470.4207763671875</v>
      </c>
      <c r="K1129" s="32">
        <v>26.950000762939453</v>
      </c>
      <c r="L1129" s="53">
        <v>62.720001220703125</v>
      </c>
    </row>
    <row r="1130" spans="1:12" x14ac:dyDescent="0.2">
      <c r="A1130" s="22">
        <v>44231.920138888883</v>
      </c>
      <c r="B1130" s="30">
        <v>-0.29410091042518616</v>
      </c>
      <c r="C1130" s="31">
        <v>0.14393043518066406</v>
      </c>
      <c r="D1130" s="31">
        <v>6.0933616012334824E-2</v>
      </c>
      <c r="E1130" s="31">
        <v>0.28155535459518433</v>
      </c>
      <c r="F1130" s="33">
        <v>22.402816772460938</v>
      </c>
      <c r="G1130" s="33">
        <v>12.684700012207031</v>
      </c>
      <c r="H1130" s="31">
        <v>1.21245276927948</v>
      </c>
      <c r="I1130" s="31">
        <v>5.112752690911293E-2</v>
      </c>
      <c r="J1130" s="49">
        <v>469.8880615234375</v>
      </c>
      <c r="K1130" s="33">
        <v>26.940000534057617</v>
      </c>
      <c r="L1130" s="54">
        <v>62.900001525878906</v>
      </c>
    </row>
    <row r="1131" spans="1:12" x14ac:dyDescent="0.2">
      <c r="A1131" s="21">
        <v>44231.923611111109</v>
      </c>
      <c r="B1131" s="28">
        <v>-0.34527170658111572</v>
      </c>
      <c r="C1131" s="29">
        <v>0.15490679442882538</v>
      </c>
      <c r="D1131" s="29">
        <v>7.7748030424118042E-2</v>
      </c>
      <c r="E1131" s="29">
        <v>0.31519472599029541</v>
      </c>
      <c r="F1131" s="32">
        <v>23.642162322998047</v>
      </c>
      <c r="G1131" s="32">
        <v>16.358205795288086</v>
      </c>
      <c r="H1131" s="29">
        <v>1.2125328779220581</v>
      </c>
      <c r="I1131" s="29">
        <v>4.3826490640640259E-2</v>
      </c>
      <c r="J1131" s="48">
        <v>470.85751342773438</v>
      </c>
      <c r="K1131" s="32">
        <v>26.969999313354492</v>
      </c>
      <c r="L1131" s="53">
        <v>62.970001220703125</v>
      </c>
    </row>
    <row r="1132" spans="1:12" x14ac:dyDescent="0.2">
      <c r="A1132" s="22">
        <v>44231.927083333328</v>
      </c>
      <c r="B1132" s="30">
        <v>0.23018021881580353</v>
      </c>
      <c r="C1132" s="31">
        <v>0.11515147984027863</v>
      </c>
      <c r="D1132" s="31">
        <v>6.5139971673488617E-2</v>
      </c>
      <c r="E1132" s="31">
        <v>0.24164830148220062</v>
      </c>
      <c r="F1132" s="33">
        <v>11.774996757507324</v>
      </c>
      <c r="G1132" s="33">
        <v>8.7366170883178711</v>
      </c>
      <c r="H1132" s="31">
        <v>1.2125279903411865</v>
      </c>
      <c r="I1132" s="31">
        <v>4.3826311826705933E-2</v>
      </c>
      <c r="J1132" s="49">
        <v>469.33511352539063</v>
      </c>
      <c r="K1132" s="33">
        <v>26.940000534057617</v>
      </c>
      <c r="L1132" s="54">
        <v>63.069999694824219</v>
      </c>
    </row>
    <row r="1133" spans="1:12" x14ac:dyDescent="0.2">
      <c r="A1133" s="21">
        <v>44231.930555555555</v>
      </c>
      <c r="B1133" s="28">
        <v>1.8159699440002441</v>
      </c>
      <c r="C1133" s="29">
        <v>0.11515806615352631</v>
      </c>
      <c r="D1133" s="29">
        <v>6.3042290508747101E-2</v>
      </c>
      <c r="E1133" s="29">
        <v>0.23956070840358734</v>
      </c>
      <c r="F1133" s="32">
        <v>2.7213971614837646</v>
      </c>
      <c r="G1133" s="32">
        <v>11.765439033508301</v>
      </c>
      <c r="H1133" s="29">
        <v>1.2052924633026123</v>
      </c>
      <c r="I1133" s="29">
        <v>3.6524016410112381E-2</v>
      </c>
      <c r="J1133" s="48">
        <v>469.40213012695313</v>
      </c>
      <c r="K1133" s="32">
        <v>26.879999160766602</v>
      </c>
      <c r="L1133" s="53">
        <v>63.450000762939453</v>
      </c>
    </row>
    <row r="1134" spans="1:12" x14ac:dyDescent="0.2">
      <c r="A1134" s="22">
        <v>44231.934027777774</v>
      </c>
      <c r="B1134" s="30">
        <v>0.24299930036067963</v>
      </c>
      <c r="C1134" s="31">
        <v>0.21662238240242004</v>
      </c>
      <c r="D1134" s="31">
        <v>7.145305722951889E-2</v>
      </c>
      <c r="E1134" s="31">
        <v>0.40139800310134888</v>
      </c>
      <c r="F1134" s="33">
        <v>4.4609560966491699</v>
      </c>
      <c r="G1134" s="33">
        <v>-3.7038207054138184</v>
      </c>
      <c r="H1134" s="31">
        <v>1.2126842737197876</v>
      </c>
      <c r="I1134" s="31">
        <v>0</v>
      </c>
      <c r="J1134" s="49">
        <v>470.861572265625</v>
      </c>
      <c r="K1134" s="33">
        <v>26.930000305175781</v>
      </c>
      <c r="L1134" s="54">
        <v>63.459999084472656</v>
      </c>
    </row>
    <row r="1135" spans="1:12" x14ac:dyDescent="0.2">
      <c r="A1135" s="21">
        <v>44231.9375</v>
      </c>
      <c r="B1135" s="28">
        <v>0.56270825862884521</v>
      </c>
      <c r="C1135" s="29">
        <v>0.21661198139190674</v>
      </c>
      <c r="D1135" s="29">
        <v>7.1449629962444305E-2</v>
      </c>
      <c r="E1135" s="29">
        <v>0.40348020195960999</v>
      </c>
      <c r="F1135" s="32">
        <v>5.5145406723022461</v>
      </c>
      <c r="G1135" s="32">
        <v>-19.664093017578125</v>
      </c>
      <c r="H1135" s="29">
        <v>1.1907111406326294</v>
      </c>
      <c r="I1135" s="29">
        <v>4.382985457777977E-2</v>
      </c>
      <c r="J1135" s="48">
        <v>470.82135009765625</v>
      </c>
      <c r="K1135" s="32">
        <v>26.969999313354492</v>
      </c>
      <c r="L1135" s="53">
        <v>63.180000305175781</v>
      </c>
    </row>
    <row r="1136" spans="1:12" x14ac:dyDescent="0.2">
      <c r="A1136" s="22">
        <v>44231.940972222219</v>
      </c>
      <c r="B1136" s="30">
        <v>0.23017291724681854</v>
      </c>
      <c r="C1136" s="31">
        <v>0.12337268888950348</v>
      </c>
      <c r="D1136" s="31">
        <v>6.3036687672138214E-2</v>
      </c>
      <c r="E1136" s="31">
        <v>0.25214675068855286</v>
      </c>
      <c r="F1136" s="33">
        <v>1.5344860553741455</v>
      </c>
      <c r="G1136" s="33">
        <v>17.789806365966797</v>
      </c>
      <c r="H1136" s="31">
        <v>1.1905770301818848</v>
      </c>
      <c r="I1136" s="31">
        <v>7.3041535913944244E-2</v>
      </c>
      <c r="J1136" s="49">
        <v>470.9371337890625</v>
      </c>
      <c r="K1136" s="33">
        <v>26.930000305175781</v>
      </c>
      <c r="L1136" s="54">
        <v>63.020000457763672</v>
      </c>
    </row>
    <row r="1137" spans="1:12" x14ac:dyDescent="0.2">
      <c r="A1137" s="21">
        <v>44231.944444444438</v>
      </c>
      <c r="B1137" s="28">
        <v>-0.4731258749961853</v>
      </c>
      <c r="C1137" s="29">
        <v>0.13433705270290375</v>
      </c>
      <c r="D1137" s="29">
        <v>6.0934517532587051E-2</v>
      </c>
      <c r="E1137" s="29">
        <v>0.26685118675231934</v>
      </c>
      <c r="F1137" s="32">
        <v>6.9357695579528809</v>
      </c>
      <c r="G1137" s="32">
        <v>21.993959426879883</v>
      </c>
      <c r="H1137" s="29">
        <v>1.2051666975021362</v>
      </c>
      <c r="I1137" s="29">
        <v>5.843232199549675E-2</v>
      </c>
      <c r="J1137" s="48">
        <v>472.08660888671875</v>
      </c>
      <c r="K1137" s="32">
        <v>26.870000839233398</v>
      </c>
      <c r="L1137" s="53">
        <v>63.200000762939453</v>
      </c>
    </row>
    <row r="1138" spans="1:12" x14ac:dyDescent="0.2">
      <c r="A1138" s="22">
        <v>44231.947916666664</v>
      </c>
      <c r="B1138" s="30">
        <v>-0.42196258902549744</v>
      </c>
      <c r="C1138" s="31">
        <v>0.14392758905887604</v>
      </c>
      <c r="D1138" s="31">
        <v>5.6730184704065323E-2</v>
      </c>
      <c r="E1138" s="31">
        <v>0.27734756469726563</v>
      </c>
      <c r="F1138" s="33">
        <v>16.847814559936523</v>
      </c>
      <c r="G1138" s="33">
        <v>15.067899703979492</v>
      </c>
      <c r="H1138" s="31">
        <v>1.2124289274215698</v>
      </c>
      <c r="I1138" s="31">
        <v>4.3822731822729111E-2</v>
      </c>
      <c r="J1138" s="49">
        <v>471.0504150390625</v>
      </c>
      <c r="K1138" s="33">
        <v>26.840000152587891</v>
      </c>
      <c r="L1138" s="54">
        <v>63.279998779296875</v>
      </c>
    </row>
    <row r="1139" spans="1:12" x14ac:dyDescent="0.2">
      <c r="A1139" s="21">
        <v>44231.951388888883</v>
      </c>
      <c r="B1139" s="28">
        <v>-0.30684486031532288</v>
      </c>
      <c r="C1139" s="29">
        <v>9.5940172672271729E-2</v>
      </c>
      <c r="D1139" s="29">
        <v>5.0420749932527542E-2</v>
      </c>
      <c r="E1139" s="29">
        <v>0.19748127460479736</v>
      </c>
      <c r="F1139" s="32">
        <v>8.8371334075927734</v>
      </c>
      <c r="G1139" s="32">
        <v>-2.9150261878967285</v>
      </c>
      <c r="H1139" s="29">
        <v>1.219585657119751</v>
      </c>
      <c r="I1139" s="29">
        <v>5.112035945057869E-2</v>
      </c>
      <c r="J1139" s="48">
        <v>471.201416015625</v>
      </c>
      <c r="K1139" s="32">
        <v>26.780000686645508</v>
      </c>
      <c r="L1139" s="53">
        <v>63.169998168945313</v>
      </c>
    </row>
    <row r="1140" spans="1:12" x14ac:dyDescent="0.2">
      <c r="A1140" s="22">
        <v>44231.954861111109</v>
      </c>
      <c r="B1140" s="30">
        <v>-0.52415251731872559</v>
      </c>
      <c r="C1140" s="31">
        <v>7.400522381067276E-2</v>
      </c>
      <c r="D1140" s="31">
        <v>6.3021034002304077E-2</v>
      </c>
      <c r="E1140" s="31">
        <v>0.17645889520645142</v>
      </c>
      <c r="F1140" s="33">
        <v>4.0704917907714844</v>
      </c>
      <c r="G1140" s="33">
        <v>-4.3773131370544434</v>
      </c>
      <c r="H1140" s="31">
        <v>1.219490647315979</v>
      </c>
      <c r="I1140" s="31">
        <v>3.6511700600385666E-2</v>
      </c>
      <c r="J1140" s="49">
        <v>470.79180908203125</v>
      </c>
      <c r="K1140" s="33">
        <v>26.729999542236328</v>
      </c>
      <c r="L1140" s="54">
        <v>63.139999389648438</v>
      </c>
    </row>
    <row r="1141" spans="1:12" x14ac:dyDescent="0.2">
      <c r="A1141" s="21">
        <v>44231.958333333328</v>
      </c>
      <c r="B1141" s="28">
        <v>-0.24289293587207794</v>
      </c>
      <c r="C1141" s="29">
        <v>6.1669241636991501E-2</v>
      </c>
      <c r="D1141" s="29">
        <v>5.0415366888046265E-2</v>
      </c>
      <c r="E1141" s="29">
        <v>0.147044837474823</v>
      </c>
      <c r="F1141" s="32">
        <v>0.37840163707733154</v>
      </c>
      <c r="G1141" s="32">
        <v>3.9271950721740723</v>
      </c>
      <c r="H1141" s="29">
        <v>1.2267576456069946</v>
      </c>
      <c r="I1141" s="29">
        <v>4.3812774121761322E-2</v>
      </c>
      <c r="J1141" s="48">
        <v>471.96536254882813</v>
      </c>
      <c r="K1141" s="32">
        <v>26.659999847412109</v>
      </c>
      <c r="L1141" s="53">
        <v>63.319999694824219</v>
      </c>
    </row>
    <row r="1142" spans="1:12" x14ac:dyDescent="0.2">
      <c r="A1142" s="22">
        <v>44231.961805555555</v>
      </c>
      <c r="B1142" s="30">
        <v>-0.23009778559207916</v>
      </c>
      <c r="C1142" s="31">
        <v>4.1110802441835403E-2</v>
      </c>
      <c r="D1142" s="31">
        <v>4.6211812645196915E-2</v>
      </c>
      <c r="E1142" s="31">
        <v>0.10922792553901672</v>
      </c>
      <c r="F1142" s="33">
        <v>-5.604158878326416</v>
      </c>
      <c r="G1142" s="33">
        <v>2.2089388370513916</v>
      </c>
      <c r="H1142" s="31">
        <v>1.2266973257064819</v>
      </c>
      <c r="I1142" s="31">
        <v>3.6508847028017044E-2</v>
      </c>
      <c r="J1142" s="49">
        <v>470.57614135742188</v>
      </c>
      <c r="K1142" s="33">
        <v>26.590000152587891</v>
      </c>
      <c r="L1142" s="54">
        <v>63.380001068115234</v>
      </c>
    </row>
    <row r="1143" spans="1:12" x14ac:dyDescent="0.2">
      <c r="A1143" s="21">
        <v>44231.965277777774</v>
      </c>
      <c r="B1143" s="28">
        <v>0.29400888085365295</v>
      </c>
      <c r="C1143" s="29">
        <v>5.7554155588150024E-2</v>
      </c>
      <c r="D1143" s="29">
        <v>5.0412043929100037E-2</v>
      </c>
      <c r="E1143" s="29">
        <v>0.1386331170797348</v>
      </c>
      <c r="F1143" s="32">
        <v>-13.693144798278809</v>
      </c>
      <c r="G1143" s="32">
        <v>1.8202985525131226</v>
      </c>
      <c r="H1143" s="29">
        <v>1.2339783906936646</v>
      </c>
      <c r="I1143" s="29">
        <v>5.8413174003362656E-2</v>
      </c>
      <c r="J1143" s="48">
        <v>470.66250610351563</v>
      </c>
      <c r="K1143" s="32">
        <v>26.540000915527344</v>
      </c>
      <c r="L1143" s="53">
        <v>63.520000457763672</v>
      </c>
    </row>
    <row r="1144" spans="1:12" x14ac:dyDescent="0.2">
      <c r="A1144" s="22">
        <v>44231.96875</v>
      </c>
      <c r="B1144" s="30">
        <v>0.10226896405220032</v>
      </c>
      <c r="C1144" s="31">
        <v>0.101409912109375</v>
      </c>
      <c r="D1144" s="31">
        <v>5.4615721106529236E-2</v>
      </c>
      <c r="E1144" s="31">
        <v>0.21006046235561371</v>
      </c>
      <c r="F1144" s="33">
        <v>-5.8906927108764648</v>
      </c>
      <c r="G1144" s="33" t="s">
        <v>41</v>
      </c>
      <c r="H1144" s="31">
        <v>1.2267367839813232</v>
      </c>
      <c r="I1144" s="31">
        <v>5.1114030182361603E-2</v>
      </c>
      <c r="J1144" s="49">
        <v>471.21124267578125</v>
      </c>
      <c r="K1144" s="33">
        <v>26.510000228881836</v>
      </c>
      <c r="L1144" s="54">
        <v>63.770000457763672</v>
      </c>
    </row>
    <row r="1145" spans="1:12" x14ac:dyDescent="0.2">
      <c r="A1145" s="21">
        <v>44231.972222222219</v>
      </c>
      <c r="B1145" s="28">
        <v>-0.34515500068664551</v>
      </c>
      <c r="C1145" s="29">
        <v>6.4408473670482635E-2</v>
      </c>
      <c r="D1145" s="29">
        <v>5.6715872138738632E-2</v>
      </c>
      <c r="E1145" s="29">
        <v>0.15334290266036987</v>
      </c>
      <c r="F1145" s="32">
        <v>-2.137404203414917</v>
      </c>
      <c r="G1145" s="32">
        <v>-4.8475098609924316</v>
      </c>
      <c r="H1145" s="29">
        <v>1.2267268896102905</v>
      </c>
      <c r="I1145" s="29">
        <v>4.3811675161123276E-2</v>
      </c>
      <c r="J1145" s="48">
        <v>471.78707885742188</v>
      </c>
      <c r="K1145" s="32">
        <v>26.479999542236328</v>
      </c>
      <c r="L1145" s="53">
        <v>63.860000610351563</v>
      </c>
    </row>
    <row r="1146" spans="1:12" x14ac:dyDescent="0.2">
      <c r="A1146" s="22">
        <v>44231.975694444438</v>
      </c>
      <c r="B1146" s="30">
        <v>-0.29402440786361694</v>
      </c>
      <c r="C1146" s="31">
        <v>4.9334738403558731E-2</v>
      </c>
      <c r="D1146" s="31">
        <v>5.2515320479869843E-2</v>
      </c>
      <c r="E1146" s="31">
        <v>0.12813737988471985</v>
      </c>
      <c r="F1146" s="33">
        <v>3.1498963832855225</v>
      </c>
      <c r="G1146" s="33">
        <v>1.4829058647155762</v>
      </c>
      <c r="H1146" s="31">
        <v>1.2340434789657593</v>
      </c>
      <c r="I1146" s="31">
        <v>4.381219670176506E-2</v>
      </c>
      <c r="J1146" s="49">
        <v>471.35104370117188</v>
      </c>
      <c r="K1146" s="33">
        <v>26.420000076293945</v>
      </c>
      <c r="L1146" s="54">
        <v>64.120002746582031</v>
      </c>
    </row>
    <row r="1147" spans="1:12" x14ac:dyDescent="0.2">
      <c r="A1147" s="21">
        <v>44231.979166666664</v>
      </c>
      <c r="B1147" s="28">
        <v>-7.6710708439350128E-2</v>
      </c>
      <c r="C1147" s="29">
        <v>0.117868572473526</v>
      </c>
      <c r="D1147" s="29">
        <v>6.722722202539444E-2</v>
      </c>
      <c r="E1147" s="29">
        <v>0.24790039658546448</v>
      </c>
      <c r="F1147" s="32">
        <v>-1.3398803472518921</v>
      </c>
      <c r="G1147" s="32">
        <v>12.437363624572754</v>
      </c>
      <c r="H1147" s="29">
        <v>1.2341833114624023</v>
      </c>
      <c r="I1147" s="29">
        <v>5.8422878384590149E-2</v>
      </c>
      <c r="J1147" s="48">
        <v>470.77285766601563</v>
      </c>
      <c r="K1147" s="32">
        <v>26.420000076293945</v>
      </c>
      <c r="L1147" s="53">
        <v>64.44000244140625</v>
      </c>
    </row>
    <row r="1148" spans="1:12" x14ac:dyDescent="0.2">
      <c r="A1148" s="22">
        <v>44231.982638888883</v>
      </c>
      <c r="B1148" s="30">
        <v>0.17900332808494568</v>
      </c>
      <c r="C1148" s="31">
        <v>0.15488390624523163</v>
      </c>
      <c r="D1148" s="31">
        <v>6.0928639024496078E-2</v>
      </c>
      <c r="E1148" s="31">
        <v>0.29834023118019104</v>
      </c>
      <c r="F1148" s="33">
        <v>11.94719409942627</v>
      </c>
      <c r="G1148" s="33">
        <v>0.38869291543960571</v>
      </c>
      <c r="H1148" s="31">
        <v>1.2415671348571777</v>
      </c>
      <c r="I1148" s="31">
        <v>6.5730027854442596E-2</v>
      </c>
      <c r="J1148" s="49">
        <v>470.61651611328125</v>
      </c>
      <c r="K1148" s="33">
        <v>26.5</v>
      </c>
      <c r="L1148" s="54">
        <v>64.319999694824219</v>
      </c>
    </row>
    <row r="1149" spans="1:12" x14ac:dyDescent="0.2">
      <c r="A1149" s="21">
        <v>44231.986111111109</v>
      </c>
      <c r="B1149" s="28">
        <v>-0.21734072268009186</v>
      </c>
      <c r="C1149" s="29">
        <v>0.11101251840591431</v>
      </c>
      <c r="D1149" s="29">
        <v>5.672132596373558E-2</v>
      </c>
      <c r="E1149" s="29">
        <v>0.22478450834751129</v>
      </c>
      <c r="F1149" s="32">
        <v>15.331469535827637</v>
      </c>
      <c r="G1149" s="32">
        <v>29.016263961791992</v>
      </c>
      <c r="H1149" s="29">
        <v>1.2414501905441284</v>
      </c>
      <c r="I1149" s="29">
        <v>4.3815888464450836E-2</v>
      </c>
      <c r="J1149" s="48">
        <v>471.15402221679688</v>
      </c>
      <c r="K1149" s="32">
        <v>26.520000457763672</v>
      </c>
      <c r="L1149" s="53">
        <v>63.979999542236328</v>
      </c>
    </row>
    <row r="1150" spans="1:12" x14ac:dyDescent="0.2">
      <c r="A1150" s="22">
        <v>44231.989583333328</v>
      </c>
      <c r="B1150" s="30">
        <v>-0.44747170805931091</v>
      </c>
      <c r="C1150" s="31">
        <v>0.10827281326055527</v>
      </c>
      <c r="D1150" s="31">
        <v>4.8318762332201004E-2</v>
      </c>
      <c r="E1150" s="31">
        <v>0.21428319811820984</v>
      </c>
      <c r="F1150" s="33">
        <v>9.3380947113037109</v>
      </c>
      <c r="G1150" s="33">
        <v>-8.5403175354003906</v>
      </c>
      <c r="H1150" s="31">
        <v>1.2341628074645996</v>
      </c>
      <c r="I1150" s="31">
        <v>0</v>
      </c>
      <c r="J1150" s="49">
        <v>471.70437622070313</v>
      </c>
      <c r="K1150" s="33">
        <v>26.5</v>
      </c>
      <c r="L1150" s="54">
        <v>64.089996337890625</v>
      </c>
    </row>
    <row r="1151" spans="1:12" x14ac:dyDescent="0.2">
      <c r="A1151" s="21">
        <v>44231.993055555555</v>
      </c>
      <c r="B1151" s="28" t="s">
        <v>41</v>
      </c>
      <c r="C1151" s="29">
        <v>0.20011541247367859</v>
      </c>
      <c r="D1151" s="29">
        <v>5.6726645678281784E-2</v>
      </c>
      <c r="E1151" s="29">
        <v>0.36136975884437561</v>
      </c>
      <c r="F1151" s="32">
        <v>8.7455883026123047</v>
      </c>
      <c r="G1151" s="32">
        <v>10.269672393798828</v>
      </c>
      <c r="H1151" s="29">
        <v>1.2196565866470337</v>
      </c>
      <c r="I1151" s="29">
        <v>-7.3033329099416733E-3</v>
      </c>
      <c r="J1151" s="48">
        <v>470.0135498046875</v>
      </c>
      <c r="K1151" s="32">
        <v>26.549999237060547</v>
      </c>
      <c r="L1151" s="53">
        <v>64.129997253417969</v>
      </c>
    </row>
    <row r="1152" spans="1:12" x14ac:dyDescent="0.2">
      <c r="A1152" s="22">
        <v>44231.996527777774</v>
      </c>
      <c r="B1152" s="30">
        <v>8.9489340782165527E-2</v>
      </c>
      <c r="C1152" s="31">
        <v>0.1027849093079567</v>
      </c>
      <c r="D1152" s="31">
        <v>5.881955474615097E-2</v>
      </c>
      <c r="E1152" s="31">
        <v>0.21427124738693237</v>
      </c>
      <c r="F1152" s="33">
        <v>9.3273468017578125</v>
      </c>
      <c r="G1152" s="33">
        <v>12.456916809082031</v>
      </c>
      <c r="H1152" s="31">
        <v>1.1975821256637573</v>
      </c>
      <c r="I1152" s="31">
        <v>7.3023303411900997E-3</v>
      </c>
      <c r="J1152" s="49">
        <v>472.20822143554688</v>
      </c>
      <c r="K1152" s="33">
        <v>26.530000686645508</v>
      </c>
      <c r="L1152" s="54">
        <v>63.819999694824219</v>
      </c>
    </row>
    <row r="1153" spans="1:12" x14ac:dyDescent="0.2">
      <c r="A1153" s="21">
        <v>44232</v>
      </c>
      <c r="B1153" s="28">
        <v>0.52409952878952026</v>
      </c>
      <c r="C1153" s="29">
        <v>6.7146092653274536E-2</v>
      </c>
      <c r="D1153" s="29">
        <v>4.8311237245798111E-2</v>
      </c>
      <c r="E1153" s="29">
        <v>0.15333566069602966</v>
      </c>
      <c r="F1153" s="32">
        <v>-2.6179409027099609</v>
      </c>
      <c r="G1153" s="32">
        <v>72.698989868164063</v>
      </c>
      <c r="H1153" s="29">
        <v>1.2047641277313232</v>
      </c>
      <c r="I1153" s="29">
        <v>4.3809607625007629E-2</v>
      </c>
      <c r="J1153" s="48">
        <v>470.281982421875</v>
      </c>
      <c r="K1153" s="32">
        <v>26.450000762939453</v>
      </c>
      <c r="L1153" s="53">
        <v>63.840000152587891</v>
      </c>
    </row>
    <row r="1154" spans="1:12" x14ac:dyDescent="0.2">
      <c r="A1154" s="22">
        <v>44232.003472222219</v>
      </c>
      <c r="B1154" s="30" t="s">
        <v>41</v>
      </c>
      <c r="C1154" s="31" t="s">
        <v>41</v>
      </c>
      <c r="D1154" s="31" t="s">
        <v>41</v>
      </c>
      <c r="E1154" s="31" t="s">
        <v>41</v>
      </c>
      <c r="F1154" s="33" t="s">
        <v>41</v>
      </c>
      <c r="G1154" s="33" t="s">
        <v>41</v>
      </c>
      <c r="H1154" s="31" t="s">
        <v>41</v>
      </c>
      <c r="I1154" s="31" t="s">
        <v>41</v>
      </c>
      <c r="J1154" s="49" t="s">
        <v>41</v>
      </c>
      <c r="K1154" s="33" t="s">
        <v>41</v>
      </c>
      <c r="L1154" s="54" t="s">
        <v>41</v>
      </c>
    </row>
    <row r="1155" spans="1:12" x14ac:dyDescent="0.2">
      <c r="A1155" s="21">
        <v>44232.006944444438</v>
      </c>
      <c r="B1155" s="28" t="s">
        <v>41</v>
      </c>
      <c r="C1155" s="29" t="s">
        <v>41</v>
      </c>
      <c r="D1155" s="29" t="s">
        <v>41</v>
      </c>
      <c r="E1155" s="29" t="s">
        <v>41</v>
      </c>
      <c r="F1155" s="32" t="s">
        <v>41</v>
      </c>
      <c r="G1155" s="32" t="s">
        <v>41</v>
      </c>
      <c r="H1155" s="29" t="s">
        <v>41</v>
      </c>
      <c r="I1155" s="29" t="s">
        <v>41</v>
      </c>
      <c r="J1155" s="48" t="s">
        <v>41</v>
      </c>
      <c r="K1155" s="32" t="s">
        <v>41</v>
      </c>
      <c r="L1155" s="53" t="s">
        <v>41</v>
      </c>
    </row>
    <row r="1156" spans="1:12" x14ac:dyDescent="0.2">
      <c r="A1156" s="22">
        <v>44232.010416666664</v>
      </c>
      <c r="B1156" s="30">
        <v>3.8347173482179642E-2</v>
      </c>
      <c r="C1156" s="31">
        <v>7.1254163980484009E-2</v>
      </c>
      <c r="D1156" s="31">
        <v>3.9907649159431458E-2</v>
      </c>
      <c r="E1156" s="31">
        <v>0.15122897922992706</v>
      </c>
      <c r="F1156" s="33">
        <v>-9.663487434387207</v>
      </c>
      <c r="G1156" s="33">
        <v>-8.3136682510375977</v>
      </c>
      <c r="H1156" s="31">
        <v>1.2339200973510742</v>
      </c>
      <c r="I1156" s="31">
        <v>2.9205208644270897E-2</v>
      </c>
      <c r="J1156" s="49">
        <v>471.23504638671875</v>
      </c>
      <c r="K1156" s="33">
        <v>26.190000534057617</v>
      </c>
      <c r="L1156" s="54">
        <v>64.709999084472656</v>
      </c>
    </row>
    <row r="1157" spans="1:12" x14ac:dyDescent="0.2">
      <c r="A1157" s="21">
        <v>44232.013888888883</v>
      </c>
      <c r="B1157" s="28">
        <v>0.24286982417106628</v>
      </c>
      <c r="C1157" s="29">
        <v>7.5366340577602386E-2</v>
      </c>
      <c r="D1157" s="29">
        <v>3.5707492381334305E-2</v>
      </c>
      <c r="E1157" s="29">
        <v>0.15333215892314911</v>
      </c>
      <c r="F1157" s="32">
        <v>-3.4973256587982178</v>
      </c>
      <c r="G1157" s="32">
        <v>10.921473503112793</v>
      </c>
      <c r="H1157" s="29">
        <v>1.2266409397125244</v>
      </c>
      <c r="I1157" s="29">
        <v>2.1904302760958672E-2</v>
      </c>
      <c r="J1157" s="48">
        <v>471.76766967773438</v>
      </c>
      <c r="K1157" s="32">
        <v>26.180000305175781</v>
      </c>
      <c r="L1157" s="53">
        <v>64.800003051757813</v>
      </c>
    </row>
    <row r="1158" spans="1:12" x14ac:dyDescent="0.2">
      <c r="A1158" s="22">
        <v>44232.017361111109</v>
      </c>
      <c r="B1158" s="30">
        <v>0.33233582973480225</v>
      </c>
      <c r="C1158" s="31">
        <v>6.4401566982269287E-2</v>
      </c>
      <c r="D1158" s="31">
        <v>3.9906885474920273E-2</v>
      </c>
      <c r="E1158" s="31">
        <v>0.14072428643703461</v>
      </c>
      <c r="F1158" s="33">
        <v>-5.3173732757568359</v>
      </c>
      <c r="G1158" s="33">
        <v>-18.16087532043457</v>
      </c>
      <c r="H1158" s="31">
        <v>1.2265952825546265</v>
      </c>
      <c r="I1158" s="31">
        <v>2.1903488785028458E-2</v>
      </c>
      <c r="J1158" s="49">
        <v>472.34207153320313</v>
      </c>
      <c r="K1158" s="33">
        <v>26.159999847412109</v>
      </c>
      <c r="L1158" s="54">
        <v>64.769996643066406</v>
      </c>
    </row>
    <row r="1159" spans="1:12" x14ac:dyDescent="0.2">
      <c r="A1159" s="21">
        <v>44232.020833333328</v>
      </c>
      <c r="B1159" s="28">
        <v>0.39626291394233704</v>
      </c>
      <c r="C1159" s="29">
        <v>4.6590294688940048E-2</v>
      </c>
      <c r="D1159" s="29">
        <v>4.2008981108665466E-2</v>
      </c>
      <c r="E1159" s="29">
        <v>0.11342425644397736</v>
      </c>
      <c r="F1159" s="32">
        <v>-5.6652812957763672</v>
      </c>
      <c r="G1159" s="32">
        <v>-18.028684616088867</v>
      </c>
      <c r="H1159" s="29">
        <v>1.2339473962783813</v>
      </c>
      <c r="I1159" s="29">
        <v>-1.460292749106884E-2</v>
      </c>
      <c r="J1159" s="48">
        <v>471.78146362304688</v>
      </c>
      <c r="K1159" s="32">
        <v>26.170000076293945</v>
      </c>
      <c r="L1159" s="53">
        <v>64.849998474121094</v>
      </c>
    </row>
    <row r="1160" spans="1:12" x14ac:dyDescent="0.2">
      <c r="A1160" s="22">
        <v>44232.024305555555</v>
      </c>
      <c r="B1160" s="30">
        <v>0.4729364812374115</v>
      </c>
      <c r="C1160" s="31">
        <v>4.2477365583181381E-2</v>
      </c>
      <c r="D1160" s="31">
        <v>3.7806283682584763E-2</v>
      </c>
      <c r="E1160" s="31">
        <v>0.10291711241006851</v>
      </c>
      <c r="F1160" s="33">
        <v>-2.9347624778747559</v>
      </c>
      <c r="G1160" s="33">
        <v>-10.256330490112305</v>
      </c>
      <c r="H1160" s="31">
        <v>1.2192864418029785</v>
      </c>
      <c r="I1160" s="31">
        <v>0.189829021692276</v>
      </c>
      <c r="J1160" s="49">
        <v>470.78463745117188</v>
      </c>
      <c r="K1160" s="33">
        <v>26.149999618530273</v>
      </c>
      <c r="L1160" s="54">
        <v>64.790000915527344</v>
      </c>
    </row>
    <row r="1161" spans="1:12" x14ac:dyDescent="0.2">
      <c r="A1161" s="21">
        <v>44232.027777777774</v>
      </c>
      <c r="B1161" s="28">
        <v>0.38347113132476807</v>
      </c>
      <c r="C1161" s="29">
        <v>5.892162024974823E-2</v>
      </c>
      <c r="D1161" s="29">
        <v>3.1505987048149109E-2</v>
      </c>
      <c r="E1161" s="29">
        <v>0.11972275376319885</v>
      </c>
      <c r="F1161" s="32">
        <v>-4.8266229629516602</v>
      </c>
      <c r="G1161" s="32">
        <v>-7.9250698089599609</v>
      </c>
      <c r="H1161" s="29">
        <v>1.1974115371704102</v>
      </c>
      <c r="I1161" s="29">
        <v>8.0314189195632935E-2</v>
      </c>
      <c r="J1161" s="48">
        <v>471.9068603515625</v>
      </c>
      <c r="K1161" s="32">
        <v>26.129999160766602</v>
      </c>
      <c r="L1161" s="53">
        <v>64.870002746582031</v>
      </c>
    </row>
    <row r="1162" spans="1:12" x14ac:dyDescent="0.2">
      <c r="A1162" s="22">
        <v>44232.03125</v>
      </c>
      <c r="B1162" s="30">
        <v>0.57519799470901489</v>
      </c>
      <c r="C1162" s="31">
        <v>3.8366984575986862E-2</v>
      </c>
      <c r="D1162" s="31">
        <v>3.5706248134374619E-2</v>
      </c>
      <c r="E1162" s="31">
        <v>9.4516538083553314E-2</v>
      </c>
      <c r="F1162" s="33">
        <v>-4.7345190048217773</v>
      </c>
      <c r="G1162" s="33">
        <v>7.0250844955444336</v>
      </c>
      <c r="H1162" s="31">
        <v>1.1900923252105713</v>
      </c>
      <c r="I1162" s="31">
        <v>6.5710626542568207E-2</v>
      </c>
      <c r="J1162" s="49">
        <v>471.97714233398438</v>
      </c>
      <c r="K1162" s="33">
        <v>26.090000152587891</v>
      </c>
      <c r="L1162" s="54">
        <v>64.980003356933594</v>
      </c>
    </row>
    <row r="1163" spans="1:12" x14ac:dyDescent="0.2">
      <c r="A1163" s="21">
        <v>44232.034722222219</v>
      </c>
      <c r="B1163" s="28">
        <v>0.24286584556102753</v>
      </c>
      <c r="C1163" s="29">
        <v>5.4810985922813416E-2</v>
      </c>
      <c r="D1163" s="29">
        <v>3.5706907510757446E-2</v>
      </c>
      <c r="E1163" s="29">
        <v>0.11972314119338989</v>
      </c>
      <c r="F1163" s="32">
        <v>3.6506571769714355</v>
      </c>
      <c r="G1163" s="32">
        <v>9.4896631240844727</v>
      </c>
      <c r="H1163" s="29">
        <v>1.1974154710769653</v>
      </c>
      <c r="I1163" s="29">
        <v>0.13872496783733368</v>
      </c>
      <c r="J1163" s="48">
        <v>470.949951171875</v>
      </c>
      <c r="K1163" s="32">
        <v>26.069999694824219</v>
      </c>
      <c r="L1163" s="53">
        <v>65.110000610351563</v>
      </c>
    </row>
    <row r="1164" spans="1:12" x14ac:dyDescent="0.2">
      <c r="A1164" s="22">
        <v>44232.038194444438</v>
      </c>
      <c r="B1164" s="30">
        <v>0.42185017466545105</v>
      </c>
      <c r="C1164" s="31">
        <v>5.6185327470302582E-2</v>
      </c>
      <c r="D1164" s="31">
        <v>4.6212278306484222E-2</v>
      </c>
      <c r="E1164" s="31">
        <v>0.13023459911346436</v>
      </c>
      <c r="F1164" s="33">
        <v>-0.17385339736938477</v>
      </c>
      <c r="G1164" s="33">
        <v>-15.063885688781738</v>
      </c>
      <c r="H1164" s="31">
        <v>1.2121058702468872</v>
      </c>
      <c r="I1164" s="31">
        <v>0.13873501121997833</v>
      </c>
      <c r="J1164" s="49">
        <v>472.47506713867188</v>
      </c>
      <c r="K1164" s="33">
        <v>26.079999923706055</v>
      </c>
      <c r="L1164" s="54">
        <v>65.279998779296875</v>
      </c>
    </row>
    <row r="1165" spans="1:12" x14ac:dyDescent="0.2">
      <c r="A1165" s="21">
        <v>44232.041666666664</v>
      </c>
      <c r="B1165" s="28">
        <v>0.49854204058647156</v>
      </c>
      <c r="C1165" s="29">
        <v>5.618441104888916E-2</v>
      </c>
      <c r="D1165" s="29">
        <v>4.6211522072553635E-2</v>
      </c>
      <c r="E1165" s="29">
        <v>0.13233299553394318</v>
      </c>
      <c r="F1165" s="32">
        <v>-2.0759801864624023</v>
      </c>
      <c r="G1165" s="32">
        <v>16.127197265625</v>
      </c>
      <c r="H1165" s="29">
        <v>1.2266895771026611</v>
      </c>
      <c r="I1165" s="29">
        <v>0.12412930279970169</v>
      </c>
      <c r="J1165" s="48">
        <v>471.89071655273438</v>
      </c>
      <c r="K1165" s="32">
        <v>26.090000152587891</v>
      </c>
      <c r="L1165" s="53">
        <v>65.260002136230469</v>
      </c>
    </row>
    <row r="1166" spans="1:12" x14ac:dyDescent="0.2">
      <c r="A1166" s="22">
        <v>44232.045138888883</v>
      </c>
      <c r="B1166" s="30" t="s">
        <v>41</v>
      </c>
      <c r="C1166" s="31" t="s">
        <v>41</v>
      </c>
      <c r="D1166" s="31" t="s">
        <v>41</v>
      </c>
      <c r="E1166" s="31" t="s">
        <v>41</v>
      </c>
      <c r="F1166" s="33">
        <v>7.6700606346130371</v>
      </c>
      <c r="G1166" s="33">
        <v>8.9381771087646484</v>
      </c>
      <c r="H1166" s="31" t="s">
        <v>41</v>
      </c>
      <c r="I1166" s="31" t="s">
        <v>41</v>
      </c>
      <c r="J1166" s="49">
        <v>471.33834838867188</v>
      </c>
      <c r="K1166" s="33">
        <v>26.100000381469727</v>
      </c>
      <c r="L1166" s="54">
        <v>65.290000915527344</v>
      </c>
    </row>
    <row r="1167" spans="1:12" x14ac:dyDescent="0.2">
      <c r="A1167" s="21">
        <v>44232.048611111109</v>
      </c>
      <c r="B1167" s="28" t="s">
        <v>41</v>
      </c>
      <c r="C1167" s="29" t="s">
        <v>41</v>
      </c>
      <c r="D1167" s="29" t="s">
        <v>41</v>
      </c>
      <c r="E1167" s="29" t="s">
        <v>41</v>
      </c>
      <c r="F1167" s="32">
        <v>-1.850977897644043</v>
      </c>
      <c r="G1167" s="32">
        <v>-2.5565991401672363</v>
      </c>
      <c r="H1167" s="29" t="s">
        <v>41</v>
      </c>
      <c r="I1167" s="29" t="s">
        <v>41</v>
      </c>
      <c r="J1167" s="48">
        <v>472.42120361328125</v>
      </c>
      <c r="K1167" s="32">
        <v>26.090000152587891</v>
      </c>
      <c r="L1167" s="53">
        <v>65.230003356933594</v>
      </c>
    </row>
    <row r="1168" spans="1:12" x14ac:dyDescent="0.2">
      <c r="A1168" s="22">
        <v>44232.052083333328</v>
      </c>
      <c r="B1168" s="30" t="s">
        <v>41</v>
      </c>
      <c r="C1168" s="31" t="s">
        <v>41</v>
      </c>
      <c r="D1168" s="31" t="s">
        <v>41</v>
      </c>
      <c r="E1168" s="31" t="s">
        <v>41</v>
      </c>
      <c r="F1168" s="33">
        <v>0.59315013885498047</v>
      </c>
      <c r="G1168" s="33">
        <v>3.6713945865631104</v>
      </c>
      <c r="H1168" s="31" t="s">
        <v>41</v>
      </c>
      <c r="I1168" s="31" t="s">
        <v>41</v>
      </c>
      <c r="J1168" s="49">
        <v>471.91201782226563</v>
      </c>
      <c r="K1168" s="33">
        <v>26.069999694824219</v>
      </c>
      <c r="L1168" s="54">
        <v>65.400001525878906</v>
      </c>
    </row>
    <row r="1169" spans="1:12" x14ac:dyDescent="0.2">
      <c r="A1169" s="21">
        <v>44232.055555555555</v>
      </c>
      <c r="B1169" s="28" t="s">
        <v>41</v>
      </c>
      <c r="C1169" s="29" t="s">
        <v>41</v>
      </c>
      <c r="D1169" s="29" t="s">
        <v>41</v>
      </c>
      <c r="E1169" s="29" t="s">
        <v>41</v>
      </c>
      <c r="F1169" s="32">
        <v>2.4851131439208984</v>
      </c>
      <c r="G1169" s="32">
        <v>-7.9769062995910645</v>
      </c>
      <c r="H1169" s="29" t="s">
        <v>41</v>
      </c>
      <c r="I1169" s="29" t="s">
        <v>41</v>
      </c>
      <c r="J1169" s="48">
        <v>471.38751220703125</v>
      </c>
      <c r="K1169" s="32">
        <v>26.100000381469727</v>
      </c>
      <c r="L1169" s="53">
        <v>65.239997863769531</v>
      </c>
    </row>
    <row r="1170" spans="1:12" x14ac:dyDescent="0.2">
      <c r="A1170" s="22">
        <v>44232.059027777774</v>
      </c>
      <c r="B1170" s="30" t="s">
        <v>41</v>
      </c>
      <c r="C1170" s="31" t="s">
        <v>41</v>
      </c>
      <c r="D1170" s="31" t="s">
        <v>41</v>
      </c>
      <c r="E1170" s="31" t="s">
        <v>41</v>
      </c>
      <c r="F1170" s="33">
        <v>0.122712142765522</v>
      </c>
      <c r="G1170" s="33">
        <v>-9.9601354598999023</v>
      </c>
      <c r="H1170" s="31" t="s">
        <v>41</v>
      </c>
      <c r="I1170" s="31" t="s">
        <v>41</v>
      </c>
      <c r="J1170" s="49">
        <v>469.92755126953125</v>
      </c>
      <c r="K1170" s="33">
        <v>26.049999237060547</v>
      </c>
      <c r="L1170" s="54">
        <v>65.209999084472656</v>
      </c>
    </row>
    <row r="1171" spans="1:12" x14ac:dyDescent="0.2">
      <c r="A1171" s="21">
        <v>44232.0625</v>
      </c>
      <c r="B1171" s="28" t="s">
        <v>41</v>
      </c>
      <c r="C1171" s="29" t="s">
        <v>41</v>
      </c>
      <c r="D1171" s="29" t="s">
        <v>41</v>
      </c>
      <c r="E1171" s="29" t="s">
        <v>41</v>
      </c>
      <c r="F1171" s="32">
        <v>2.9656431674957275</v>
      </c>
      <c r="G1171" s="32">
        <v>-3.8451094627380371</v>
      </c>
      <c r="H1171" s="29" t="s">
        <v>41</v>
      </c>
      <c r="I1171" s="29" t="s">
        <v>41</v>
      </c>
      <c r="J1171" s="48">
        <v>471.04067993164063</v>
      </c>
      <c r="K1171" s="32">
        <v>26</v>
      </c>
      <c r="L1171" s="53">
        <v>65.5</v>
      </c>
    </row>
    <row r="1172" spans="1:12" x14ac:dyDescent="0.2">
      <c r="A1172" s="22">
        <v>44232.065972222219</v>
      </c>
      <c r="B1172" s="30" t="s">
        <v>41</v>
      </c>
      <c r="C1172" s="31" t="s">
        <v>41</v>
      </c>
      <c r="D1172" s="31" t="s">
        <v>41</v>
      </c>
      <c r="E1172" s="31" t="s">
        <v>41</v>
      </c>
      <c r="F1172" s="33">
        <v>8.2417831420898438</v>
      </c>
      <c r="G1172" s="33">
        <v>10.399369239807129</v>
      </c>
      <c r="H1172" s="31" t="s">
        <v>41</v>
      </c>
      <c r="I1172" s="31" t="s">
        <v>41</v>
      </c>
      <c r="J1172" s="49">
        <v>471.07333374023438</v>
      </c>
      <c r="K1172" s="33">
        <v>25.969999313354492</v>
      </c>
      <c r="L1172" s="54">
        <v>65.449996948242188</v>
      </c>
    </row>
    <row r="1173" spans="1:12" x14ac:dyDescent="0.2">
      <c r="A1173" s="21">
        <v>44232.069444444438</v>
      </c>
      <c r="B1173" s="28" t="s">
        <v>41</v>
      </c>
      <c r="C1173" s="29" t="s">
        <v>41</v>
      </c>
      <c r="D1173" s="29" t="s">
        <v>41</v>
      </c>
      <c r="E1173" s="29" t="s">
        <v>41</v>
      </c>
      <c r="F1173" s="32">
        <v>8.487208366394043</v>
      </c>
      <c r="G1173" s="32">
        <v>-4.4787921905517578</v>
      </c>
      <c r="H1173" s="29" t="s">
        <v>41</v>
      </c>
      <c r="I1173" s="29" t="s">
        <v>41</v>
      </c>
      <c r="J1173" s="48">
        <v>472.1871337890625</v>
      </c>
      <c r="K1173" s="32">
        <v>25.930000305175781</v>
      </c>
      <c r="L1173" s="53">
        <v>65.610000610351563</v>
      </c>
    </row>
    <row r="1174" spans="1:12" x14ac:dyDescent="0.2">
      <c r="A1174" s="22">
        <v>44232.072916666664</v>
      </c>
      <c r="B1174" s="30" t="s">
        <v>41</v>
      </c>
      <c r="C1174" s="31" t="s">
        <v>41</v>
      </c>
      <c r="D1174" s="31" t="s">
        <v>41</v>
      </c>
      <c r="E1174" s="31" t="s">
        <v>41</v>
      </c>
      <c r="F1174" s="33">
        <v>-6.4522337913513184</v>
      </c>
      <c r="G1174" s="33">
        <v>-10.409467697143555</v>
      </c>
      <c r="H1174" s="31" t="s">
        <v>41</v>
      </c>
      <c r="I1174" s="31" t="s">
        <v>41</v>
      </c>
      <c r="J1174" s="49">
        <v>472.2923583984375</v>
      </c>
      <c r="K1174" s="33">
        <v>25.899999618530273</v>
      </c>
      <c r="L1174" s="54">
        <v>65.620002746582031</v>
      </c>
    </row>
    <row r="1175" spans="1:12" x14ac:dyDescent="0.2">
      <c r="A1175" s="21">
        <v>44232.076388888883</v>
      </c>
      <c r="B1175" s="28" t="s">
        <v>41</v>
      </c>
      <c r="C1175" s="29" t="s">
        <v>41</v>
      </c>
      <c r="D1175" s="29" t="s">
        <v>41</v>
      </c>
      <c r="E1175" s="29" t="s">
        <v>41</v>
      </c>
      <c r="F1175" s="32">
        <v>3.1293926239013672</v>
      </c>
      <c r="G1175" s="32">
        <v>8.7132110595703125</v>
      </c>
      <c r="H1175" s="29" t="s">
        <v>41</v>
      </c>
      <c r="I1175" s="29" t="s">
        <v>41</v>
      </c>
      <c r="J1175" s="48">
        <v>471.6724853515625</v>
      </c>
      <c r="K1175" s="32">
        <v>25.920000076293945</v>
      </c>
      <c r="L1175" s="53">
        <v>65.930000305175781</v>
      </c>
    </row>
    <row r="1176" spans="1:12" x14ac:dyDescent="0.2">
      <c r="A1176" s="22">
        <v>44232.079861111109</v>
      </c>
      <c r="B1176" s="30" t="s">
        <v>41</v>
      </c>
      <c r="C1176" s="31" t="s">
        <v>41</v>
      </c>
      <c r="D1176" s="31" t="s">
        <v>41</v>
      </c>
      <c r="E1176" s="31" t="s">
        <v>41</v>
      </c>
      <c r="F1176" s="33">
        <v>6.3004875183105469</v>
      </c>
      <c r="G1176" s="33" t="s">
        <v>41</v>
      </c>
      <c r="H1176" s="31" t="s">
        <v>41</v>
      </c>
      <c r="I1176" s="31" t="s">
        <v>41</v>
      </c>
      <c r="J1176" s="49">
        <v>472.07510375976563</v>
      </c>
      <c r="K1176" s="33">
        <v>25.959999084472656</v>
      </c>
      <c r="L1176" s="54">
        <v>66.139999389648438</v>
      </c>
    </row>
    <row r="1177" spans="1:12" x14ac:dyDescent="0.2">
      <c r="A1177" s="21">
        <v>44232.083333333328</v>
      </c>
      <c r="B1177" s="28" t="s">
        <v>41</v>
      </c>
      <c r="C1177" s="29" t="s">
        <v>41</v>
      </c>
      <c r="D1177" s="29" t="s">
        <v>41</v>
      </c>
      <c r="E1177" s="29" t="s">
        <v>41</v>
      </c>
      <c r="F1177" s="32">
        <v>12.909152030944824</v>
      </c>
      <c r="G1177" s="32">
        <v>29.70536994934082</v>
      </c>
      <c r="H1177" s="29" t="s">
        <v>41</v>
      </c>
      <c r="I1177" s="29" t="s">
        <v>41</v>
      </c>
      <c r="J1177" s="48">
        <v>472.55130004882813</v>
      </c>
      <c r="K1177" s="32">
        <v>25.959999084472656</v>
      </c>
      <c r="L1177" s="53">
        <v>66.44000244140625</v>
      </c>
    </row>
    <row r="1178" spans="1:12" x14ac:dyDescent="0.2">
      <c r="A1178" s="22">
        <v>44232.086805555555</v>
      </c>
      <c r="B1178" s="30" t="s">
        <v>41</v>
      </c>
      <c r="C1178" s="31" t="s">
        <v>41</v>
      </c>
      <c r="D1178" s="31" t="s">
        <v>41</v>
      </c>
      <c r="E1178" s="31" t="s">
        <v>41</v>
      </c>
      <c r="F1178" s="33">
        <v>16.379302978515625</v>
      </c>
      <c r="G1178" s="33">
        <v>2.322361946105957</v>
      </c>
      <c r="H1178" s="31" t="s">
        <v>41</v>
      </c>
      <c r="I1178" s="31" t="s">
        <v>41</v>
      </c>
      <c r="J1178" s="49">
        <v>471.38259887695313</v>
      </c>
      <c r="K1178" s="33">
        <v>25.989999771118164</v>
      </c>
      <c r="L1178" s="54">
        <v>66.760002136230469</v>
      </c>
    </row>
    <row r="1179" spans="1:12" x14ac:dyDescent="0.2">
      <c r="A1179" s="21">
        <v>44232.090277777774</v>
      </c>
      <c r="B1179" s="28">
        <v>0.34527796506881714</v>
      </c>
      <c r="C1179" s="29">
        <v>0.3207862377166748</v>
      </c>
      <c r="D1179" s="29">
        <v>0.12818150222301483</v>
      </c>
      <c r="E1179" s="29">
        <v>0.61989408731460571</v>
      </c>
      <c r="F1179" s="32">
        <v>9.9337739944458008</v>
      </c>
      <c r="G1179" s="32">
        <v>-11.478573799133301</v>
      </c>
      <c r="H1179" s="29">
        <v>1.3148183822631836</v>
      </c>
      <c r="I1179" s="29">
        <v>7.3045468889176846E-3</v>
      </c>
      <c r="J1179" s="48">
        <v>472.96719360351563</v>
      </c>
      <c r="K1179" s="32">
        <v>25.989999771118164</v>
      </c>
      <c r="L1179" s="53">
        <v>66.699996948242188</v>
      </c>
    </row>
    <row r="1180" spans="1:12" x14ac:dyDescent="0.2">
      <c r="A1180" s="22">
        <v>44232.09375</v>
      </c>
      <c r="B1180" s="30">
        <v>0.29415136575698853</v>
      </c>
      <c r="C1180" s="31">
        <v>0.36742833256721497</v>
      </c>
      <c r="D1180" s="31">
        <v>9.2466861009597778E-2</v>
      </c>
      <c r="E1180" s="31">
        <v>0.65567415952682495</v>
      </c>
      <c r="F1180" s="33">
        <v>14.784303665161133</v>
      </c>
      <c r="G1180" s="33">
        <v>-3.7753689289093018</v>
      </c>
      <c r="H1180" s="31">
        <v>1.2930177450180054</v>
      </c>
      <c r="I1180" s="31">
        <v>7.3051853105425835E-3</v>
      </c>
      <c r="J1180" s="49">
        <v>472.3660888671875</v>
      </c>
      <c r="K1180" s="33">
        <v>25.979999542236328</v>
      </c>
      <c r="L1180" s="54">
        <v>67.05999755859375</v>
      </c>
    </row>
    <row r="1181" spans="1:12" x14ac:dyDescent="0.2">
      <c r="A1181" s="21">
        <v>44232.097222222219</v>
      </c>
      <c r="B1181" s="28">
        <v>0.25579068064689636</v>
      </c>
      <c r="C1181" s="29">
        <v>0.20154258608818054</v>
      </c>
      <c r="D1181" s="29">
        <v>6.0945708304643631E-2</v>
      </c>
      <c r="E1181" s="29">
        <v>0.3698773980140686</v>
      </c>
      <c r="F1181" s="32">
        <v>2.2714214324951172</v>
      </c>
      <c r="G1181" s="32">
        <v>-3.1001830101013184</v>
      </c>
      <c r="H1181" s="29">
        <v>1.2711364030838013</v>
      </c>
      <c r="I1181" s="29">
        <v>2.1916145458817482E-2</v>
      </c>
      <c r="J1181" s="48">
        <v>472.43563842773438</v>
      </c>
      <c r="K1181" s="32">
        <v>25.959999084472656</v>
      </c>
      <c r="L1181" s="53">
        <v>67.150001525878906</v>
      </c>
    </row>
    <row r="1182" spans="1:12" x14ac:dyDescent="0.2">
      <c r="A1182" s="22">
        <v>44232.100694444438</v>
      </c>
      <c r="B1182" s="30">
        <v>0.30698266625404358</v>
      </c>
      <c r="C1182" s="31">
        <v>0.30988878011703491</v>
      </c>
      <c r="D1182" s="31">
        <v>6.5156050026416779E-2</v>
      </c>
      <c r="E1182" s="31">
        <v>0.54016464948654175</v>
      </c>
      <c r="F1182" s="33">
        <v>7.3778171539306641</v>
      </c>
      <c r="G1182" s="33">
        <v>5.3312664031982422</v>
      </c>
      <c r="H1182" s="31">
        <v>1.2785829305648804</v>
      </c>
      <c r="I1182" s="31">
        <v>2.1918563172221184E-2</v>
      </c>
      <c r="J1182" s="49">
        <v>471.9375</v>
      </c>
      <c r="K1182" s="33">
        <v>25.909999847412109</v>
      </c>
      <c r="L1182" s="54">
        <v>67.669998168945313</v>
      </c>
    </row>
    <row r="1183" spans="1:12" x14ac:dyDescent="0.2">
      <c r="A1183" s="21">
        <v>44232.104166666664</v>
      </c>
      <c r="B1183" s="28">
        <v>0.53722929954528809</v>
      </c>
      <c r="C1183" s="29">
        <v>0.18511389195919037</v>
      </c>
      <c r="D1183" s="29">
        <v>6.5157212316989899E-2</v>
      </c>
      <c r="E1183" s="29">
        <v>0.34890639781951904</v>
      </c>
      <c r="F1183" s="32">
        <v>11.102739334106445</v>
      </c>
      <c r="G1183" s="32">
        <v>14.23401927947998</v>
      </c>
      <c r="H1183" s="29">
        <v>1.2712994813919067</v>
      </c>
      <c r="I1183" s="29">
        <v>2.1918956190347672E-2</v>
      </c>
      <c r="J1183" s="48">
        <v>471.33660888671875</v>
      </c>
      <c r="K1183" s="32">
        <v>25.920000076293945</v>
      </c>
      <c r="L1183" s="53">
        <v>67.75</v>
      </c>
    </row>
    <row r="1184" spans="1:12" x14ac:dyDescent="0.2">
      <c r="A1184" s="22">
        <v>44232.107638888883</v>
      </c>
      <c r="B1184" s="30">
        <v>0.46049013733863831</v>
      </c>
      <c r="C1184" s="31">
        <v>0.15220734477043152</v>
      </c>
      <c r="D1184" s="31">
        <v>6.0954563319683075E-2</v>
      </c>
      <c r="E1184" s="31">
        <v>0.29426342248916626</v>
      </c>
      <c r="F1184" s="33">
        <v>20.363895416259766</v>
      </c>
      <c r="G1184" s="33">
        <v>18.470769882202148</v>
      </c>
      <c r="H1184" s="31">
        <v>1.2713210582733154</v>
      </c>
      <c r="I1184" s="31">
        <v>2.1919330582022667E-2</v>
      </c>
      <c r="J1184" s="49">
        <v>472.4268798828125</v>
      </c>
      <c r="K1184" s="33">
        <v>25.889999389648438</v>
      </c>
      <c r="L1184" s="54">
        <v>67.919998168945313</v>
      </c>
    </row>
    <row r="1185" spans="1:12" x14ac:dyDescent="0.2">
      <c r="A1185" s="21">
        <v>44232.111111111109</v>
      </c>
      <c r="B1185" s="28">
        <v>0.46049636602401733</v>
      </c>
      <c r="C1185" s="29">
        <v>0.12341302633285522</v>
      </c>
      <c r="D1185" s="29">
        <v>5.8853480964899063E-2</v>
      </c>
      <c r="E1185" s="29">
        <v>0.25012728571891785</v>
      </c>
      <c r="F1185" s="32">
        <v>15.933173179626465</v>
      </c>
      <c r="G1185" s="32">
        <v>-2.640178918838501</v>
      </c>
      <c r="H1185" s="29">
        <v>1.2713383436203003</v>
      </c>
      <c r="I1185" s="29">
        <v>1.4613083563745022E-2</v>
      </c>
      <c r="J1185" s="48">
        <v>471.926513671875</v>
      </c>
      <c r="K1185" s="32">
        <v>25.870000839233398</v>
      </c>
      <c r="L1185" s="53">
        <v>68.040000915527344</v>
      </c>
    </row>
    <row r="1186" spans="1:12" x14ac:dyDescent="0.2">
      <c r="A1186" s="22">
        <v>44232.114583333328</v>
      </c>
      <c r="B1186" s="30">
        <v>0.61398869752883911</v>
      </c>
      <c r="C1186" s="31">
        <v>0.13438166677951813</v>
      </c>
      <c r="D1186" s="31">
        <v>5.8852870017290115E-2</v>
      </c>
      <c r="E1186" s="31">
        <v>0.26483789086341858</v>
      </c>
      <c r="F1186" s="33">
        <v>7.1018037796020508</v>
      </c>
      <c r="G1186" s="33">
        <v>20.0364990234375</v>
      </c>
      <c r="H1186" s="31">
        <v>1.2713251113891602</v>
      </c>
      <c r="I1186" s="31">
        <v>2.1919399499893188E-2</v>
      </c>
      <c r="J1186" s="49">
        <v>471.94723510742188</v>
      </c>
      <c r="K1186" s="33">
        <v>25.860000610351563</v>
      </c>
      <c r="L1186" s="54">
        <v>68.050003051757813</v>
      </c>
    </row>
    <row r="1187" spans="1:12" x14ac:dyDescent="0.2">
      <c r="A1187" s="21">
        <v>44232.118055555555</v>
      </c>
      <c r="B1187" s="28">
        <v>0.61398458480834961</v>
      </c>
      <c r="C1187" s="29">
        <v>9.7357496619224548E-2</v>
      </c>
      <c r="D1187" s="29">
        <v>3.9935603737831116E-2</v>
      </c>
      <c r="E1187" s="29">
        <v>0.18916866183280945</v>
      </c>
      <c r="F1187" s="32">
        <v>10.120512962341309</v>
      </c>
      <c r="G1187" s="32">
        <v>11.38941478729248</v>
      </c>
      <c r="H1187" s="29">
        <v>1.2567037343978882</v>
      </c>
      <c r="I1187" s="29">
        <v>1.461283303797245E-2</v>
      </c>
      <c r="J1187" s="48">
        <v>471.9345703125</v>
      </c>
      <c r="K1187" s="32">
        <v>25.870000839233398</v>
      </c>
      <c r="L1187" s="53">
        <v>67.989997863769531</v>
      </c>
    </row>
    <row r="1188" spans="1:12" x14ac:dyDescent="0.2">
      <c r="A1188" s="22">
        <v>44232.121527777774</v>
      </c>
      <c r="B1188" s="30">
        <v>0.42212033271789551</v>
      </c>
      <c r="C1188" s="31">
        <v>0.11929886788129807</v>
      </c>
      <c r="D1188" s="31">
        <v>5.6751392781734467E-2</v>
      </c>
      <c r="E1188" s="31">
        <v>0.23961697518825531</v>
      </c>
      <c r="F1188" s="33">
        <v>13.896713256835938</v>
      </c>
      <c r="G1188" s="33">
        <v>-1.1051877737045288</v>
      </c>
      <c r="H1188" s="31">
        <v>1.2640277147293091</v>
      </c>
      <c r="I1188" s="31">
        <v>2.1919557824730873E-2</v>
      </c>
      <c r="J1188" s="49">
        <v>471.37103271484375</v>
      </c>
      <c r="K1188" s="33">
        <v>25.889999389648438</v>
      </c>
      <c r="L1188" s="54">
        <v>67.949996948242188</v>
      </c>
    </row>
    <row r="1189" spans="1:12" x14ac:dyDescent="0.2">
      <c r="A1189" s="21">
        <v>44232.125</v>
      </c>
      <c r="B1189" s="28">
        <v>0.3836916983127594</v>
      </c>
      <c r="C1189" s="29">
        <v>7.9521387815475464E-2</v>
      </c>
      <c r="D1189" s="29">
        <v>4.2032144963741302E-2</v>
      </c>
      <c r="E1189" s="29">
        <v>0.16392537951469421</v>
      </c>
      <c r="F1189" s="32">
        <v>7.561284065246582</v>
      </c>
      <c r="G1189" s="32">
        <v>9.1676740646362305</v>
      </c>
      <c r="H1189" s="29">
        <v>1.2565443515777588</v>
      </c>
      <c r="I1189" s="29">
        <v>4.3832939118146896E-2</v>
      </c>
      <c r="J1189" s="48">
        <v>472.55172729492188</v>
      </c>
      <c r="K1189" s="32">
        <v>25.850000381469727</v>
      </c>
      <c r="L1189" s="53">
        <v>67.699996948242188</v>
      </c>
    </row>
    <row r="1190" spans="1:12" x14ac:dyDescent="0.2">
      <c r="A1190" s="22">
        <v>44232.128472222219</v>
      </c>
      <c r="B1190" s="30">
        <v>0.3197135329246521</v>
      </c>
      <c r="C1190" s="31">
        <v>0.12064198404550552</v>
      </c>
      <c r="D1190" s="31">
        <v>5.4636742919683456E-2</v>
      </c>
      <c r="E1190" s="31">
        <v>0.24166251718997955</v>
      </c>
      <c r="F1190" s="33">
        <v>-1.493701696395874</v>
      </c>
      <c r="G1190" s="33">
        <v>0.13300083577632904</v>
      </c>
      <c r="H1190" s="31">
        <v>1.2564282417297363</v>
      </c>
      <c r="I1190" s="31">
        <v>3.6524076014757156E-2</v>
      </c>
      <c r="J1190" s="49">
        <v>472.10128784179688</v>
      </c>
      <c r="K1190" s="33">
        <v>25.829999923706055</v>
      </c>
      <c r="L1190" s="54">
        <v>67.510002136230469</v>
      </c>
    </row>
    <row r="1191" spans="1:12" x14ac:dyDescent="0.2">
      <c r="A1191" s="21">
        <v>44232.131944444438</v>
      </c>
      <c r="B1191" s="28">
        <v>0.20459498465061188</v>
      </c>
      <c r="C1191" s="29">
        <v>0.13707864284515381</v>
      </c>
      <c r="D1191" s="29">
        <v>5.6732147932052612E-2</v>
      </c>
      <c r="E1191" s="29">
        <v>0.26685121655464172</v>
      </c>
      <c r="F1191" s="32">
        <v>3.9077644348144531</v>
      </c>
      <c r="G1191" s="32">
        <v>-17.91229248046875</v>
      </c>
      <c r="H1191" s="29">
        <v>1.2635990381240845</v>
      </c>
      <c r="I1191" s="29">
        <v>2.9216164723038673E-2</v>
      </c>
      <c r="J1191" s="48">
        <v>472.16708374023438</v>
      </c>
      <c r="K1191" s="32">
        <v>25.819999694824219</v>
      </c>
      <c r="L1191" s="53">
        <v>67.239997863769531</v>
      </c>
    </row>
    <row r="1192" spans="1:12" x14ac:dyDescent="0.2">
      <c r="A1192" s="22">
        <v>44232.135416666664</v>
      </c>
      <c r="B1192" s="30">
        <v>0.58817821741104126</v>
      </c>
      <c r="C1192" s="31">
        <v>0.16859745979309082</v>
      </c>
      <c r="D1192" s="31">
        <v>7.1436554193496704E-2</v>
      </c>
      <c r="E1192" s="31">
        <v>0.32986876368522644</v>
      </c>
      <c r="F1192" s="33">
        <v>-1.022918701171875</v>
      </c>
      <c r="G1192" s="33">
        <v>16.284866333007813</v>
      </c>
      <c r="H1192" s="31">
        <v>1.2562260627746582</v>
      </c>
      <c r="I1192" s="31">
        <v>4.382183775305748E-2</v>
      </c>
      <c r="J1192" s="49">
        <v>471.09417724609375</v>
      </c>
      <c r="K1192" s="33">
        <v>25.850000381469727</v>
      </c>
      <c r="L1192" s="54">
        <v>66.959999084472656</v>
      </c>
    </row>
    <row r="1193" spans="1:12" x14ac:dyDescent="0.2">
      <c r="A1193" s="21">
        <v>44232.138888888883</v>
      </c>
      <c r="B1193" s="28">
        <v>0.39633750915527344</v>
      </c>
      <c r="C1193" s="29">
        <v>0.10005093365907669</v>
      </c>
      <c r="D1193" s="29">
        <v>4.2016889899969101E-2</v>
      </c>
      <c r="E1193" s="29">
        <v>0.19327770173549652</v>
      </c>
      <c r="F1193" s="32">
        <v>-8.1313114166259766</v>
      </c>
      <c r="G1193" s="32">
        <v>-6.3209443092346191</v>
      </c>
      <c r="H1193" s="29">
        <v>1.2560882568359375</v>
      </c>
      <c r="I1193" s="29">
        <v>3.6514192819595337E-2</v>
      </c>
      <c r="J1193" s="48">
        <v>473.37847900390625</v>
      </c>
      <c r="K1193" s="32">
        <v>25.799999237060547</v>
      </c>
      <c r="L1193" s="53">
        <v>66.769996643066406</v>
      </c>
    </row>
    <row r="1194" spans="1:12" x14ac:dyDescent="0.2">
      <c r="A1194" s="22">
        <v>44232.142361111109</v>
      </c>
      <c r="B1194" s="30">
        <v>0.4602130651473999</v>
      </c>
      <c r="C1194" s="31">
        <v>0.19322812557220459</v>
      </c>
      <c r="D1194" s="31">
        <v>4.6213570982217789E-2</v>
      </c>
      <c r="E1194" s="31">
        <v>0.34240055084228516</v>
      </c>
      <c r="F1194" s="33">
        <v>-7.7418065071105957</v>
      </c>
      <c r="G1194" s="33" t="s">
        <v>41</v>
      </c>
      <c r="H1194" s="31">
        <v>1.2559521198272705</v>
      </c>
      <c r="I1194" s="31">
        <v>3.651023656129837E-2</v>
      </c>
      <c r="J1194" s="49">
        <v>471.93234252929688</v>
      </c>
      <c r="K1194" s="33">
        <v>25.75</v>
      </c>
      <c r="L1194" s="54">
        <v>66.650001525878906</v>
      </c>
    </row>
    <row r="1195" spans="1:12" x14ac:dyDescent="0.2">
      <c r="A1195" s="21">
        <v>44232.145833333328</v>
      </c>
      <c r="B1195" s="28">
        <v>0.37075471878051758</v>
      </c>
      <c r="C1195" s="29">
        <v>0.24258099496364594</v>
      </c>
      <c r="D1195" s="29">
        <v>6.5123960375785828E-2</v>
      </c>
      <c r="E1195" s="29">
        <v>0.43486002087593079</v>
      </c>
      <c r="F1195" s="32">
        <v>-0.10227717459201813</v>
      </c>
      <c r="G1195" s="32">
        <v>9.2867679595947266</v>
      </c>
      <c r="H1195" s="29">
        <v>1.2560455799102783</v>
      </c>
      <c r="I1195" s="29">
        <v>3.6512952297925949E-2</v>
      </c>
      <c r="J1195" s="48">
        <v>473.93588256835938</v>
      </c>
      <c r="K1195" s="32">
        <v>25.790000915527344</v>
      </c>
      <c r="L1195" s="53">
        <v>66.709999084472656</v>
      </c>
    </row>
    <row r="1196" spans="1:12" x14ac:dyDescent="0.2">
      <c r="A1196" s="22">
        <v>44232.149305555555</v>
      </c>
      <c r="B1196" s="30">
        <v>0.60084760189056396</v>
      </c>
      <c r="C1196" s="31">
        <v>0.2069370299577713</v>
      </c>
      <c r="D1196" s="31">
        <v>4.831530898809433E-2</v>
      </c>
      <c r="E1196" s="31">
        <v>0.36761647462844849</v>
      </c>
      <c r="F1196" s="33">
        <v>9.8794689178466797</v>
      </c>
      <c r="G1196" s="33">
        <v>27.061155319213867</v>
      </c>
      <c r="H1196" s="31">
        <v>1.2559812068939209</v>
      </c>
      <c r="I1196" s="31">
        <v>4.3813299387693405E-2</v>
      </c>
      <c r="J1196" s="49">
        <v>472.38375854492188</v>
      </c>
      <c r="K1196" s="33">
        <v>25.790000915527344</v>
      </c>
      <c r="L1196" s="54">
        <v>66.55999755859375</v>
      </c>
    </row>
    <row r="1197" spans="1:12" x14ac:dyDescent="0.2">
      <c r="A1197" s="21">
        <v>44232.152777777774</v>
      </c>
      <c r="B1197" s="28">
        <v>0.57525962591171265</v>
      </c>
      <c r="C1197" s="29">
        <v>0.48374983668327332</v>
      </c>
      <c r="D1197" s="29">
        <v>6.5118357539176941E-2</v>
      </c>
      <c r="E1197" s="29">
        <v>0.80452686548233032</v>
      </c>
      <c r="F1197" s="32">
        <v>9.5416393280029297</v>
      </c>
      <c r="G1197" s="32">
        <v>0.53179556131362915</v>
      </c>
      <c r="H1197" s="29">
        <v>1.2705413103103638</v>
      </c>
      <c r="I1197" s="29">
        <v>4.3811772018671036E-2</v>
      </c>
      <c r="J1197" s="48">
        <v>471.30197143554688</v>
      </c>
      <c r="K1197" s="32">
        <v>25.819999694824219</v>
      </c>
      <c r="L1197" s="53">
        <v>66.339996337890625</v>
      </c>
    </row>
    <row r="1198" spans="1:12" x14ac:dyDescent="0.2">
      <c r="A1198" s="22">
        <v>44232.15625</v>
      </c>
      <c r="B1198" s="30">
        <v>0.53688466548919678</v>
      </c>
      <c r="C1198" s="31">
        <v>0.35902756452560425</v>
      </c>
      <c r="D1198" s="31">
        <v>7.5617901980876923E-2</v>
      </c>
      <c r="E1198" s="31">
        <v>0.62804871797561646</v>
      </c>
      <c r="F1198" s="33">
        <v>14.378283500671387</v>
      </c>
      <c r="G1198" s="33">
        <v>9.510528564453125</v>
      </c>
      <c r="H1198" s="31">
        <v>1.2704838514328003</v>
      </c>
      <c r="I1198" s="31">
        <v>4.3809790164232254E-2</v>
      </c>
      <c r="J1198" s="49">
        <v>470.2252197265625</v>
      </c>
      <c r="K1198" s="33">
        <v>25.850000381469727</v>
      </c>
      <c r="L1198" s="54">
        <v>66.089996337890625</v>
      </c>
    </row>
    <row r="1199" spans="1:12" x14ac:dyDescent="0.2">
      <c r="A1199" s="21">
        <v>44232.159722222219</v>
      </c>
      <c r="B1199" s="28">
        <v>0.44740182161331177</v>
      </c>
      <c r="C1199" s="29">
        <v>0.44946753978729248</v>
      </c>
      <c r="D1199" s="29">
        <v>7.3517069220542908E-2</v>
      </c>
      <c r="E1199" s="29">
        <v>0.76247704029083252</v>
      </c>
      <c r="F1199" s="32">
        <v>10.246780395507813</v>
      </c>
      <c r="G1199" s="32">
        <v>-0.10226327925920486</v>
      </c>
      <c r="H1199" s="29">
        <v>1.285081148147583</v>
      </c>
      <c r="I1199" s="29">
        <v>5.8412779122591019E-2</v>
      </c>
      <c r="J1199" s="48">
        <v>471.74041748046875</v>
      </c>
      <c r="K1199" s="32">
        <v>25.889999389648438</v>
      </c>
      <c r="L1199" s="53">
        <v>65.919998168945313</v>
      </c>
    </row>
    <row r="1200" spans="1:12" x14ac:dyDescent="0.2">
      <c r="A1200" s="22">
        <v>44232.163194444438</v>
      </c>
      <c r="B1200" s="30">
        <v>0.5880126953125</v>
      </c>
      <c r="C1200" s="31">
        <v>0.46728092432022095</v>
      </c>
      <c r="D1200" s="31">
        <v>0.11342611908912659</v>
      </c>
      <c r="E1200" s="31">
        <v>0.82969105243682861</v>
      </c>
      <c r="F1200" s="33">
        <v>13.457820892333984</v>
      </c>
      <c r="G1200" s="33">
        <v>-17.896039962768555</v>
      </c>
      <c r="H1200" s="31">
        <v>1.285078763961792</v>
      </c>
      <c r="I1200" s="31">
        <v>5.1111087203025818E-2</v>
      </c>
      <c r="J1200" s="49">
        <v>472.18771362304688</v>
      </c>
      <c r="K1200" s="33">
        <v>25.940000534057617</v>
      </c>
      <c r="L1200" s="54">
        <v>65.720001220703125</v>
      </c>
    </row>
    <row r="1201" spans="1:12" x14ac:dyDescent="0.2">
      <c r="A1201" s="21">
        <v>44232.166666666664</v>
      </c>
      <c r="B1201" s="28">
        <v>0.58796888589859009</v>
      </c>
      <c r="C1201" s="29">
        <v>0.49602076411247253</v>
      </c>
      <c r="D1201" s="29">
        <v>0.13232061266899109</v>
      </c>
      <c r="E1201" s="29">
        <v>0.89263910055160522</v>
      </c>
      <c r="F1201" s="32">
        <v>17.761774063110352</v>
      </c>
      <c r="G1201" s="32">
        <v>7.965700626373291</v>
      </c>
      <c r="H1201" s="29">
        <v>1.2849830389022827</v>
      </c>
      <c r="I1201" s="29">
        <v>5.840831995010376E-2</v>
      </c>
      <c r="J1201" s="48">
        <v>472.14395141601563</v>
      </c>
      <c r="K1201" s="32">
        <v>25.989999771118164</v>
      </c>
      <c r="L1201" s="53">
        <v>65.30999755859375</v>
      </c>
    </row>
    <row r="1202" spans="1:12" x14ac:dyDescent="0.2">
      <c r="A1202" s="22">
        <v>44232.170138888883</v>
      </c>
      <c r="B1202" s="30">
        <v>0.93307012319564819</v>
      </c>
      <c r="C1202" s="31">
        <v>0.50286602973937988</v>
      </c>
      <c r="D1202" s="31">
        <v>0.1239178478717804</v>
      </c>
      <c r="E1202" s="31">
        <v>0.89472883939743042</v>
      </c>
      <c r="F1202" s="33">
        <v>17.505928039550781</v>
      </c>
      <c r="G1202" s="33">
        <v>81.506874084472656</v>
      </c>
      <c r="H1202" s="31">
        <v>1.2922688722610474</v>
      </c>
      <c r="I1202" s="31">
        <v>5.1106680184602737E-2</v>
      </c>
      <c r="J1202" s="49">
        <v>472.1021728515625</v>
      </c>
      <c r="K1202" s="33">
        <v>26.020000457763672</v>
      </c>
      <c r="L1202" s="54">
        <v>65.160003662109375</v>
      </c>
    </row>
    <row r="1203" spans="1:12" x14ac:dyDescent="0.2">
      <c r="A1203" s="21">
        <v>44232.173611111109</v>
      </c>
      <c r="B1203" s="28">
        <v>0.83074641227722168</v>
      </c>
      <c r="C1203" s="29">
        <v>0.45076045393943787</v>
      </c>
      <c r="D1203" s="29">
        <v>0.11760710924863815</v>
      </c>
      <c r="E1203" s="29">
        <v>0.80854880809783936</v>
      </c>
      <c r="F1203" s="32">
        <v>12.034320831298828</v>
      </c>
      <c r="G1203" s="32">
        <v>3.3332099914550781</v>
      </c>
      <c r="H1203" s="29">
        <v>1.2921608686447144</v>
      </c>
      <c r="I1203" s="29">
        <v>7.3003441095352173E-2</v>
      </c>
      <c r="J1203" s="48">
        <v>470.55035400390625</v>
      </c>
      <c r="K1203" s="32">
        <v>26.030000686645508</v>
      </c>
      <c r="L1203" s="53">
        <v>64.879997253417969</v>
      </c>
    </row>
    <row r="1204" spans="1:12" x14ac:dyDescent="0.2">
      <c r="A1204" s="22">
        <v>44232.177083333328</v>
      </c>
      <c r="B1204" s="30">
        <v>0.89461272954940796</v>
      </c>
      <c r="C1204" s="31">
        <v>0.43156120181083679</v>
      </c>
      <c r="D1204" s="31">
        <v>0.11760221421718597</v>
      </c>
      <c r="E1204" s="31">
        <v>0.77701467275619507</v>
      </c>
      <c r="F1204" s="33">
        <v>16.542669296264648</v>
      </c>
      <c r="G1204" s="33">
        <v>-1.840346097946167</v>
      </c>
      <c r="H1204" s="31">
        <v>1.2848069667816162</v>
      </c>
      <c r="I1204" s="31">
        <v>7.3000401258468628E-2</v>
      </c>
      <c r="J1204" s="49">
        <v>472.67068481445313</v>
      </c>
      <c r="K1204" s="33">
        <v>26.030000686645508</v>
      </c>
      <c r="L1204" s="54">
        <v>64.760002136230469</v>
      </c>
    </row>
    <row r="1205" spans="1:12" x14ac:dyDescent="0.2">
      <c r="A1205" s="21">
        <v>44232.180555555555</v>
      </c>
      <c r="B1205" s="28">
        <v>0.80515152215957642</v>
      </c>
      <c r="C1205" s="29">
        <v>0.51787340641021729</v>
      </c>
      <c r="D1205" s="29">
        <v>0.12810240685939789</v>
      </c>
      <c r="E1205" s="29">
        <v>0.9219173789024353</v>
      </c>
      <c r="F1205" s="32">
        <v>11.072750091552734</v>
      </c>
      <c r="G1205" s="32">
        <v>35.211959838867188</v>
      </c>
      <c r="H1205" s="29">
        <v>1.292107105255127</v>
      </c>
      <c r="I1205" s="29">
        <v>8.0300435423851013E-2</v>
      </c>
      <c r="J1205" s="48">
        <v>472.14547729492188</v>
      </c>
      <c r="K1205" s="32">
        <v>26.030000686645508</v>
      </c>
      <c r="L1205" s="53">
        <v>64.760002136230469</v>
      </c>
    </row>
    <row r="1206" spans="1:12" x14ac:dyDescent="0.2">
      <c r="A1206" s="22">
        <v>44232.184027777774</v>
      </c>
      <c r="B1206" s="30">
        <v>1.3675441741943359</v>
      </c>
      <c r="C1206" s="31">
        <v>0.61791521310806274</v>
      </c>
      <c r="D1206" s="31">
        <v>0.1449095755815506</v>
      </c>
      <c r="E1206" s="31">
        <v>1.0920720100402832</v>
      </c>
      <c r="F1206" s="33">
        <v>21.65576171875</v>
      </c>
      <c r="G1206" s="33">
        <v>29.682098388671875</v>
      </c>
      <c r="H1206" s="31">
        <v>1.335970401763916</v>
      </c>
      <c r="I1206" s="31">
        <v>8.0304227769374847E-2</v>
      </c>
      <c r="J1206" s="49">
        <v>471.99697875976563</v>
      </c>
      <c r="K1206" s="33">
        <v>26.110000610351563</v>
      </c>
      <c r="L1206" s="54">
        <v>64.589996337890625</v>
      </c>
    </row>
    <row r="1207" spans="1:12" x14ac:dyDescent="0.2">
      <c r="A1207" s="21">
        <v>44232.1875</v>
      </c>
      <c r="B1207" s="28">
        <v>1.5720161199569702</v>
      </c>
      <c r="C1207" s="29">
        <v>0.82204943895339966</v>
      </c>
      <c r="D1207" s="29">
        <v>0.17640934884548187</v>
      </c>
      <c r="E1207" s="29">
        <v>1.4364762306213379</v>
      </c>
      <c r="F1207" s="32">
        <v>38.63836669921875</v>
      </c>
      <c r="G1207" s="32">
        <v>39.630142211914063</v>
      </c>
      <c r="H1207" s="29">
        <v>1.3578537702560425</v>
      </c>
      <c r="I1207" s="29">
        <v>0.15330608189105988</v>
      </c>
      <c r="J1207" s="48">
        <v>471.33639526367188</v>
      </c>
      <c r="K1207" s="32">
        <v>26.200000762939453</v>
      </c>
      <c r="L1207" s="53">
        <v>64.209999084472656</v>
      </c>
    </row>
    <row r="1208" spans="1:12" x14ac:dyDescent="0.2">
      <c r="A1208" s="22">
        <v>44232.190972222219</v>
      </c>
      <c r="B1208" s="30">
        <v>1.8660317659378052</v>
      </c>
      <c r="C1208" s="31">
        <v>0.90017372369766235</v>
      </c>
      <c r="D1208" s="31">
        <v>0.21211822330951691</v>
      </c>
      <c r="E1208" s="31">
        <v>1.589836597442627</v>
      </c>
      <c r="F1208" s="33">
        <v>40.060890197753906</v>
      </c>
      <c r="G1208" s="33">
        <v>26.16534423828125</v>
      </c>
      <c r="H1208" s="31">
        <v>1.3798000812530518</v>
      </c>
      <c r="I1208" s="31">
        <v>0.17521271109580994</v>
      </c>
      <c r="J1208" s="49">
        <v>471.13201904296875</v>
      </c>
      <c r="K1208" s="33">
        <v>26.319999694824219</v>
      </c>
      <c r="L1208" s="54">
        <v>63.849998474121094</v>
      </c>
    </row>
    <row r="1209" spans="1:12" x14ac:dyDescent="0.2">
      <c r="A1209" s="21">
        <v>44232.194444444438</v>
      </c>
      <c r="B1209" s="28">
        <v>2.1344923973083496</v>
      </c>
      <c r="C1209" s="29">
        <v>0.98103833198547363</v>
      </c>
      <c r="D1209" s="29">
        <v>0.23102621734142303</v>
      </c>
      <c r="E1209" s="29">
        <v>1.7347967624664307</v>
      </c>
      <c r="F1209" s="32">
        <v>62.332290649414063</v>
      </c>
      <c r="G1209" s="32">
        <v>87.3531494140625</v>
      </c>
      <c r="H1209" s="29">
        <v>1.423642635345459</v>
      </c>
      <c r="I1209" s="29">
        <v>0.25552558898925781</v>
      </c>
      <c r="J1209" s="48">
        <v>470.97744750976563</v>
      </c>
      <c r="K1209" s="32">
        <v>26.409999847412109</v>
      </c>
      <c r="L1209" s="53">
        <v>63.590000152587891</v>
      </c>
    </row>
    <row r="1210" spans="1:12" x14ac:dyDescent="0.2">
      <c r="A1210" s="22">
        <v>44232.197916666664</v>
      </c>
      <c r="B1210" s="30">
        <v>1.8917056322097778</v>
      </c>
      <c r="C1210" s="31">
        <v>1.1043878793716431</v>
      </c>
      <c r="D1210" s="31">
        <v>0.25203651189804077</v>
      </c>
      <c r="E1210" s="31">
        <v>1.9448819160461426</v>
      </c>
      <c r="F1210" s="33">
        <v>86.670791625976563</v>
      </c>
      <c r="G1210" s="33">
        <v>96.384956359863281</v>
      </c>
      <c r="H1210" s="31">
        <v>1.4163864850997925</v>
      </c>
      <c r="I1210" s="31">
        <v>0.21902883052825928</v>
      </c>
      <c r="J1210" s="49">
        <v>469.7255859375</v>
      </c>
      <c r="K1210" s="33">
        <v>26.530000686645508</v>
      </c>
      <c r="L1210" s="54">
        <v>63.229999542236328</v>
      </c>
    </row>
    <row r="1211" spans="1:12" x14ac:dyDescent="0.2">
      <c r="A1211" s="21">
        <v>44232.201388888883</v>
      </c>
      <c r="B1211" s="28">
        <v>2.7099728584289551</v>
      </c>
      <c r="C1211" s="29">
        <v>1.3237348794937134</v>
      </c>
      <c r="D1211" s="29">
        <v>0.34447950124740601</v>
      </c>
      <c r="E1211" s="29">
        <v>2.3714470863342285</v>
      </c>
      <c r="F1211" s="32">
        <v>90.451736450195313</v>
      </c>
      <c r="G1211" s="32">
        <v>79.335739135742188</v>
      </c>
      <c r="H1211" s="29">
        <v>1.401904821395874</v>
      </c>
      <c r="I1211" s="29">
        <v>0.22634920477867126</v>
      </c>
      <c r="J1211" s="48">
        <v>469.42889404296875</v>
      </c>
      <c r="K1211" s="32">
        <v>26.659999847412109</v>
      </c>
      <c r="L1211" s="53">
        <v>63.049999237060547</v>
      </c>
    </row>
    <row r="1212" spans="1:12" x14ac:dyDescent="0.2">
      <c r="A1212" s="22">
        <v>44232.204861111109</v>
      </c>
      <c r="B1212" s="30">
        <v>3.4642934799194336</v>
      </c>
      <c r="C1212" s="31">
        <v>1.6567862033843994</v>
      </c>
      <c r="D1212" s="31">
        <v>0.41381099820137024</v>
      </c>
      <c r="E1212" s="31">
        <v>2.9554927349090576</v>
      </c>
      <c r="F1212" s="33">
        <v>87.612113952636719</v>
      </c>
      <c r="G1212" s="33">
        <v>54.968494415283203</v>
      </c>
      <c r="H1212" s="31">
        <v>1.380051851272583</v>
      </c>
      <c r="I1212" s="31">
        <v>0.29207447171211243</v>
      </c>
      <c r="J1212" s="49">
        <v>470.2720947265625</v>
      </c>
      <c r="K1212" s="33">
        <v>26.780000686645508</v>
      </c>
      <c r="L1212" s="54">
        <v>62.709999084472656</v>
      </c>
    </row>
    <row r="1213" spans="1:12" x14ac:dyDescent="0.2">
      <c r="A1213" s="21">
        <v>44232.208333333328</v>
      </c>
      <c r="B1213" s="28">
        <v>4.0140285491943359</v>
      </c>
      <c r="C1213" s="29">
        <v>1.8801811933517456</v>
      </c>
      <c r="D1213" s="29">
        <v>0.43272149562835693</v>
      </c>
      <c r="E1213" s="29">
        <v>3.3147304058074951</v>
      </c>
      <c r="F1213" s="32">
        <v>83.31793212890625</v>
      </c>
      <c r="G1213" s="32">
        <v>44.558277130126953</v>
      </c>
      <c r="H1213" s="29">
        <v>1.3873709440231323</v>
      </c>
      <c r="I1213" s="29">
        <v>0.35779568552970886</v>
      </c>
      <c r="J1213" s="48">
        <v>468.56845092773438</v>
      </c>
      <c r="K1213" s="32">
        <v>26.860000610351563</v>
      </c>
      <c r="L1213" s="53">
        <v>62.450000762939453</v>
      </c>
    </row>
    <row r="1214" spans="1:12" x14ac:dyDescent="0.2">
      <c r="A1214" s="22">
        <v>44232.211805555555</v>
      </c>
      <c r="B1214" s="30">
        <v>2.4541363716125488</v>
      </c>
      <c r="C1214" s="31">
        <v>1.8128093481063843</v>
      </c>
      <c r="D1214" s="31">
        <v>0.45577201247215271</v>
      </c>
      <c r="E1214" s="31">
        <v>3.2345108985900879</v>
      </c>
      <c r="F1214" s="33">
        <v>79.309516906738281</v>
      </c>
      <c r="G1214" s="33">
        <v>56.608753204345703</v>
      </c>
      <c r="H1214" s="31">
        <v>1.3725985288619995</v>
      </c>
      <c r="I1214" s="31">
        <v>0.28474119305610657</v>
      </c>
      <c r="J1214" s="49">
        <v>470.12014770507813</v>
      </c>
      <c r="K1214" s="33">
        <v>26.909999847412109</v>
      </c>
      <c r="L1214" s="54">
        <v>61.930000305175781</v>
      </c>
    </row>
    <row r="1215" spans="1:12" x14ac:dyDescent="0.2">
      <c r="A1215" s="21">
        <v>44232.215277777774</v>
      </c>
      <c r="B1215" s="28">
        <v>2.9652934074401855</v>
      </c>
      <c r="C1215" s="29">
        <v>2.3484718799591064</v>
      </c>
      <c r="D1215" s="29">
        <v>0.53136217594146729</v>
      </c>
      <c r="E1215" s="29">
        <v>4.1311836242675781</v>
      </c>
      <c r="F1215" s="32">
        <v>78.835914611816406</v>
      </c>
      <c r="G1215" s="32">
        <v>83.519027709960938</v>
      </c>
      <c r="H1215" s="29">
        <v>1.3725423812866211</v>
      </c>
      <c r="I1215" s="29">
        <v>0.32853409647941589</v>
      </c>
      <c r="J1215" s="48">
        <v>468.99740600585938</v>
      </c>
      <c r="K1215" s="32">
        <v>26.969999313354492</v>
      </c>
      <c r="L1215" s="53">
        <v>61.599998474121094</v>
      </c>
    </row>
    <row r="1216" spans="1:12" x14ac:dyDescent="0.2">
      <c r="A1216" s="22">
        <v>44232.21875</v>
      </c>
      <c r="B1216" s="30">
        <v>3.5147829055786133</v>
      </c>
      <c r="C1216" s="31">
        <v>2.6155712604522705</v>
      </c>
      <c r="D1216" s="31">
        <v>0.50614303350448608</v>
      </c>
      <c r="E1216" s="31">
        <v>4.5153841972351074</v>
      </c>
      <c r="F1216" s="33">
        <v>100.78607177734375</v>
      </c>
      <c r="G1216" s="33">
        <v>103.33205413818359</v>
      </c>
      <c r="H1216" s="31">
        <v>1.3651978969573975</v>
      </c>
      <c r="I1216" s="31">
        <v>0.35772565007209778</v>
      </c>
      <c r="J1216" s="49">
        <v>467.331298828125</v>
      </c>
      <c r="K1216" s="33">
        <v>27.040000915527344</v>
      </c>
      <c r="L1216" s="54">
        <v>61.259998321533203</v>
      </c>
    </row>
    <row r="1217" spans="1:12" x14ac:dyDescent="0.2">
      <c r="A1217" s="21">
        <v>44232.222222222219</v>
      </c>
      <c r="B1217" s="28">
        <v>4.3841700553894043</v>
      </c>
      <c r="C1217" s="29">
        <v>3.1624515056610107</v>
      </c>
      <c r="D1217" s="29">
        <v>0.63429409265518188</v>
      </c>
      <c r="E1217" s="29">
        <v>5.4818129539489746</v>
      </c>
      <c r="F1217" s="32">
        <v>103.52265167236328</v>
      </c>
      <c r="G1217" s="32">
        <v>105.69046020507813</v>
      </c>
      <c r="H1217" s="29">
        <v>1.3725852966308594</v>
      </c>
      <c r="I1217" s="29">
        <v>0.40885519981384277</v>
      </c>
      <c r="J1217" s="48">
        <v>466.03662109375</v>
      </c>
      <c r="K1217" s="32">
        <v>27.180000305175781</v>
      </c>
      <c r="L1217" s="53">
        <v>60.930000305175781</v>
      </c>
    </row>
    <row r="1218" spans="1:12" x14ac:dyDescent="0.2">
      <c r="A1218" s="22">
        <v>44232.225694444438</v>
      </c>
      <c r="B1218" s="30">
        <v>4.5759515762329102</v>
      </c>
      <c r="C1218" s="31">
        <v>2.9788782596588135</v>
      </c>
      <c r="D1218" s="31">
        <v>0.58389347791671753</v>
      </c>
      <c r="E1218" s="31">
        <v>5.1500244140625</v>
      </c>
      <c r="F1218" s="33">
        <v>119.06678009033203</v>
      </c>
      <c r="G1218" s="33">
        <v>92.623397827148438</v>
      </c>
      <c r="H1218" s="31">
        <v>1.3945046663284302</v>
      </c>
      <c r="I1218" s="31">
        <v>0.48187074065208435</v>
      </c>
      <c r="J1218" s="49">
        <v>465.8604736328125</v>
      </c>
      <c r="K1218" s="33">
        <v>27.290000915527344</v>
      </c>
      <c r="L1218" s="54">
        <v>60.569999694824219</v>
      </c>
    </row>
    <row r="1219" spans="1:12" x14ac:dyDescent="0.2">
      <c r="A1219" s="21">
        <v>44232.229166666664</v>
      </c>
      <c r="B1219" s="28">
        <v>5.8156256675720215</v>
      </c>
      <c r="C1219" s="29">
        <v>2.8842434883117676</v>
      </c>
      <c r="D1219" s="29">
        <v>0.62378066778182983</v>
      </c>
      <c r="E1219" s="29">
        <v>5.0427522659301758</v>
      </c>
      <c r="F1219" s="32">
        <v>120.29013824462891</v>
      </c>
      <c r="G1219" s="32">
        <v>118.18373870849609</v>
      </c>
      <c r="H1219" s="29">
        <v>1.4090633392333984</v>
      </c>
      <c r="I1219" s="29">
        <v>0.47455501556396484</v>
      </c>
      <c r="J1219" s="48">
        <v>466.81292724609375</v>
      </c>
      <c r="K1219" s="32">
        <v>27.360000610351563</v>
      </c>
      <c r="L1219" s="53">
        <v>60.240001678466797</v>
      </c>
    </row>
    <row r="1220" spans="1:12" x14ac:dyDescent="0.2">
      <c r="A1220" s="22">
        <v>44232.232638888883</v>
      </c>
      <c r="B1220" s="30">
        <v>6.3401875495910645</v>
      </c>
      <c r="C1220" s="31">
        <v>3.2078690528869629</v>
      </c>
      <c r="D1220" s="31">
        <v>0.69734698534011841</v>
      </c>
      <c r="E1220" s="31">
        <v>5.6144838333129883</v>
      </c>
      <c r="F1220" s="33">
        <v>147.18437194824219</v>
      </c>
      <c r="G1220" s="33">
        <v>130.44425964355469</v>
      </c>
      <c r="H1220" s="31">
        <v>1.4164798259735107</v>
      </c>
      <c r="I1220" s="31">
        <v>0.56951242685317993</v>
      </c>
      <c r="J1220" s="49">
        <v>467.1583251953125</v>
      </c>
      <c r="K1220" s="33">
        <v>27.450000762939453</v>
      </c>
      <c r="L1220" s="54">
        <v>60.139999389648438</v>
      </c>
    </row>
    <row r="1221" spans="1:12" x14ac:dyDescent="0.2">
      <c r="A1221" s="21">
        <v>44232.236111111109</v>
      </c>
      <c r="B1221" s="28">
        <v>6.9923672676086426</v>
      </c>
      <c r="C1221" s="29">
        <v>3.2737677097320557</v>
      </c>
      <c r="D1221" s="29">
        <v>0.77509284019470215</v>
      </c>
      <c r="E1221" s="29">
        <v>5.7911410331726074</v>
      </c>
      <c r="F1221" s="32">
        <v>154.64508056640625</v>
      </c>
      <c r="G1221" s="32">
        <v>126.82901000976563</v>
      </c>
      <c r="H1221" s="29">
        <v>1.4019300937652588</v>
      </c>
      <c r="I1221" s="29">
        <v>0.75207710266113281</v>
      </c>
      <c r="J1221" s="48">
        <v>468.585205078125</v>
      </c>
      <c r="K1221" s="32">
        <v>27.530000686645508</v>
      </c>
      <c r="L1221" s="53">
        <v>59.959999084472656</v>
      </c>
    </row>
    <row r="1222" spans="1:12" x14ac:dyDescent="0.2">
      <c r="A1222" s="22">
        <v>44232.239583333328</v>
      </c>
      <c r="B1222" s="30">
        <v>8.6680908203125</v>
      </c>
      <c r="C1222" s="31">
        <v>4.846193790435791</v>
      </c>
      <c r="D1222" s="31">
        <v>1.1071202754974365</v>
      </c>
      <c r="E1222" s="31">
        <v>8.5376405715942383</v>
      </c>
      <c r="F1222" s="33">
        <v>196.01644897460938</v>
      </c>
      <c r="G1222" s="33">
        <v>237.43917846679688</v>
      </c>
      <c r="H1222" s="31">
        <v>1.4313242435455322</v>
      </c>
      <c r="I1222" s="31">
        <v>1.0223743915557861</v>
      </c>
      <c r="J1222" s="49">
        <v>468.2591552734375</v>
      </c>
      <c r="K1222" s="33">
        <v>27.700000762939453</v>
      </c>
      <c r="L1222" s="54">
        <v>59.709999084472656</v>
      </c>
    </row>
    <row r="1223" spans="1:12" x14ac:dyDescent="0.2">
      <c r="A1223" s="21">
        <v>44232.243055555555</v>
      </c>
      <c r="B1223" s="28">
        <v>10.25389575958252</v>
      </c>
      <c r="C1223" s="29">
        <v>4.906731128692627</v>
      </c>
      <c r="D1223" s="29">
        <v>1.2248233556747437</v>
      </c>
      <c r="E1223" s="29">
        <v>8.746037483215332</v>
      </c>
      <c r="F1223" s="32">
        <v>231.06806945800781</v>
      </c>
      <c r="G1223" s="32">
        <v>275.46923828125</v>
      </c>
      <c r="H1223" s="29">
        <v>1.4386955499649048</v>
      </c>
      <c r="I1223" s="29">
        <v>1.2342109680175781</v>
      </c>
      <c r="J1223" s="48">
        <v>466.2506103515625</v>
      </c>
      <c r="K1223" s="32">
        <v>27.969999313354492</v>
      </c>
      <c r="L1223" s="53">
        <v>58.900001525878906</v>
      </c>
    </row>
    <row r="1224" spans="1:12" x14ac:dyDescent="0.2">
      <c r="A1224" s="22">
        <v>44232.246527777774</v>
      </c>
      <c r="B1224" s="30">
        <v>11.546642303466797</v>
      </c>
      <c r="C1224" s="31">
        <v>5.1650395393371582</v>
      </c>
      <c r="D1224" s="31">
        <v>1.3447401523590088</v>
      </c>
      <c r="E1224" s="31">
        <v>9.2618980407714844</v>
      </c>
      <c r="F1224" s="33">
        <v>282.76620483398438</v>
      </c>
      <c r="G1224" s="33">
        <v>313.74136352539063</v>
      </c>
      <c r="H1224" s="31">
        <v>1.43156898021698</v>
      </c>
      <c r="I1224" s="31">
        <v>1.4096570014953613</v>
      </c>
      <c r="J1224" s="49">
        <v>465.23849487304688</v>
      </c>
      <c r="K1224" s="33">
        <v>28.25</v>
      </c>
      <c r="L1224" s="54">
        <v>58.259998321533203</v>
      </c>
    </row>
    <row r="1225" spans="1:12" x14ac:dyDescent="0.2">
      <c r="A1225" s="21">
        <v>44232.25</v>
      </c>
      <c r="B1225" s="28">
        <v>8.4393157958984375</v>
      </c>
      <c r="C1225" s="29">
        <v>4.4549355506896973</v>
      </c>
      <c r="D1225" s="29">
        <v>1.1430168151855469</v>
      </c>
      <c r="E1225" s="29">
        <v>7.9717011451721191</v>
      </c>
      <c r="F1225" s="32">
        <v>271.51068115234375</v>
      </c>
      <c r="G1225" s="32">
        <v>195.03512573242188</v>
      </c>
      <c r="H1225" s="29">
        <v>1.4096417427062988</v>
      </c>
      <c r="I1225" s="29">
        <v>1.0006265640258789</v>
      </c>
      <c r="J1225" s="48">
        <v>464.45999145507813</v>
      </c>
      <c r="K1225" s="32">
        <v>28.420000076293945</v>
      </c>
      <c r="L1225" s="53">
        <v>57.659999847412109</v>
      </c>
    </row>
    <row r="1226" spans="1:12" x14ac:dyDescent="0.2">
      <c r="A1226" s="22">
        <v>44232.253472222219</v>
      </c>
      <c r="B1226" s="30">
        <v>8.6703605651855469</v>
      </c>
      <c r="C1226" s="31">
        <v>4.4882898330688477</v>
      </c>
      <c r="D1226" s="31">
        <v>0.94560635089874268</v>
      </c>
      <c r="E1226" s="31">
        <v>7.8254184722900391</v>
      </c>
      <c r="F1226" s="33">
        <v>241.95164489746094</v>
      </c>
      <c r="G1226" s="33">
        <v>187.9652099609375</v>
      </c>
      <c r="H1226" s="31">
        <v>1.4536128044128418</v>
      </c>
      <c r="I1226" s="31">
        <v>0.85463660955429077</v>
      </c>
      <c r="J1226" s="49">
        <v>464.733642578125</v>
      </c>
      <c r="K1226" s="33">
        <v>28.549999237060547</v>
      </c>
      <c r="L1226" s="54">
        <v>57.479999542236328</v>
      </c>
    </row>
    <row r="1227" spans="1:12" x14ac:dyDescent="0.2">
      <c r="A1227" s="21">
        <v>44232.256944444438</v>
      </c>
      <c r="B1227" s="28">
        <v>6.7643852233886719</v>
      </c>
      <c r="C1227" s="29">
        <v>3.9533267021179199</v>
      </c>
      <c r="D1227" s="29">
        <v>0.69338911771774292</v>
      </c>
      <c r="E1227" s="29">
        <v>6.7510886192321777</v>
      </c>
      <c r="F1227" s="32">
        <v>199.82682800292969</v>
      </c>
      <c r="G1227" s="32">
        <v>175.05050659179688</v>
      </c>
      <c r="H1227" s="29">
        <v>1.4534963369369507</v>
      </c>
      <c r="I1227" s="29">
        <v>0.59892809391021729</v>
      </c>
      <c r="J1227" s="48">
        <v>465.81295776367188</v>
      </c>
      <c r="K1227" s="32">
        <v>28.549999237060547</v>
      </c>
      <c r="L1227" s="53">
        <v>57.279998779296875</v>
      </c>
    </row>
    <row r="1228" spans="1:12" x14ac:dyDescent="0.2">
      <c r="A1228" s="22">
        <v>44232.260416666664</v>
      </c>
      <c r="B1228" s="30">
        <v>6.3555021286010742</v>
      </c>
      <c r="C1228" s="31">
        <v>3.7917566299438477</v>
      </c>
      <c r="D1228" s="31">
        <v>0.6745108962059021</v>
      </c>
      <c r="E1228" s="31">
        <v>6.4866509437561035</v>
      </c>
      <c r="F1228" s="33">
        <v>181.37094116210938</v>
      </c>
      <c r="G1228" s="33">
        <v>143.826171875</v>
      </c>
      <c r="H1228" s="31">
        <v>1.4097398519515991</v>
      </c>
      <c r="I1228" s="31">
        <v>0.51860898733139038</v>
      </c>
      <c r="J1228" s="49">
        <v>465.3621826171875</v>
      </c>
      <c r="K1228" s="33">
        <v>28.489999771118164</v>
      </c>
      <c r="L1228" s="54">
        <v>57.599998474121094</v>
      </c>
    </row>
    <row r="1229" spans="1:12" x14ac:dyDescent="0.2">
      <c r="A1229" s="21">
        <v>44232.263888888883</v>
      </c>
      <c r="B1229" s="28">
        <v>6.9574751853942871</v>
      </c>
      <c r="C1229" s="29">
        <v>3.0546588897705078</v>
      </c>
      <c r="D1229" s="29">
        <v>0.61786061525344849</v>
      </c>
      <c r="E1229" s="29">
        <v>5.2980494499206543</v>
      </c>
      <c r="F1229" s="32">
        <v>163.93038940429688</v>
      </c>
      <c r="G1229" s="32">
        <v>117.45854949951172</v>
      </c>
      <c r="H1229" s="29">
        <v>1.4172377586364746</v>
      </c>
      <c r="I1229" s="29">
        <v>0.54059582948684692</v>
      </c>
      <c r="J1229" s="48">
        <v>466.41806030273438</v>
      </c>
      <c r="K1229" s="32">
        <v>28.440000534057617</v>
      </c>
      <c r="L1229" s="53">
        <v>58.110000610351563</v>
      </c>
    </row>
    <row r="1230" spans="1:12" x14ac:dyDescent="0.2">
      <c r="A1230" s="22">
        <v>44232.267361111109</v>
      </c>
      <c r="B1230" s="30">
        <v>7.1755266189575195</v>
      </c>
      <c r="C1230" s="31">
        <v>2.9123275279998779</v>
      </c>
      <c r="D1230" s="31">
        <v>0.59689736366271973</v>
      </c>
      <c r="E1230" s="31">
        <v>5.0610170364379883</v>
      </c>
      <c r="F1230" s="33">
        <v>121.51068878173828</v>
      </c>
      <c r="G1230" s="33">
        <v>117.01863098144531</v>
      </c>
      <c r="H1230" s="31">
        <v>1.4758100509643555</v>
      </c>
      <c r="I1230" s="31">
        <v>0.59909117221832275</v>
      </c>
      <c r="J1230" s="49">
        <v>465.41207885742188</v>
      </c>
      <c r="K1230" s="33">
        <v>28.389999389648438</v>
      </c>
      <c r="L1230" s="54">
        <v>58.5</v>
      </c>
    </row>
    <row r="1231" spans="1:12" x14ac:dyDescent="0.2">
      <c r="A1231" s="21">
        <v>44232.270833333328</v>
      </c>
      <c r="B1231" s="28">
        <v>5.9354510307312012</v>
      </c>
      <c r="C1231" s="29">
        <v>3.473487377166748</v>
      </c>
      <c r="D1231" s="29">
        <v>0.59695905447006226</v>
      </c>
      <c r="E1231" s="29">
        <v>5.9212450981140137</v>
      </c>
      <c r="F1231" s="32">
        <v>128.420654296875</v>
      </c>
      <c r="G1231" s="32">
        <v>118.47365570068359</v>
      </c>
      <c r="H1231" s="29">
        <v>1.4978827238082886</v>
      </c>
      <c r="I1231" s="29">
        <v>0.57723289728164673</v>
      </c>
      <c r="J1231" s="48">
        <v>465.88510131835938</v>
      </c>
      <c r="K1231" s="32">
        <v>28.389999389648438</v>
      </c>
      <c r="L1231" s="53">
        <v>58.759998321533203</v>
      </c>
    </row>
    <row r="1232" spans="1:12" x14ac:dyDescent="0.2">
      <c r="A1232" s="22">
        <v>44232.274305555555</v>
      </c>
      <c r="B1232" s="30">
        <v>9.3007164001464844</v>
      </c>
      <c r="C1232" s="31">
        <v>3.2448267936706543</v>
      </c>
      <c r="D1232" s="31">
        <v>0.6790081262588501</v>
      </c>
      <c r="E1232" s="31">
        <v>5.6548972129821777</v>
      </c>
      <c r="F1232" s="33">
        <v>142.38412475585938</v>
      </c>
      <c r="G1232" s="33">
        <v>129.4066162109375</v>
      </c>
      <c r="H1232" s="31">
        <v>1.4541971683502197</v>
      </c>
      <c r="I1232" s="31">
        <v>0.61383193731307983</v>
      </c>
      <c r="J1232" s="49">
        <v>466.21743774414063</v>
      </c>
      <c r="K1232" s="33">
        <v>28.479999542236328</v>
      </c>
      <c r="L1232" s="54">
        <v>58.720001220703125</v>
      </c>
    </row>
    <row r="1233" spans="1:12" x14ac:dyDescent="0.2">
      <c r="A1233" s="21">
        <v>44232.277777777774</v>
      </c>
      <c r="B1233" s="28">
        <v>7.3698368072509766</v>
      </c>
      <c r="C1233" s="29">
        <v>3.1423549652099609</v>
      </c>
      <c r="D1233" s="29">
        <v>0.62863272428512573</v>
      </c>
      <c r="E1233" s="29">
        <v>5.4453468322753906</v>
      </c>
      <c r="F1233" s="32">
        <v>178.20675659179688</v>
      </c>
      <c r="G1233" s="32">
        <v>156.59878540039063</v>
      </c>
      <c r="H1233" s="29">
        <v>1.4543758630752563</v>
      </c>
      <c r="I1233" s="29">
        <v>0.54082316160202026</v>
      </c>
      <c r="J1233" s="48">
        <v>465.50042724609375</v>
      </c>
      <c r="K1233" s="32">
        <v>28.569999694824219</v>
      </c>
      <c r="L1233" s="53">
        <v>58.720001220703125</v>
      </c>
    </row>
    <row r="1234" spans="1:12" x14ac:dyDescent="0.2">
      <c r="A1234" s="22">
        <v>44232.28125</v>
      </c>
      <c r="B1234" s="30">
        <v>10.517385482788086</v>
      </c>
      <c r="C1234" s="31">
        <v>4.4069838523864746</v>
      </c>
      <c r="D1234" s="31">
        <v>0.81575191020965576</v>
      </c>
      <c r="E1234" s="31">
        <v>7.5709347724914551</v>
      </c>
      <c r="F1234" s="33">
        <v>197.9417724609375</v>
      </c>
      <c r="G1234" s="33">
        <v>173.96931457519531</v>
      </c>
      <c r="H1234" s="31">
        <v>1.5420788526535034</v>
      </c>
      <c r="I1234" s="31">
        <v>0.66506725549697876</v>
      </c>
      <c r="J1234" s="49">
        <v>465.39968872070313</v>
      </c>
      <c r="K1234" s="33">
        <v>28.600000381469727</v>
      </c>
      <c r="L1234" s="54">
        <v>58.680000305175781</v>
      </c>
    </row>
    <row r="1235" spans="1:12" x14ac:dyDescent="0.2">
      <c r="A1235" s="21">
        <v>44232.284722222219</v>
      </c>
      <c r="B1235" s="28">
        <v>8.0351076126098633</v>
      </c>
      <c r="C1235" s="29">
        <v>4.2149200439453125</v>
      </c>
      <c r="D1235" s="29">
        <v>0.7190326452255249</v>
      </c>
      <c r="E1235" s="29">
        <v>7.1798138618469238</v>
      </c>
      <c r="F1235" s="32">
        <v>205.19720458984375</v>
      </c>
      <c r="G1235" s="32">
        <v>154.9700927734375</v>
      </c>
      <c r="H1235" s="29">
        <v>1.4543646574020386</v>
      </c>
      <c r="I1235" s="29">
        <v>0.58466923236846924</v>
      </c>
      <c r="J1235" s="48">
        <v>466.85906982421875</v>
      </c>
      <c r="K1235" s="32">
        <v>28.670000076293945</v>
      </c>
      <c r="L1235" s="53">
        <v>58.419998168945313</v>
      </c>
    </row>
    <row r="1236" spans="1:12" x14ac:dyDescent="0.2">
      <c r="A1236" s="22">
        <v>44232.288194444438</v>
      </c>
      <c r="B1236" s="30">
        <v>7.7925281524658203</v>
      </c>
      <c r="C1236" s="31">
        <v>3.5156404972076416</v>
      </c>
      <c r="D1236" s="31">
        <v>0.64128541946411133</v>
      </c>
      <c r="E1236" s="31">
        <v>6.0301852226257324</v>
      </c>
      <c r="F1236" s="33">
        <v>182.21975708007813</v>
      </c>
      <c r="G1236" s="33">
        <v>119.25510406494141</v>
      </c>
      <c r="H1236" s="31">
        <v>1.4398441314697266</v>
      </c>
      <c r="I1236" s="31">
        <v>0.57739949226379395</v>
      </c>
      <c r="J1236" s="49">
        <v>464.6822509765625</v>
      </c>
      <c r="K1236" s="33">
        <v>28.709999084472656</v>
      </c>
      <c r="L1236" s="54">
        <v>58.450000762939453</v>
      </c>
    </row>
    <row r="1237" spans="1:12" x14ac:dyDescent="0.2">
      <c r="A1237" s="21">
        <v>44232.291666666664</v>
      </c>
      <c r="B1237" s="28">
        <v>6.9997034072875977</v>
      </c>
      <c r="C1237" s="29">
        <v>3.3842017650604248</v>
      </c>
      <c r="D1237" s="29">
        <v>0.62030422687530518</v>
      </c>
      <c r="E1237" s="29">
        <v>5.8077301979064941</v>
      </c>
      <c r="F1237" s="32">
        <v>164.082275390625</v>
      </c>
      <c r="G1237" s="32">
        <v>121.24971008300781</v>
      </c>
      <c r="H1237" s="29">
        <v>1.4034008979797363</v>
      </c>
      <c r="I1237" s="29">
        <v>0.54089409112930298</v>
      </c>
      <c r="J1237" s="48">
        <v>465.13885498046875</v>
      </c>
      <c r="K1237" s="32">
        <v>28.729999542236328</v>
      </c>
      <c r="L1237" s="53">
        <v>58.560001373291016</v>
      </c>
    </row>
    <row r="1238" spans="1:12" x14ac:dyDescent="0.2">
      <c r="A1238" s="22">
        <v>44232.295138888883</v>
      </c>
      <c r="B1238" s="30">
        <v>9.2019996643066406</v>
      </c>
      <c r="C1238" s="31">
        <v>3.6234018802642822</v>
      </c>
      <c r="D1238" s="31">
        <v>0.66665780544281006</v>
      </c>
      <c r="E1238" s="31">
        <v>6.2207374572753906</v>
      </c>
      <c r="F1238" s="33">
        <v>163.85957336425781</v>
      </c>
      <c r="G1238" s="33">
        <v>146.90434265136719</v>
      </c>
      <c r="H1238" s="31">
        <v>1.38897705078125</v>
      </c>
      <c r="I1238" s="31">
        <v>0.5190388560295105</v>
      </c>
      <c r="J1238" s="49">
        <v>464.49124145507813</v>
      </c>
      <c r="K1238" s="33">
        <v>28.770000457763672</v>
      </c>
      <c r="L1238" s="54">
        <v>58.770000457763672</v>
      </c>
    </row>
    <row r="1239" spans="1:12" x14ac:dyDescent="0.2">
      <c r="A1239" s="21">
        <v>44232.298611111109</v>
      </c>
      <c r="B1239" s="28">
        <v>10.307367324829102</v>
      </c>
      <c r="C1239" s="29">
        <v>3.0815057754516602</v>
      </c>
      <c r="D1239" s="29">
        <v>0.6459229588508606</v>
      </c>
      <c r="E1239" s="29">
        <v>5.3693656921386719</v>
      </c>
      <c r="F1239" s="32">
        <v>175.12026977539063</v>
      </c>
      <c r="G1239" s="32">
        <v>121.95728302001953</v>
      </c>
      <c r="H1239" s="29">
        <v>1.360357403755188</v>
      </c>
      <c r="I1239" s="29">
        <v>0.54853123426437378</v>
      </c>
      <c r="J1239" s="48">
        <v>466.2064208984375</v>
      </c>
      <c r="K1239" s="32">
        <v>28.870000839233398</v>
      </c>
      <c r="L1239" s="53">
        <v>59.549999237060547</v>
      </c>
    </row>
    <row r="1240" spans="1:12" x14ac:dyDescent="0.2">
      <c r="A1240" s="22">
        <v>44232.302083333328</v>
      </c>
      <c r="B1240" s="30">
        <v>10.755077362060547</v>
      </c>
      <c r="C1240" s="31">
        <v>3.011380672454834</v>
      </c>
      <c r="D1240" s="31">
        <v>0.60802650451660156</v>
      </c>
      <c r="E1240" s="31">
        <v>5.2197709083557129</v>
      </c>
      <c r="F1240" s="33">
        <v>165.95596313476563</v>
      </c>
      <c r="G1240" s="33">
        <v>114.33159637451172</v>
      </c>
      <c r="H1240" s="31">
        <v>1.360302209854126</v>
      </c>
      <c r="I1240" s="31">
        <v>0.63627034425735474</v>
      </c>
      <c r="J1240" s="49">
        <v>464.03646850585938</v>
      </c>
      <c r="K1240" s="33">
        <v>28.940000534057617</v>
      </c>
      <c r="L1240" s="54">
        <v>59.209999084472656</v>
      </c>
    </row>
    <row r="1241" spans="1:12" x14ac:dyDescent="0.2">
      <c r="A1241" s="21">
        <v>44232.305555555555</v>
      </c>
      <c r="B1241" s="28">
        <v>10.422517776489258</v>
      </c>
      <c r="C1241" s="29">
        <v>2.9977517127990723</v>
      </c>
      <c r="D1241" s="29">
        <v>0.54071921110153198</v>
      </c>
      <c r="E1241" s="29">
        <v>5.1357803344726563</v>
      </c>
      <c r="F1241" s="32">
        <v>145.08554077148438</v>
      </c>
      <c r="G1241" s="32">
        <v>146.355712890625</v>
      </c>
      <c r="H1241" s="29">
        <v>1.3310914039611816</v>
      </c>
      <c r="I1241" s="29">
        <v>0.62897717952728271</v>
      </c>
      <c r="J1241" s="48">
        <v>465.55130004882813</v>
      </c>
      <c r="K1241" s="32">
        <v>28.959999084472656</v>
      </c>
      <c r="L1241" s="53">
        <v>59.220001220703125</v>
      </c>
    </row>
    <row r="1242" spans="1:12" x14ac:dyDescent="0.2">
      <c r="A1242" s="22">
        <v>44232.309027777774</v>
      </c>
      <c r="B1242" s="30">
        <v>9.7410964965820313</v>
      </c>
      <c r="C1242" s="31">
        <v>3.0490322113037109</v>
      </c>
      <c r="D1242" s="31">
        <v>0.60997438430786133</v>
      </c>
      <c r="E1242" s="31">
        <v>5.2836403846740723</v>
      </c>
      <c r="F1242" s="33">
        <v>159.87173461914063</v>
      </c>
      <c r="G1242" s="33">
        <v>134.619140625</v>
      </c>
      <c r="H1242" s="31">
        <v>1.3672659397125244</v>
      </c>
      <c r="I1242" s="31">
        <v>0.64341926574707031</v>
      </c>
      <c r="J1242" s="49">
        <v>464.56787109375</v>
      </c>
      <c r="K1242" s="33">
        <v>29.010000228881836</v>
      </c>
      <c r="L1242" s="54">
        <v>58.349998474121094</v>
      </c>
    </row>
    <row r="1243" spans="1:12" x14ac:dyDescent="0.2">
      <c r="A1243" s="21">
        <v>44232.3125</v>
      </c>
      <c r="B1243" s="28">
        <v>9.1420621871948242</v>
      </c>
      <c r="C1243" s="29">
        <v>2.6038029193878174</v>
      </c>
      <c r="D1243" s="29">
        <v>0.55334013700485229</v>
      </c>
      <c r="E1243" s="29">
        <v>4.5445427894592285</v>
      </c>
      <c r="F1243" s="32">
        <v>155.72749328613281</v>
      </c>
      <c r="G1243" s="32">
        <v>115.98384094238281</v>
      </c>
      <c r="H1243" s="29">
        <v>1.3822798728942871</v>
      </c>
      <c r="I1243" s="29">
        <v>0.51926916837692261</v>
      </c>
      <c r="J1243" s="48">
        <v>464.37506103515625</v>
      </c>
      <c r="K1243" s="32">
        <v>29.049999237060547</v>
      </c>
      <c r="L1243" s="53">
        <v>58.900001525878906</v>
      </c>
    </row>
    <row r="1244" spans="1:12" x14ac:dyDescent="0.2">
      <c r="A1244" s="22">
        <v>44232.315972222219</v>
      </c>
      <c r="B1244" s="30">
        <v>10.51771068572998</v>
      </c>
      <c r="C1244" s="31">
        <v>2.6724874973297119</v>
      </c>
      <c r="D1244" s="31">
        <v>0.52626979351043701</v>
      </c>
      <c r="E1244" s="31">
        <v>4.6227545738220215</v>
      </c>
      <c r="F1244" s="33">
        <v>153.0333251953125</v>
      </c>
      <c r="G1244" s="33">
        <v>121.78509521484375</v>
      </c>
      <c r="H1244" s="31">
        <v>1.3464308977127075</v>
      </c>
      <c r="I1244" s="31">
        <v>0.57076960802078247</v>
      </c>
      <c r="J1244" s="49">
        <v>463.01083374023438</v>
      </c>
      <c r="K1244" s="33">
        <v>29.100000381469727</v>
      </c>
      <c r="L1244" s="54">
        <v>60.020000457763672</v>
      </c>
    </row>
    <row r="1245" spans="1:12" x14ac:dyDescent="0.2">
      <c r="A1245" s="21">
        <v>44232.319444444438</v>
      </c>
      <c r="B1245" s="28">
        <v>10.388521194458008</v>
      </c>
      <c r="C1245" s="29">
        <v>2.5623552799224854</v>
      </c>
      <c r="D1245" s="29">
        <v>0.43149641156196594</v>
      </c>
      <c r="E1245" s="29">
        <v>4.359166145324707</v>
      </c>
      <c r="F1245" s="32">
        <v>141.37612915039063</v>
      </c>
      <c r="G1245" s="32">
        <v>97.946723937988281</v>
      </c>
      <c r="H1245" s="29">
        <v>1.3097069263458252</v>
      </c>
      <c r="I1245" s="29">
        <v>0.57802712917327881</v>
      </c>
      <c r="J1245" s="48">
        <v>466.14645385742188</v>
      </c>
      <c r="K1245" s="32">
        <v>29.120000839233398</v>
      </c>
      <c r="L1245" s="53">
        <v>59.700000762939453</v>
      </c>
    </row>
    <row r="1246" spans="1:12" x14ac:dyDescent="0.2">
      <c r="A1246" s="22">
        <v>44232.322916666664</v>
      </c>
      <c r="B1246" s="30">
        <v>12.297748565673828</v>
      </c>
      <c r="C1246" s="31">
        <v>2.8577303886413574</v>
      </c>
      <c r="D1246" s="31">
        <v>0.50729644298553467</v>
      </c>
      <c r="E1246" s="31">
        <v>4.8877277374267578</v>
      </c>
      <c r="F1246" s="33">
        <v>135.418701171875</v>
      </c>
      <c r="G1246" s="33">
        <v>114.72773742675781</v>
      </c>
      <c r="H1246" s="31">
        <v>1.3097716569900513</v>
      </c>
      <c r="I1246" s="31">
        <v>0.79025328159332275</v>
      </c>
      <c r="J1246" s="49">
        <v>464.53369140625</v>
      </c>
      <c r="K1246" s="33">
        <v>29.139999389648438</v>
      </c>
      <c r="L1246" s="54">
        <v>59.75</v>
      </c>
    </row>
    <row r="1247" spans="1:12" x14ac:dyDescent="0.2">
      <c r="A1247" s="21">
        <v>44232.326388888883</v>
      </c>
      <c r="B1247" s="28">
        <v>10.247859001159668</v>
      </c>
      <c r="C1247" s="29">
        <v>3.0965955257415771</v>
      </c>
      <c r="D1247" s="29">
        <v>0.56411594152450562</v>
      </c>
      <c r="E1247" s="29">
        <v>5.3106884956359863</v>
      </c>
      <c r="F1247" s="32">
        <v>130.50648498535156</v>
      </c>
      <c r="G1247" s="32">
        <v>132.87374877929688</v>
      </c>
      <c r="H1247" s="29">
        <v>1.295103907585144</v>
      </c>
      <c r="I1247" s="29">
        <v>0.72438013553619385</v>
      </c>
      <c r="J1247" s="48">
        <v>463.96475219726563</v>
      </c>
      <c r="K1247" s="32">
        <v>29.180000305175781</v>
      </c>
      <c r="L1247" s="53">
        <v>59.549999237060547</v>
      </c>
    </row>
    <row r="1248" spans="1:12" x14ac:dyDescent="0.2">
      <c r="A1248" s="22">
        <v>44232.329861111109</v>
      </c>
      <c r="B1248" s="30">
        <v>9.1250715255737305</v>
      </c>
      <c r="C1248" s="31">
        <v>3.4724311828613281</v>
      </c>
      <c r="D1248" s="31">
        <v>0.572013258934021</v>
      </c>
      <c r="E1248" s="31">
        <v>5.8946800231933594</v>
      </c>
      <c r="F1248" s="33">
        <v>131.72866821289063</v>
      </c>
      <c r="G1248" s="33">
        <v>97.972297668457031</v>
      </c>
      <c r="H1248" s="31">
        <v>1.2793017625808716</v>
      </c>
      <c r="I1248" s="31">
        <v>0.51172065734863281</v>
      </c>
      <c r="J1248" s="49">
        <v>465.91766357421875</v>
      </c>
      <c r="K1248" s="33">
        <v>29.200000762939453</v>
      </c>
      <c r="L1248" s="54">
        <v>57.290000915527344</v>
      </c>
    </row>
    <row r="1249" spans="1:12" x14ac:dyDescent="0.2">
      <c r="A1249" s="21">
        <v>44232.333333333328</v>
      </c>
      <c r="B1249" s="28">
        <v>9.166010856628418</v>
      </c>
      <c r="C1249" s="29">
        <v>3.1879489421844482</v>
      </c>
      <c r="D1249" s="29">
        <v>0.5847935676574707</v>
      </c>
      <c r="E1249" s="29">
        <v>5.4713959693908691</v>
      </c>
      <c r="F1249" s="32">
        <v>159.160888671875</v>
      </c>
      <c r="G1249" s="32">
        <v>159.82656860351563</v>
      </c>
      <c r="H1249" s="29">
        <v>1.2942817211151123</v>
      </c>
      <c r="I1249" s="29">
        <v>0.48992589116096497</v>
      </c>
      <c r="J1249" s="48">
        <v>463.63214111328125</v>
      </c>
      <c r="K1249" s="32">
        <v>29.25</v>
      </c>
      <c r="L1249" s="53">
        <v>57.790000915527344</v>
      </c>
    </row>
    <row r="1250" spans="1:12" x14ac:dyDescent="0.2">
      <c r="A1250" s="22">
        <v>44232.336805555555</v>
      </c>
      <c r="B1250" s="30">
        <v>7.2596831321716309</v>
      </c>
      <c r="C1250" s="31">
        <v>2.8892257213592529</v>
      </c>
      <c r="D1250" s="31">
        <v>0.59540355205535889</v>
      </c>
      <c r="E1250" s="31">
        <v>5.0241122245788574</v>
      </c>
      <c r="F1250" s="33">
        <v>158.29435729980469</v>
      </c>
      <c r="G1250" s="33">
        <v>142.22320556640625</v>
      </c>
      <c r="H1250" s="31">
        <v>1.2871686220169067</v>
      </c>
      <c r="I1250" s="31">
        <v>0.45343443751335144</v>
      </c>
      <c r="J1250" s="49">
        <v>463.51437377929688</v>
      </c>
      <c r="K1250" s="33">
        <v>29.280000686645508</v>
      </c>
      <c r="L1250" s="54">
        <v>58.060001373291016</v>
      </c>
    </row>
    <row r="1251" spans="1:12" x14ac:dyDescent="0.2">
      <c r="A1251" s="21">
        <v>44232.340277777774</v>
      </c>
      <c r="B1251" s="28">
        <v>8.1303920745849609</v>
      </c>
      <c r="C1251" s="29">
        <v>2.9716007709503174</v>
      </c>
      <c r="D1251" s="29">
        <v>0.63327842950820923</v>
      </c>
      <c r="E1251" s="29">
        <v>5.1882548332214355</v>
      </c>
      <c r="F1251" s="32">
        <v>166.920166015625</v>
      </c>
      <c r="G1251" s="32">
        <v>111.96638488769531</v>
      </c>
      <c r="H1251" s="29">
        <v>1.2359836101531982</v>
      </c>
      <c r="I1251" s="29">
        <v>0.47537824511528015</v>
      </c>
      <c r="J1251" s="48">
        <v>464.47344970703125</v>
      </c>
      <c r="K1251" s="32">
        <v>29.329999923706055</v>
      </c>
      <c r="L1251" s="53">
        <v>57.909999847412109</v>
      </c>
    </row>
    <row r="1252" spans="1:12" x14ac:dyDescent="0.2">
      <c r="A1252" s="22">
        <v>44232.34375</v>
      </c>
      <c r="B1252" s="30">
        <v>6.7965097427368164</v>
      </c>
      <c r="C1252" s="31">
        <v>2.5809228420257568</v>
      </c>
      <c r="D1252" s="31">
        <v>0.54052400588989258</v>
      </c>
      <c r="E1252" s="31">
        <v>4.4987583160400391</v>
      </c>
      <c r="F1252" s="33">
        <v>164.20162963867188</v>
      </c>
      <c r="G1252" s="33">
        <v>144.15257263183594</v>
      </c>
      <c r="H1252" s="31">
        <v>1.2136340141296387</v>
      </c>
      <c r="I1252" s="31">
        <v>0.51177334785461426</v>
      </c>
      <c r="J1252" s="49">
        <v>463.60589599609375</v>
      </c>
      <c r="K1252" s="33">
        <v>29.319999694824219</v>
      </c>
      <c r="L1252" s="54">
        <v>57.139999389648438</v>
      </c>
    </row>
    <row r="1253" spans="1:12" x14ac:dyDescent="0.2">
      <c r="A1253" s="21">
        <v>44232.347222222219</v>
      </c>
      <c r="B1253" s="28">
        <v>6.6303200721740723</v>
      </c>
      <c r="C1253" s="29">
        <v>2.7305655479431152</v>
      </c>
      <c r="D1253" s="29">
        <v>0.62677466869354248</v>
      </c>
      <c r="E1253" s="29">
        <v>4.8101797103881836</v>
      </c>
      <c r="F1253" s="32">
        <v>156.75202941894531</v>
      </c>
      <c r="G1253" s="32">
        <v>86.137847900390625</v>
      </c>
      <c r="H1253" s="29">
        <v>1.2136712074279785</v>
      </c>
      <c r="I1253" s="29">
        <v>0.55565661191940308</v>
      </c>
      <c r="J1253" s="48">
        <v>463.576416015625</v>
      </c>
      <c r="K1253" s="32">
        <v>29.329999923706055</v>
      </c>
      <c r="L1253" s="53">
        <v>57.180000305175781</v>
      </c>
    </row>
    <row r="1254" spans="1:12" x14ac:dyDescent="0.2">
      <c r="A1254" s="22">
        <v>44232.350694444438</v>
      </c>
      <c r="B1254" s="30">
        <v>6.7188887596130371</v>
      </c>
      <c r="C1254" s="31">
        <v>2.5490517616271973</v>
      </c>
      <c r="D1254" s="31">
        <v>0.56989896297454834</v>
      </c>
      <c r="E1254" s="31">
        <v>4.4771766662597656</v>
      </c>
      <c r="F1254" s="33">
        <v>138.66763305664063</v>
      </c>
      <c r="G1254" s="33">
        <v>136.04661560058594</v>
      </c>
      <c r="H1254" s="31">
        <v>1.2281053066253662</v>
      </c>
      <c r="I1254" s="31">
        <v>0.57019174098968506</v>
      </c>
      <c r="J1254" s="49">
        <v>463.67813110351563</v>
      </c>
      <c r="K1254" s="33">
        <v>29.309999465942383</v>
      </c>
      <c r="L1254" s="54">
        <v>56.880001068115234</v>
      </c>
    </row>
    <row r="1255" spans="1:12" x14ac:dyDescent="0.2">
      <c r="A1255" s="21">
        <v>44232.354166666664</v>
      </c>
      <c r="B1255" s="28">
        <v>5.3237466812133789</v>
      </c>
      <c r="C1255" s="29">
        <v>2.2595007419586182</v>
      </c>
      <c r="D1255" s="29">
        <v>0.55095458030700684</v>
      </c>
      <c r="E1255" s="29">
        <v>4.0122952461242676</v>
      </c>
      <c r="F1255" s="32">
        <v>145.77851867675781</v>
      </c>
      <c r="G1255" s="32">
        <v>95.151741027832031</v>
      </c>
      <c r="H1255" s="29">
        <v>1.2061358690261841</v>
      </c>
      <c r="I1255" s="29">
        <v>0.47514438629150391</v>
      </c>
      <c r="J1255" s="48">
        <v>464.71743774414063</v>
      </c>
      <c r="K1255" s="32">
        <v>29.319999694824219</v>
      </c>
      <c r="L1255" s="53">
        <v>56.770000457763672</v>
      </c>
    </row>
    <row r="1256" spans="1:12" x14ac:dyDescent="0.2">
      <c r="A1256" s="22">
        <v>44232.357638888883</v>
      </c>
      <c r="B1256" s="30">
        <v>5.8480138778686523</v>
      </c>
      <c r="C1256" s="31">
        <v>2.2757961750030518</v>
      </c>
      <c r="D1256" s="31">
        <v>0.54040044546127319</v>
      </c>
      <c r="E1256" s="31">
        <v>4.0288219451904297</v>
      </c>
      <c r="F1256" s="33">
        <v>127.50461578369141</v>
      </c>
      <c r="G1256" s="33">
        <v>69.121726989746094</v>
      </c>
      <c r="H1256" s="31">
        <v>1.2060471773147583</v>
      </c>
      <c r="I1256" s="31">
        <v>0.40932512283325195</v>
      </c>
      <c r="J1256" s="49">
        <v>464.7823486328125</v>
      </c>
      <c r="K1256" s="33">
        <v>29.299999237060547</v>
      </c>
      <c r="L1256" s="54">
        <v>56.659999847412109</v>
      </c>
    </row>
    <row r="1257" spans="1:12" x14ac:dyDescent="0.2">
      <c r="A1257" s="21">
        <v>44232.361111111109</v>
      </c>
      <c r="B1257" s="28">
        <v>9.0988779067993164</v>
      </c>
      <c r="C1257" s="29">
        <v>2.4405574798583984</v>
      </c>
      <c r="D1257" s="29">
        <v>0.51099300384521484</v>
      </c>
      <c r="E1257" s="29">
        <v>4.2519669532775879</v>
      </c>
      <c r="F1257" s="32">
        <v>112.19645690917969</v>
      </c>
      <c r="G1257" s="32">
        <v>98.252532958984375</v>
      </c>
      <c r="H1257" s="29">
        <v>1.2207392454147339</v>
      </c>
      <c r="I1257" s="29">
        <v>0.50437730550765991</v>
      </c>
      <c r="J1257" s="48">
        <v>464.15780639648438</v>
      </c>
      <c r="K1257" s="32">
        <v>29.350000381469727</v>
      </c>
      <c r="L1257" s="53">
        <v>56.639999389648438</v>
      </c>
    </row>
    <row r="1258" spans="1:12" x14ac:dyDescent="0.2">
      <c r="A1258" s="22">
        <v>44232.364583333328</v>
      </c>
      <c r="B1258" s="30">
        <v>10.232639312744141</v>
      </c>
      <c r="C1258" s="31">
        <v>2.1911354064941406</v>
      </c>
      <c r="D1258" s="31">
        <v>0.49391928315162659</v>
      </c>
      <c r="E1258" s="31">
        <v>3.8546719551086426</v>
      </c>
      <c r="F1258" s="33">
        <v>105.45758056640625</v>
      </c>
      <c r="G1258" s="33">
        <v>57.742786407470703</v>
      </c>
      <c r="H1258" s="31">
        <v>1.2347316741943359</v>
      </c>
      <c r="I1258" s="31">
        <v>0.62101894617080688</v>
      </c>
      <c r="J1258" s="49">
        <v>462.83352661132813</v>
      </c>
      <c r="K1258" s="33">
        <v>29.350000381469727</v>
      </c>
      <c r="L1258" s="54">
        <v>55.430000305175781</v>
      </c>
    </row>
    <row r="1259" spans="1:12" x14ac:dyDescent="0.2">
      <c r="A1259" s="21">
        <v>44232.368055555555</v>
      </c>
      <c r="B1259" s="28">
        <v>7.8289871215820313</v>
      </c>
      <c r="C1259" s="29">
        <v>2.0899405479431152</v>
      </c>
      <c r="D1259" s="29">
        <v>0.51500415802001953</v>
      </c>
      <c r="E1259" s="29">
        <v>3.7185399532318115</v>
      </c>
      <c r="F1259" s="32">
        <v>91.092575073242188</v>
      </c>
      <c r="G1259" s="32">
        <v>99.064834594726563</v>
      </c>
      <c r="H1259" s="29">
        <v>1.2129712104797363</v>
      </c>
      <c r="I1259" s="29">
        <v>0.5991784930229187</v>
      </c>
      <c r="J1259" s="48">
        <v>463.29327392578125</v>
      </c>
      <c r="K1259" s="32">
        <v>29.350000381469727</v>
      </c>
      <c r="L1259" s="53">
        <v>55.740001678466797</v>
      </c>
    </row>
    <row r="1260" spans="1:12" x14ac:dyDescent="0.2">
      <c r="A1260" s="22">
        <v>44232.371527777774</v>
      </c>
      <c r="B1260" s="30">
        <v>7.495427131652832</v>
      </c>
      <c r="C1260" s="31">
        <v>1.8908530473709106</v>
      </c>
      <c r="D1260" s="31">
        <v>0.44347751140594482</v>
      </c>
      <c r="E1260" s="31">
        <v>3.3418450355529785</v>
      </c>
      <c r="F1260" s="33">
        <v>86.363685607910156</v>
      </c>
      <c r="G1260" s="33">
        <v>58.285255432128906</v>
      </c>
      <c r="H1260" s="31">
        <v>1.205510139465332</v>
      </c>
      <c r="I1260" s="31">
        <v>0.47489792108535767</v>
      </c>
      <c r="J1260" s="49">
        <v>465.46328735351563</v>
      </c>
      <c r="K1260" s="33">
        <v>29.329999923706055</v>
      </c>
      <c r="L1260" s="54">
        <v>55.5</v>
      </c>
    </row>
    <row r="1261" spans="1:12" x14ac:dyDescent="0.2">
      <c r="A1261" s="21">
        <v>44232.375</v>
      </c>
      <c r="B1261" s="28">
        <v>6.1271371841430664</v>
      </c>
      <c r="C1261" s="29">
        <v>2.0376784801483154</v>
      </c>
      <c r="D1261" s="29">
        <v>0.55069833993911743</v>
      </c>
      <c r="E1261" s="29">
        <v>3.6741249561309814</v>
      </c>
      <c r="F1261" s="32">
        <v>94.02276611328125</v>
      </c>
      <c r="G1261" s="32">
        <v>68.153205871582031</v>
      </c>
      <c r="H1261" s="29">
        <v>1.1909619569778442</v>
      </c>
      <c r="I1261" s="29">
        <v>0.45300391316413879</v>
      </c>
      <c r="J1261" s="48">
        <v>461.81332397460938</v>
      </c>
      <c r="K1261" s="32">
        <v>29.319999694824219</v>
      </c>
      <c r="L1261" s="53">
        <v>55.659999847412109</v>
      </c>
    </row>
    <row r="1262" spans="1:12" x14ac:dyDescent="0.2">
      <c r="A1262" s="22">
        <v>44232.378472222219</v>
      </c>
      <c r="B1262" s="30">
        <v>4.5277647972106934</v>
      </c>
      <c r="C1262" s="31">
        <v>2.0580508708953857</v>
      </c>
      <c r="D1262" s="31">
        <v>0.47918790578842163</v>
      </c>
      <c r="E1262" s="31">
        <v>3.6338415145874023</v>
      </c>
      <c r="F1262" s="33">
        <v>91.394332885742188</v>
      </c>
      <c r="G1262" s="33">
        <v>97.175552368164063</v>
      </c>
      <c r="H1262" s="31">
        <v>1.1908481121063232</v>
      </c>
      <c r="I1262" s="31">
        <v>0.30684429407119751</v>
      </c>
      <c r="J1262" s="49">
        <v>463.40243530273438</v>
      </c>
      <c r="K1262" s="33">
        <v>29.329999923706055</v>
      </c>
      <c r="L1262" s="54">
        <v>55.400001525878906</v>
      </c>
    </row>
    <row r="1263" spans="1:12" x14ac:dyDescent="0.2">
      <c r="A1263" s="21">
        <v>44232.381944444438</v>
      </c>
      <c r="B1263" s="28">
        <v>5.5506625175476074</v>
      </c>
      <c r="C1263" s="29">
        <v>1.9331651926040649</v>
      </c>
      <c r="D1263" s="29">
        <v>0.45814397931098938</v>
      </c>
      <c r="E1263" s="29">
        <v>3.4213690757751465</v>
      </c>
      <c r="F1263" s="32">
        <v>107.48333740234375</v>
      </c>
      <c r="G1263" s="32">
        <v>80.553665161132813</v>
      </c>
      <c r="H1263" s="29">
        <v>1.2053890228271484</v>
      </c>
      <c r="I1263" s="29">
        <v>0.31413167715072632</v>
      </c>
      <c r="J1263" s="48">
        <v>464.46994018554688</v>
      </c>
      <c r="K1263" s="32">
        <v>29.329999923706055</v>
      </c>
      <c r="L1263" s="53">
        <v>55.259998321533203</v>
      </c>
    </row>
    <row r="1264" spans="1:12" x14ac:dyDescent="0.2">
      <c r="A1264" s="22">
        <v>44232.385416666664</v>
      </c>
      <c r="B1264" s="30">
        <v>4.092534065246582</v>
      </c>
      <c r="C1264" s="31">
        <v>2.089402437210083</v>
      </c>
      <c r="D1264" s="31">
        <v>0.48965328931808472</v>
      </c>
      <c r="E1264" s="31">
        <v>3.6902627944946289</v>
      </c>
      <c r="F1264" s="33">
        <v>122.56116485595703</v>
      </c>
      <c r="G1264" s="33">
        <v>97.259063720703125</v>
      </c>
      <c r="H1264" s="31">
        <v>1.1980483531951904</v>
      </c>
      <c r="I1264" s="31">
        <v>0.34334313869476318</v>
      </c>
      <c r="J1264" s="49">
        <v>463.96337890625</v>
      </c>
      <c r="K1264" s="33">
        <v>29.329999923706055</v>
      </c>
      <c r="L1264" s="54">
        <v>55.189998626708984</v>
      </c>
    </row>
    <row r="1265" spans="1:12" x14ac:dyDescent="0.2">
      <c r="A1265" s="21">
        <v>44232.388888888883</v>
      </c>
      <c r="B1265" s="28">
        <v>3.8103737831115723</v>
      </c>
      <c r="C1265" s="29">
        <v>2.1821730136871338</v>
      </c>
      <c r="D1265" s="29">
        <v>0.54417866468429565</v>
      </c>
      <c r="E1265" s="29">
        <v>3.8890914916992188</v>
      </c>
      <c r="F1265" s="32">
        <v>136.66201782226563</v>
      </c>
      <c r="G1265" s="32">
        <v>90.211250305175781</v>
      </c>
      <c r="H1265" s="29">
        <v>1.197797417640686</v>
      </c>
      <c r="I1265" s="29">
        <v>0.306753009557724</v>
      </c>
      <c r="J1265" s="48">
        <v>463.54037475585938</v>
      </c>
      <c r="K1265" s="32">
        <v>29.329999923706055</v>
      </c>
      <c r="L1265" s="53">
        <v>54.689998626708984</v>
      </c>
    </row>
    <row r="1266" spans="1:12" x14ac:dyDescent="0.2">
      <c r="A1266" s="22">
        <v>44232.392361111109</v>
      </c>
      <c r="B1266" s="30">
        <v>4.7952880859375</v>
      </c>
      <c r="C1266" s="31">
        <v>2.0315449237823486</v>
      </c>
      <c r="D1266" s="31">
        <v>0.60305333137512207</v>
      </c>
      <c r="E1266" s="31">
        <v>3.7170782089233398</v>
      </c>
      <c r="F1266" s="33">
        <v>111.44505310058594</v>
      </c>
      <c r="G1266" s="33">
        <v>90.862403869628906</v>
      </c>
      <c r="H1266" s="31">
        <v>1.2417111396789551</v>
      </c>
      <c r="I1266" s="31">
        <v>0.3213840126991272</v>
      </c>
      <c r="J1266" s="49">
        <v>463.96493530273438</v>
      </c>
      <c r="K1266" s="33">
        <v>29.370000839233398</v>
      </c>
      <c r="L1266" s="54">
        <v>54.740001678466797</v>
      </c>
    </row>
    <row r="1267" spans="1:12" x14ac:dyDescent="0.2">
      <c r="A1267" s="21">
        <v>44232.395833333328</v>
      </c>
      <c r="B1267" s="28">
        <v>7.5205888748168945</v>
      </c>
      <c r="C1267" s="29">
        <v>2.1635963916778564</v>
      </c>
      <c r="D1267" s="29">
        <v>0.59056979417800903</v>
      </c>
      <c r="E1267" s="29">
        <v>3.9049065113067627</v>
      </c>
      <c r="F1267" s="32">
        <v>110.60892486572266</v>
      </c>
      <c r="G1267" s="32">
        <v>60.594459533691406</v>
      </c>
      <c r="H1267" s="29">
        <v>1.2273600101470947</v>
      </c>
      <c r="I1267" s="29">
        <v>0.37259143590927124</v>
      </c>
      <c r="J1267" s="48">
        <v>462.231201171875</v>
      </c>
      <c r="K1267" s="32">
        <v>29.420000076293945</v>
      </c>
      <c r="L1267" s="53">
        <v>55.080001831054688</v>
      </c>
    </row>
    <row r="1268" spans="1:12" x14ac:dyDescent="0.2">
      <c r="A1268" s="22">
        <v>44232.399305555555</v>
      </c>
      <c r="B1268" s="30">
        <v>6.5746989250183105</v>
      </c>
      <c r="C1268" s="31">
        <v>2.0143239498138428</v>
      </c>
      <c r="D1268" s="31">
        <v>0.57801073789596558</v>
      </c>
      <c r="E1268" s="31">
        <v>3.6677405834197998</v>
      </c>
      <c r="F1268" s="33">
        <v>95.965019226074219</v>
      </c>
      <c r="G1268" s="33">
        <v>56.772651672363281</v>
      </c>
      <c r="H1268" s="31">
        <v>1.2201617956161499</v>
      </c>
      <c r="I1268" s="31">
        <v>0.37262427806854248</v>
      </c>
      <c r="J1268" s="49">
        <v>464.71316528320313</v>
      </c>
      <c r="K1268" s="33">
        <v>29.469999313354492</v>
      </c>
      <c r="L1268" s="54">
        <v>55.130001068115234</v>
      </c>
    </row>
    <row r="1269" spans="1:12" x14ac:dyDescent="0.2">
      <c r="A1269" s="21">
        <v>44232.402777777774</v>
      </c>
      <c r="B1269" s="28">
        <v>4.5410900115966797</v>
      </c>
      <c r="C1269" s="29">
        <v>1.9856152534484863</v>
      </c>
      <c r="D1269" s="29">
        <v>0.52128332853317261</v>
      </c>
      <c r="E1269" s="29">
        <v>3.5649056434631348</v>
      </c>
      <c r="F1269" s="32">
        <v>87.976913452148438</v>
      </c>
      <c r="G1269" s="32">
        <v>53.203670501708984</v>
      </c>
      <c r="H1269" s="29">
        <v>1.2275218963623047</v>
      </c>
      <c r="I1269" s="29">
        <v>0.38725391030311584</v>
      </c>
      <c r="J1269" s="48">
        <v>464.14239501953125</v>
      </c>
      <c r="K1269" s="32">
        <v>29.489999771118164</v>
      </c>
      <c r="L1269" s="53">
        <v>55.169998168945313</v>
      </c>
    </row>
    <row r="1270" spans="1:12" x14ac:dyDescent="0.2">
      <c r="A1270" s="22">
        <v>44232.40625</v>
      </c>
      <c r="B1270" s="30">
        <v>4.4260144233703613</v>
      </c>
      <c r="C1270" s="31">
        <v>1.8608499765396118</v>
      </c>
      <c r="D1270" s="31">
        <v>0.47294393181800842</v>
      </c>
      <c r="E1270" s="31">
        <v>3.3232195377349854</v>
      </c>
      <c r="F1270" s="33">
        <v>95.489341735839844</v>
      </c>
      <c r="G1270" s="33">
        <v>56.601818084716797</v>
      </c>
      <c r="H1270" s="31">
        <v>1.2129224538803101</v>
      </c>
      <c r="I1270" s="31">
        <v>0.35072454810142517</v>
      </c>
      <c r="J1270" s="49">
        <v>465.11505126953125</v>
      </c>
      <c r="K1270" s="33">
        <v>29.530000686645508</v>
      </c>
      <c r="L1270" s="54">
        <v>55.069999694824219</v>
      </c>
    </row>
    <row r="1271" spans="1:12" x14ac:dyDescent="0.2">
      <c r="A1271" s="21">
        <v>44232.409722222219</v>
      </c>
      <c r="B1271" s="28">
        <v>3.5686478614807129</v>
      </c>
      <c r="C1271" s="29">
        <v>1.7386555671691895</v>
      </c>
      <c r="D1271" s="29">
        <v>0.49181956052780151</v>
      </c>
      <c r="E1271" s="29">
        <v>3.1589946746826172</v>
      </c>
      <c r="F1271" s="32">
        <v>90.661552429199219</v>
      </c>
      <c r="G1271" s="32">
        <v>73.542289733886719</v>
      </c>
      <c r="H1271" s="29">
        <v>1.1835938692092896</v>
      </c>
      <c r="I1271" s="29">
        <v>0.34338834881782532</v>
      </c>
      <c r="J1271" s="48">
        <v>464.55844116210938</v>
      </c>
      <c r="K1271" s="32">
        <v>29.579999923706055</v>
      </c>
      <c r="L1271" s="53">
        <v>54.709999084472656</v>
      </c>
    </row>
    <row r="1272" spans="1:12" x14ac:dyDescent="0.2">
      <c r="A1272" s="22">
        <v>44232.413194444438</v>
      </c>
      <c r="B1272" s="30">
        <v>3.7090318202972412</v>
      </c>
      <c r="C1272" s="31">
        <v>1.7234258651733398</v>
      </c>
      <c r="D1272" s="31">
        <v>0.45815187692642212</v>
      </c>
      <c r="E1272" s="31">
        <v>3.0998809337615967</v>
      </c>
      <c r="F1272" s="33">
        <v>93.743865966796875</v>
      </c>
      <c r="G1272" s="33">
        <v>70.323249816894531</v>
      </c>
      <c r="H1272" s="31">
        <v>1.1688822507858276</v>
      </c>
      <c r="I1272" s="31">
        <v>0.33605363965034485</v>
      </c>
      <c r="J1272" s="49">
        <v>462.51922607421875</v>
      </c>
      <c r="K1272" s="33">
        <v>29.579999923706055</v>
      </c>
      <c r="L1272" s="54">
        <v>54.509998321533203</v>
      </c>
    </row>
    <row r="1273" spans="1:12" x14ac:dyDescent="0.2">
      <c r="A1273" s="21">
        <v>44232.416666666664</v>
      </c>
      <c r="B1273" s="28">
        <v>4.2332887649536133</v>
      </c>
      <c r="C1273" s="29">
        <v>1.7507961988449097</v>
      </c>
      <c r="D1273" s="29">
        <v>0.47705250978469849</v>
      </c>
      <c r="E1273" s="29">
        <v>3.1607356071472168</v>
      </c>
      <c r="F1273" s="32">
        <v>110.58219909667969</v>
      </c>
      <c r="G1273" s="32">
        <v>88.216117858886719</v>
      </c>
      <c r="H1273" s="29">
        <v>1.1688481569290161</v>
      </c>
      <c r="I1273" s="29">
        <v>0.32143324613571167</v>
      </c>
      <c r="J1273" s="48">
        <v>463.03713989257813</v>
      </c>
      <c r="K1273" s="32">
        <v>29.590000152587891</v>
      </c>
      <c r="L1273" s="53">
        <v>54.409999847412109</v>
      </c>
    </row>
    <row r="1274" spans="1:12" x14ac:dyDescent="0.2">
      <c r="A1274" s="22">
        <v>44232.420138888883</v>
      </c>
      <c r="B1274" s="30">
        <v>3.4530680179595947</v>
      </c>
      <c r="C1274" s="31">
        <v>1.7548747062683105</v>
      </c>
      <c r="D1274" s="31">
        <v>0.53168237209320068</v>
      </c>
      <c r="E1274" s="31">
        <v>3.2237188816070557</v>
      </c>
      <c r="F1274" s="33">
        <v>110.50840759277344</v>
      </c>
      <c r="G1274" s="33">
        <v>67.178810119628906</v>
      </c>
      <c r="H1274" s="31">
        <v>1.1688251495361328</v>
      </c>
      <c r="I1274" s="31">
        <v>0.3433423638343811</v>
      </c>
      <c r="J1274" s="49">
        <v>464.0396728515625</v>
      </c>
      <c r="K1274" s="33">
        <v>29.620000839233398</v>
      </c>
      <c r="L1274" s="54">
        <v>54.270000457763672</v>
      </c>
    </row>
    <row r="1275" spans="1:12" x14ac:dyDescent="0.2">
      <c r="A1275" s="21">
        <v>44232.423611111109</v>
      </c>
      <c r="B1275" s="28">
        <v>3.4916810989379883</v>
      </c>
      <c r="C1275" s="29">
        <v>2.0209901332855225</v>
      </c>
      <c r="D1275" s="29">
        <v>0.55273646116256714</v>
      </c>
      <c r="E1275" s="29">
        <v>3.6505823135375977</v>
      </c>
      <c r="F1275" s="32">
        <v>115.16152954101563</v>
      </c>
      <c r="G1275" s="32">
        <v>67.459793090820313</v>
      </c>
      <c r="H1275" s="29">
        <v>1.1762131452560425</v>
      </c>
      <c r="I1275" s="29">
        <v>0.39450624585151672</v>
      </c>
      <c r="J1275" s="48">
        <v>463.94573974609375</v>
      </c>
      <c r="K1275" s="32">
        <v>29.659999847412109</v>
      </c>
      <c r="L1275" s="53">
        <v>54.310001373291016</v>
      </c>
    </row>
    <row r="1276" spans="1:12" x14ac:dyDescent="0.2">
      <c r="A1276" s="22">
        <v>44232.427083333328</v>
      </c>
      <c r="B1276" s="30">
        <v>7.0338807106018066</v>
      </c>
      <c r="C1276" s="31">
        <v>2.0112090110778809</v>
      </c>
      <c r="D1276" s="31">
        <v>0.56319338083267212</v>
      </c>
      <c r="E1276" s="31">
        <v>3.6460464000701904</v>
      </c>
      <c r="F1276" s="33">
        <v>113.14572143554688</v>
      </c>
      <c r="G1276" s="33">
        <v>76.068222045898438</v>
      </c>
      <c r="H1276" s="31">
        <v>1.1834107637405396</v>
      </c>
      <c r="I1276" s="31">
        <v>0.43830031156539917</v>
      </c>
      <c r="J1276" s="49">
        <v>464.93505859375</v>
      </c>
      <c r="K1276" s="33">
        <v>29.719999313354492</v>
      </c>
      <c r="L1276" s="54">
        <v>53.909999847412109</v>
      </c>
    </row>
    <row r="1277" spans="1:12" x14ac:dyDescent="0.2">
      <c r="A1277" s="21">
        <v>44232.430555555555</v>
      </c>
      <c r="B1277" s="28">
        <v>6.1252484321594238</v>
      </c>
      <c r="C1277" s="29">
        <v>1.684747576713562</v>
      </c>
      <c r="D1277" s="29">
        <v>0.43285837769508362</v>
      </c>
      <c r="E1277" s="29">
        <v>3.0174009799957275</v>
      </c>
      <c r="F1277" s="32">
        <v>75.477378845214844</v>
      </c>
      <c r="G1277" s="32">
        <v>49.186130523681641</v>
      </c>
      <c r="H1277" s="29">
        <v>1.2125076055526733</v>
      </c>
      <c r="I1277" s="29">
        <v>0.50399410724639893</v>
      </c>
      <c r="J1277" s="48">
        <v>462.45516967773438</v>
      </c>
      <c r="K1277" s="32">
        <v>29.709999084472656</v>
      </c>
      <c r="L1277" s="53">
        <v>53.650001525878906</v>
      </c>
    </row>
    <row r="1278" spans="1:12" x14ac:dyDescent="0.2">
      <c r="A1278" s="22">
        <v>44232.434027777774</v>
      </c>
      <c r="B1278" s="30">
        <v>4.3224549293518066</v>
      </c>
      <c r="C1278" s="31">
        <v>1.8068575859069824</v>
      </c>
      <c r="D1278" s="31">
        <v>0.42027559876441956</v>
      </c>
      <c r="E1278" s="31">
        <v>3.1898915767669678</v>
      </c>
      <c r="F1278" s="33">
        <v>84.167648315429688</v>
      </c>
      <c r="G1278" s="33">
        <v>71.328170776367188</v>
      </c>
      <c r="H1278" s="31">
        <v>1.2125790119171143</v>
      </c>
      <c r="I1278" s="31">
        <v>0.46750029921531677</v>
      </c>
      <c r="J1278" s="49">
        <v>464.54998779296875</v>
      </c>
      <c r="K1278" s="33">
        <v>29.680000305175781</v>
      </c>
      <c r="L1278" s="54">
        <v>53.880001068115234</v>
      </c>
    </row>
    <row r="1279" spans="1:12" x14ac:dyDescent="0.2">
      <c r="A1279" s="21">
        <v>44232.4375</v>
      </c>
      <c r="B1279" s="28">
        <v>5.3212709426879883</v>
      </c>
      <c r="C1279" s="29">
        <v>1.6934946775436401</v>
      </c>
      <c r="D1279" s="29">
        <v>0.41407471895217896</v>
      </c>
      <c r="E1279" s="29">
        <v>3.0078220367431641</v>
      </c>
      <c r="F1279" s="32">
        <v>98.985877990722656</v>
      </c>
      <c r="G1279" s="32">
        <v>55.965446472167969</v>
      </c>
      <c r="H1279" s="29">
        <v>1.2128814458847046</v>
      </c>
      <c r="I1279" s="29">
        <v>0.35071271657943726</v>
      </c>
      <c r="J1279" s="48">
        <v>464.4034423828125</v>
      </c>
      <c r="K1279" s="32">
        <v>29.700000762939453</v>
      </c>
      <c r="L1279" s="53">
        <v>54.400001525878906</v>
      </c>
    </row>
    <row r="1280" spans="1:12" x14ac:dyDescent="0.2">
      <c r="A1280" s="22">
        <v>44232.440972222219</v>
      </c>
      <c r="B1280" s="30">
        <v>6.0637545585632324</v>
      </c>
      <c r="C1280" s="31">
        <v>1.7635958194732666</v>
      </c>
      <c r="D1280" s="31">
        <v>0.49609601497650146</v>
      </c>
      <c r="E1280" s="31">
        <v>3.1993985176086426</v>
      </c>
      <c r="F1280" s="33">
        <v>106.80396270751953</v>
      </c>
      <c r="G1280" s="33">
        <v>80.79888916015625</v>
      </c>
      <c r="H1280" s="31">
        <v>1.2129966020584106</v>
      </c>
      <c r="I1280" s="31">
        <v>0.30690276622772217</v>
      </c>
      <c r="J1280" s="49">
        <v>462.78756713867188</v>
      </c>
      <c r="K1280" s="33">
        <v>29.709999084472656</v>
      </c>
      <c r="L1280" s="54">
        <v>54.590000152587891</v>
      </c>
    </row>
    <row r="1281" spans="1:12" x14ac:dyDescent="0.2">
      <c r="A1281" s="21">
        <v>44232.444444444438</v>
      </c>
      <c r="B1281" s="28">
        <v>5.7183294296264648</v>
      </c>
      <c r="C1281" s="29">
        <v>1.9487248659133911</v>
      </c>
      <c r="D1281" s="29">
        <v>0.55074858665466309</v>
      </c>
      <c r="E1281" s="29">
        <v>3.5378239154815674</v>
      </c>
      <c r="F1281" s="32">
        <v>91.3602294921875</v>
      </c>
      <c r="G1281" s="32">
        <v>46.831455230712891</v>
      </c>
      <c r="H1281" s="29">
        <v>1.2129920721054077</v>
      </c>
      <c r="I1281" s="29">
        <v>0.34343749284744263</v>
      </c>
      <c r="J1281" s="48">
        <v>462.25515747070313</v>
      </c>
      <c r="K1281" s="32">
        <v>29.719999313354492</v>
      </c>
      <c r="L1281" s="53">
        <v>54.549999237060547</v>
      </c>
    </row>
    <row r="1282" spans="1:12" x14ac:dyDescent="0.2">
      <c r="A1282" s="22">
        <v>44232.447916666664</v>
      </c>
      <c r="B1282" s="30">
        <v>5.0274143218994141</v>
      </c>
      <c r="C1282" s="31">
        <v>1.8156615495681763</v>
      </c>
      <c r="D1282" s="31">
        <v>0.50659346580505371</v>
      </c>
      <c r="E1282" s="31">
        <v>3.2897045612335205</v>
      </c>
      <c r="F1282" s="33">
        <v>83.682777404785156</v>
      </c>
      <c r="G1282" s="33">
        <v>49.399143218994141</v>
      </c>
      <c r="H1282" s="31">
        <v>1.2202723026275635</v>
      </c>
      <c r="I1282" s="31">
        <v>0.37265804409980774</v>
      </c>
      <c r="J1282" s="49">
        <v>463.31832885742188</v>
      </c>
      <c r="K1282" s="33">
        <v>29.709999084472656</v>
      </c>
      <c r="L1282" s="54">
        <v>54.529998779296875</v>
      </c>
    </row>
    <row r="1283" spans="1:12" x14ac:dyDescent="0.2">
      <c r="A1283" s="21">
        <v>44232.451388888883</v>
      </c>
      <c r="B1283" s="28">
        <v>3.9270989894866943</v>
      </c>
      <c r="C1283" s="29">
        <v>1.7566183805465698</v>
      </c>
      <c r="D1283" s="29">
        <v>0.46032869815826416</v>
      </c>
      <c r="E1283" s="29">
        <v>3.1529362201690674</v>
      </c>
      <c r="F1283" s="32">
        <v>73.200103759765625</v>
      </c>
      <c r="G1283" s="32">
        <v>49.499359130859375</v>
      </c>
      <c r="H1283" s="29">
        <v>1.2129133939743042</v>
      </c>
      <c r="I1283" s="29">
        <v>0.31418842077255249</v>
      </c>
      <c r="J1283" s="48">
        <v>464.37588500976563</v>
      </c>
      <c r="K1283" s="32">
        <v>29.709999084472656</v>
      </c>
      <c r="L1283" s="53">
        <v>54.430000305175781</v>
      </c>
    </row>
    <row r="1284" spans="1:12" x14ac:dyDescent="0.2">
      <c r="A1284" s="22">
        <v>44232.454861111109</v>
      </c>
      <c r="B1284" s="30">
        <v>3.3648993968963623</v>
      </c>
      <c r="C1284" s="31">
        <v>1.8982226848602295</v>
      </c>
      <c r="D1284" s="31">
        <v>0.47092825174331665</v>
      </c>
      <c r="E1284" s="31">
        <v>3.3784897327423096</v>
      </c>
      <c r="F1284" s="33">
        <v>73.76678466796875</v>
      </c>
      <c r="G1284" s="33">
        <v>45.179210662841797</v>
      </c>
      <c r="H1284" s="31">
        <v>1.2204526662826538</v>
      </c>
      <c r="I1284" s="31">
        <v>0.3069402277469635</v>
      </c>
      <c r="J1284" s="49">
        <v>463.20394897460938</v>
      </c>
      <c r="K1284" s="33">
        <v>29.739999771118164</v>
      </c>
      <c r="L1284" s="54">
        <v>54.779998779296875</v>
      </c>
    </row>
    <row r="1285" spans="1:12" x14ac:dyDescent="0.2">
      <c r="A1285" s="21">
        <v>44232.458333333328</v>
      </c>
      <c r="B1285" s="28">
        <v>3.9804959297180176</v>
      </c>
      <c r="C1285" s="29">
        <v>1.9853639602661133</v>
      </c>
      <c r="D1285" s="29">
        <v>0.40169885754585266</v>
      </c>
      <c r="E1285" s="29">
        <v>3.4470391273498535</v>
      </c>
      <c r="F1285" s="32">
        <v>89.941291809082031</v>
      </c>
      <c r="G1285" s="32">
        <v>69.145439147949219</v>
      </c>
      <c r="H1285" s="29">
        <v>1.2209038734436035</v>
      </c>
      <c r="I1285" s="29">
        <v>0.39478331804275513</v>
      </c>
      <c r="J1285" s="48">
        <v>461.91946411132813</v>
      </c>
      <c r="K1285" s="32">
        <v>29.790000915527344</v>
      </c>
      <c r="L1285" s="53">
        <v>55.479999542236328</v>
      </c>
    </row>
    <row r="1286" spans="1:12" x14ac:dyDescent="0.2">
      <c r="A1286" s="22">
        <v>44232.461805555555</v>
      </c>
      <c r="B1286" s="30">
        <v>4.2370977401733398</v>
      </c>
      <c r="C1286" s="31">
        <v>2.0007500648498535</v>
      </c>
      <c r="D1286" s="31">
        <v>0.42699912190437317</v>
      </c>
      <c r="E1286" s="31">
        <v>3.4980273246765137</v>
      </c>
      <c r="F1286" s="33">
        <v>93.436332702636719</v>
      </c>
      <c r="G1286" s="33">
        <v>45.663372039794922</v>
      </c>
      <c r="H1286" s="31">
        <v>1.2137712240219116</v>
      </c>
      <c r="I1286" s="31">
        <v>0.40215310454368591</v>
      </c>
      <c r="J1286" s="49">
        <v>463.33026123046875</v>
      </c>
      <c r="K1286" s="33">
        <v>29.840000152587891</v>
      </c>
      <c r="L1286" s="54">
        <v>55.659999847412109</v>
      </c>
    </row>
    <row r="1287" spans="1:12" x14ac:dyDescent="0.2">
      <c r="A1287" s="21">
        <v>44232.465277777774</v>
      </c>
      <c r="B1287" s="28">
        <v>3.8526651859283447</v>
      </c>
      <c r="C1287" s="29">
        <v>2.0115160942077637</v>
      </c>
      <c r="D1287" s="29">
        <v>0.46481215953826904</v>
      </c>
      <c r="E1287" s="29">
        <v>3.5502393245697021</v>
      </c>
      <c r="F1287" s="32">
        <v>83.534996032714844</v>
      </c>
      <c r="G1287" s="32">
        <v>59.8507080078125</v>
      </c>
      <c r="H1287" s="29">
        <v>1.2209542989730835</v>
      </c>
      <c r="I1287" s="29">
        <v>0.30706638097763062</v>
      </c>
      <c r="J1287" s="48">
        <v>463.40972900390625</v>
      </c>
      <c r="K1287" s="32">
        <v>29.819999694824219</v>
      </c>
      <c r="L1287" s="53">
        <v>55.479999542236328</v>
      </c>
    </row>
    <row r="1288" spans="1:12" x14ac:dyDescent="0.2">
      <c r="A1288" s="22">
        <v>44232.46875</v>
      </c>
      <c r="B1288" s="30">
        <v>4.8395147323608398</v>
      </c>
      <c r="C1288" s="31">
        <v>2.3908536434173584</v>
      </c>
      <c r="D1288" s="31">
        <v>0.51542627811431885</v>
      </c>
      <c r="E1288" s="31">
        <v>4.1802120208740234</v>
      </c>
      <c r="F1288" s="33">
        <v>95.356369018554688</v>
      </c>
      <c r="G1288" s="33">
        <v>72.905113220214844</v>
      </c>
      <c r="H1288" s="31">
        <v>1.2212784290313721</v>
      </c>
      <c r="I1288" s="31">
        <v>0.36565223336219788</v>
      </c>
      <c r="J1288" s="49">
        <v>462.21978759765625</v>
      </c>
      <c r="K1288" s="33">
        <v>29.840000152587891</v>
      </c>
      <c r="L1288" s="54">
        <v>56.029998779296875</v>
      </c>
    </row>
    <row r="1289" spans="1:12" x14ac:dyDescent="0.2">
      <c r="A1289" s="21">
        <v>44232.472222222219</v>
      </c>
      <c r="B1289" s="28">
        <v>4.6483550071716309</v>
      </c>
      <c r="C1289" s="29">
        <v>2.513481616973877</v>
      </c>
      <c r="D1289" s="29">
        <v>0.57444137334823608</v>
      </c>
      <c r="E1289" s="29">
        <v>4.4271965026855469</v>
      </c>
      <c r="F1289" s="32">
        <v>109.18383026123047</v>
      </c>
      <c r="G1289" s="32">
        <v>59.447711944580078</v>
      </c>
      <c r="H1289" s="29">
        <v>1.2141963243484497</v>
      </c>
      <c r="I1289" s="29">
        <v>0.41692283749580383</v>
      </c>
      <c r="J1289" s="48">
        <v>462.0709228515625</v>
      </c>
      <c r="K1289" s="32">
        <v>29.879999160766602</v>
      </c>
      <c r="L1289" s="53">
        <v>56.340000152587891</v>
      </c>
    </row>
    <row r="1290" spans="1:12" x14ac:dyDescent="0.2">
      <c r="A1290" s="22">
        <v>44232.475694444438</v>
      </c>
      <c r="B1290" s="30">
        <v>6.0956206321716309</v>
      </c>
      <c r="C1290" s="31">
        <v>1.88484787940979</v>
      </c>
      <c r="D1290" s="31">
        <v>0.48608630895614624</v>
      </c>
      <c r="E1290" s="31">
        <v>3.3773527145385742</v>
      </c>
      <c r="F1290" s="33">
        <v>86.557815551757813</v>
      </c>
      <c r="G1290" s="33">
        <v>44.195808410644531</v>
      </c>
      <c r="H1290" s="31">
        <v>1.228877067565918</v>
      </c>
      <c r="I1290" s="31">
        <v>0.45351415872573853</v>
      </c>
      <c r="J1290" s="49">
        <v>462.00567626953125</v>
      </c>
      <c r="K1290" s="33">
        <v>29.909999847412109</v>
      </c>
      <c r="L1290" s="54">
        <v>56.340000152587891</v>
      </c>
    </row>
    <row r="1291" spans="1:12" x14ac:dyDescent="0.2">
      <c r="A1291" s="21">
        <v>44232.479166666664</v>
      </c>
      <c r="B1291" s="28">
        <v>6.48016357421875</v>
      </c>
      <c r="C1291" s="29">
        <v>1.6858876943588257</v>
      </c>
      <c r="D1291" s="29">
        <v>0.42508646845817566</v>
      </c>
      <c r="E1291" s="29">
        <v>3.0113799571990967</v>
      </c>
      <c r="F1291" s="32">
        <v>77.83367919921875</v>
      </c>
      <c r="G1291" s="32">
        <v>68.910018920898438</v>
      </c>
      <c r="H1291" s="29">
        <v>1.2143161296844482</v>
      </c>
      <c r="I1291" s="29">
        <v>0.40233367681503296</v>
      </c>
      <c r="J1291" s="48">
        <v>463.01541137695313</v>
      </c>
      <c r="K1291" s="32">
        <v>29.909999847412109</v>
      </c>
      <c r="L1291" s="53">
        <v>56.470001220703125</v>
      </c>
    </row>
    <row r="1292" spans="1:12" x14ac:dyDescent="0.2">
      <c r="A1292" s="22">
        <v>44232.482638888883</v>
      </c>
      <c r="B1292" s="30">
        <v>6.1092948913574219</v>
      </c>
      <c r="C1292" s="31">
        <v>1.9853440523147583</v>
      </c>
      <c r="D1292" s="31">
        <v>0.57033818960189819</v>
      </c>
      <c r="E1292" s="31">
        <v>3.6135447025299072</v>
      </c>
      <c r="F1292" s="33">
        <v>82.051544189453125</v>
      </c>
      <c r="G1292" s="33">
        <v>37.337142944335938</v>
      </c>
      <c r="H1292" s="31">
        <v>1.1778414249420166</v>
      </c>
      <c r="I1292" s="31">
        <v>0.3292103111743927</v>
      </c>
      <c r="J1292" s="49">
        <v>461.43728637695313</v>
      </c>
      <c r="K1292" s="33">
        <v>29.899999618530273</v>
      </c>
      <c r="L1292" s="54">
        <v>56.700000762939453</v>
      </c>
    </row>
    <row r="1293" spans="1:12" x14ac:dyDescent="0.2">
      <c r="A1293" s="21">
        <v>44232.486111111109</v>
      </c>
      <c r="B1293" s="28">
        <v>4.4957880973815918</v>
      </c>
      <c r="C1293" s="29">
        <v>2.2326164245605469</v>
      </c>
      <c r="D1293" s="29">
        <v>0.4461953341960907</v>
      </c>
      <c r="E1293" s="29">
        <v>3.8663246631622314</v>
      </c>
      <c r="F1293" s="32">
        <v>84.659149169921875</v>
      </c>
      <c r="G1293" s="32">
        <v>81.410903930664063</v>
      </c>
      <c r="H1293" s="29">
        <v>1.1632794141769409</v>
      </c>
      <c r="I1293" s="29">
        <v>0.30728137493133545</v>
      </c>
      <c r="J1293" s="48">
        <v>461.36407470703125</v>
      </c>
      <c r="K1293" s="32">
        <v>29.930000305175781</v>
      </c>
      <c r="L1293" s="53">
        <v>56.740001678466797</v>
      </c>
    </row>
    <row r="1294" spans="1:12" x14ac:dyDescent="0.2">
      <c r="A1294" s="22">
        <v>44232.489583333328</v>
      </c>
      <c r="B1294" s="30">
        <v>4.3545818328857422</v>
      </c>
      <c r="C1294" s="31">
        <v>1.7258284091949463</v>
      </c>
      <c r="D1294" s="31">
        <v>0.48194053769111633</v>
      </c>
      <c r="E1294" s="31">
        <v>3.1252477169036865</v>
      </c>
      <c r="F1294" s="33">
        <v>85.677680969238281</v>
      </c>
      <c r="G1294" s="33">
        <v>54.601337432861328</v>
      </c>
      <c r="H1294" s="31">
        <v>1.1631959676742554</v>
      </c>
      <c r="I1294" s="31">
        <v>0.27799651026725769</v>
      </c>
      <c r="J1294" s="49">
        <v>461.884521484375</v>
      </c>
      <c r="K1294" s="33">
        <v>29.950000762939453</v>
      </c>
      <c r="L1294" s="54">
        <v>56.509998321533203</v>
      </c>
    </row>
    <row r="1295" spans="1:12" x14ac:dyDescent="0.2">
      <c r="A1295" s="21">
        <v>44232.493055555555</v>
      </c>
      <c r="B1295" s="28">
        <v>3.2788293361663818</v>
      </c>
      <c r="C1295" s="29">
        <v>2.1336574554443359</v>
      </c>
      <c r="D1295" s="29">
        <v>0.47143012285232544</v>
      </c>
      <c r="E1295" s="29">
        <v>3.7440812587738037</v>
      </c>
      <c r="F1295" s="32">
        <v>77.595550537109375</v>
      </c>
      <c r="G1295" s="32">
        <v>70.105476379394531</v>
      </c>
      <c r="H1295" s="29">
        <v>1.1632262468338013</v>
      </c>
      <c r="I1295" s="29">
        <v>0.30726730823516846</v>
      </c>
      <c r="J1295" s="48">
        <v>460.83682250976563</v>
      </c>
      <c r="K1295" s="32">
        <v>29.950000762939453</v>
      </c>
      <c r="L1295" s="53">
        <v>56.569999694824219</v>
      </c>
    </row>
    <row r="1296" spans="1:12" x14ac:dyDescent="0.2">
      <c r="A1296" s="22">
        <v>44232.496527777774</v>
      </c>
      <c r="B1296" s="30">
        <v>4.444709300994873</v>
      </c>
      <c r="C1296" s="31">
        <v>2.1846346855163574</v>
      </c>
      <c r="D1296" s="31">
        <v>0.41884893178939819</v>
      </c>
      <c r="E1296" s="31">
        <v>3.7654306888580322</v>
      </c>
      <c r="F1296" s="33">
        <v>76.197944641113281</v>
      </c>
      <c r="G1296" s="33">
        <v>36.910297393798828</v>
      </c>
      <c r="H1296" s="31">
        <v>1.1852694749832153</v>
      </c>
      <c r="I1296" s="31">
        <v>0.32192504405975342</v>
      </c>
      <c r="J1296" s="49">
        <v>462.84014892578125</v>
      </c>
      <c r="K1296" s="33">
        <v>29.969999313354492</v>
      </c>
      <c r="L1296" s="54">
        <v>56.689998626708984</v>
      </c>
    </row>
    <row r="1297" spans="1:12" x14ac:dyDescent="0.2">
      <c r="A1297" s="21">
        <v>44232.5</v>
      </c>
      <c r="B1297" s="28">
        <v>6.8401703834533691</v>
      </c>
      <c r="C1297" s="29">
        <v>2.6584334373474121</v>
      </c>
      <c r="D1297" s="29">
        <v>0.5072629451751709</v>
      </c>
      <c r="E1297" s="29">
        <v>4.5801005363464355</v>
      </c>
      <c r="F1297" s="32">
        <v>80.626914978027344</v>
      </c>
      <c r="G1297" s="32">
        <v>60.285728454589844</v>
      </c>
      <c r="H1297" s="29">
        <v>1.2072516679763794</v>
      </c>
      <c r="I1297" s="29">
        <v>0.38778382539749146</v>
      </c>
      <c r="J1297" s="48">
        <v>463.39120483398438</v>
      </c>
      <c r="K1297" s="32">
        <v>29.940000534057617</v>
      </c>
      <c r="L1297" s="53">
        <v>56.849998474121094</v>
      </c>
    </row>
    <row r="1298" spans="1:12" x14ac:dyDescent="0.2">
      <c r="A1298" s="22">
        <v>44232.503472222219</v>
      </c>
      <c r="B1298" s="30">
        <v>7.6868319511413574</v>
      </c>
      <c r="C1298" s="31">
        <v>2.5695953369140625</v>
      </c>
      <c r="D1298" s="31">
        <v>0.47576773166656494</v>
      </c>
      <c r="E1298" s="31">
        <v>4.4124298095703125</v>
      </c>
      <c r="F1298" s="33">
        <v>97.817497253417969</v>
      </c>
      <c r="G1298" s="33">
        <v>97.622764587402344</v>
      </c>
      <c r="H1298" s="31">
        <v>1.2147654294967651</v>
      </c>
      <c r="I1298" s="31">
        <v>0.50493258237838745</v>
      </c>
      <c r="J1298" s="49">
        <v>462.78302001953125</v>
      </c>
      <c r="K1298" s="33">
        <v>29.950000762939453</v>
      </c>
      <c r="L1298" s="54">
        <v>57.189998626708984</v>
      </c>
    </row>
    <row r="1299" spans="1:12" x14ac:dyDescent="0.2">
      <c r="A1299" s="21">
        <v>44232.506944444438</v>
      </c>
      <c r="B1299" s="28">
        <v>4.6120281219482422</v>
      </c>
      <c r="C1299" s="29">
        <v>1.9831311702728271</v>
      </c>
      <c r="D1299" s="29">
        <v>0.44628855586051941</v>
      </c>
      <c r="E1299" s="29">
        <v>3.4861030578613281</v>
      </c>
      <c r="F1299" s="32">
        <v>108.3416748046875</v>
      </c>
      <c r="G1299" s="32">
        <v>71.9783935546875</v>
      </c>
      <c r="H1299" s="29">
        <v>1.207429051399231</v>
      </c>
      <c r="I1299" s="29">
        <v>0.38052308559417725</v>
      </c>
      <c r="J1299" s="48">
        <v>463.37515258789063</v>
      </c>
      <c r="K1299" s="32">
        <v>29.940000534057617</v>
      </c>
      <c r="L1299" s="53">
        <v>57.130001068115234</v>
      </c>
    </row>
    <row r="1300" spans="1:12" x14ac:dyDescent="0.2">
      <c r="A1300" s="22">
        <v>44232.510416666664</v>
      </c>
      <c r="B1300" s="30">
        <v>6.1500759124755859</v>
      </c>
      <c r="C1300" s="31">
        <v>2.0698897838592529</v>
      </c>
      <c r="D1300" s="31">
        <v>0.52423858642578125</v>
      </c>
      <c r="E1300" s="31">
        <v>3.697040319442749</v>
      </c>
      <c r="F1300" s="33">
        <v>93.030143737792969</v>
      </c>
      <c r="G1300" s="33">
        <v>66.830810546875</v>
      </c>
      <c r="H1300" s="31">
        <v>1.214885950088501</v>
      </c>
      <c r="I1300" s="31">
        <v>0.40984103083610535</v>
      </c>
      <c r="J1300" s="49">
        <v>463.8238525390625</v>
      </c>
      <c r="K1300" s="33">
        <v>29.950000762939453</v>
      </c>
      <c r="L1300" s="54">
        <v>57.360000610351563</v>
      </c>
    </row>
    <row r="1301" spans="1:12" x14ac:dyDescent="0.2">
      <c r="A1301" s="21">
        <v>44232.513888888883</v>
      </c>
      <c r="B1301" s="28">
        <v>6.1893858909606934</v>
      </c>
      <c r="C1301" s="29">
        <v>2.4877896308898926</v>
      </c>
      <c r="D1301" s="29">
        <v>0.65065282583236694</v>
      </c>
      <c r="E1301" s="29">
        <v>4.4640259742736816</v>
      </c>
      <c r="F1301" s="32">
        <v>90.83917236328125</v>
      </c>
      <c r="G1301" s="32">
        <v>61.201877593994141</v>
      </c>
      <c r="H1301" s="29">
        <v>1.2296963930130005</v>
      </c>
      <c r="I1301" s="29">
        <v>0.64412671327590942</v>
      </c>
      <c r="J1301" s="48">
        <v>460.12420654296875</v>
      </c>
      <c r="K1301" s="32">
        <v>29.959999084472656</v>
      </c>
      <c r="L1301" s="53">
        <v>57.650001525878906</v>
      </c>
    </row>
    <row r="1302" spans="1:12" x14ac:dyDescent="0.2">
      <c r="A1302" s="22">
        <v>44232.517361111109</v>
      </c>
      <c r="B1302" s="30">
        <v>7.6645979881286621</v>
      </c>
      <c r="C1302" s="31">
        <v>2.9073588848114014</v>
      </c>
      <c r="D1302" s="31">
        <v>0.78768080472946167</v>
      </c>
      <c r="E1302" s="31">
        <v>5.2441844940185547</v>
      </c>
      <c r="F1302" s="33">
        <v>114.24608612060547</v>
      </c>
      <c r="G1302" s="33">
        <v>65.992446899414063</v>
      </c>
      <c r="H1302" s="31">
        <v>1.2445871829986572</v>
      </c>
      <c r="I1302" s="31">
        <v>0.83460551500320435</v>
      </c>
      <c r="J1302" s="49">
        <v>459.40829467773438</v>
      </c>
      <c r="K1302" s="33">
        <v>30.030000686645508</v>
      </c>
      <c r="L1302" s="54">
        <v>57.880001068115234</v>
      </c>
    </row>
    <row r="1303" spans="1:12" x14ac:dyDescent="0.2">
      <c r="A1303" s="21">
        <v>44232.520833333328</v>
      </c>
      <c r="B1303" s="28">
        <v>6.2426681518554688</v>
      </c>
      <c r="C1303" s="29">
        <v>2.6672370433807373</v>
      </c>
      <c r="D1303" s="29">
        <v>0.66139572858810425</v>
      </c>
      <c r="E1303" s="29">
        <v>4.7498326301574707</v>
      </c>
      <c r="F1303" s="32">
        <v>116.82377624511719</v>
      </c>
      <c r="G1303" s="32">
        <v>83.854286193847656</v>
      </c>
      <c r="H1303" s="29">
        <v>1.237417459487915</v>
      </c>
      <c r="I1303" s="29">
        <v>0.60040366649627686</v>
      </c>
      <c r="J1303" s="48">
        <v>461.23635864257813</v>
      </c>
      <c r="K1303" s="32">
        <v>30.149999618530273</v>
      </c>
      <c r="L1303" s="53">
        <v>57.759998321533203</v>
      </c>
    </row>
    <row r="1304" spans="1:12" x14ac:dyDescent="0.2">
      <c r="A1304" s="22">
        <v>44232.524305555555</v>
      </c>
      <c r="B1304" s="30">
        <v>4.4216799736022949</v>
      </c>
      <c r="C1304" s="31">
        <v>2.1295833587646484</v>
      </c>
      <c r="D1304" s="31">
        <v>0.53913635015487671</v>
      </c>
      <c r="E1304" s="31">
        <v>3.8034381866455078</v>
      </c>
      <c r="F1304" s="33">
        <v>104.15171051025391</v>
      </c>
      <c r="G1304" s="33">
        <v>79.021186828613281</v>
      </c>
      <c r="H1304" s="31">
        <v>1.2079260349273682</v>
      </c>
      <c r="I1304" s="31">
        <v>0.44656661152839661</v>
      </c>
      <c r="J1304" s="49">
        <v>462.30145263671875</v>
      </c>
      <c r="K1304" s="33">
        <v>30.180000305175781</v>
      </c>
      <c r="L1304" s="54">
        <v>57.279998779296875</v>
      </c>
    </row>
    <row r="1305" spans="1:12" x14ac:dyDescent="0.2">
      <c r="A1305" s="21">
        <v>44232.527777777774</v>
      </c>
      <c r="B1305" s="28">
        <v>5.2803788185119629</v>
      </c>
      <c r="C1305" s="29">
        <v>2.3535318374633789</v>
      </c>
      <c r="D1305" s="29">
        <v>0.47806194424629211</v>
      </c>
      <c r="E1305" s="29">
        <v>4.085639476776123</v>
      </c>
      <c r="F1305" s="32">
        <v>104.96163177490234</v>
      </c>
      <c r="G1305" s="32">
        <v>87.449234008789063</v>
      </c>
      <c r="H1305" s="29">
        <v>1.2079252004623413</v>
      </c>
      <c r="I1305" s="29">
        <v>0.39532098174095154</v>
      </c>
      <c r="J1305" s="48">
        <v>461.73953247070313</v>
      </c>
      <c r="K1305" s="32">
        <v>30.209999084472656</v>
      </c>
      <c r="L1305" s="53">
        <v>57.180000305175781</v>
      </c>
    </row>
    <row r="1306" spans="1:12" x14ac:dyDescent="0.2">
      <c r="A1306" s="22">
        <v>44232.53125</v>
      </c>
      <c r="B1306" s="30">
        <v>5.3184051513671875</v>
      </c>
      <c r="C1306" s="31">
        <v>2.1582624912261963</v>
      </c>
      <c r="D1306" s="31">
        <v>0.49276471138000488</v>
      </c>
      <c r="E1306" s="31">
        <v>3.8010268211364746</v>
      </c>
      <c r="F1306" s="33">
        <v>75.252227783203125</v>
      </c>
      <c r="G1306" s="33">
        <v>50.051956176757813</v>
      </c>
      <c r="H1306" s="31">
        <v>1.2151491641998291</v>
      </c>
      <c r="I1306" s="31">
        <v>0.38796928524971008</v>
      </c>
      <c r="J1306" s="49">
        <v>462.80938720703125</v>
      </c>
      <c r="K1306" s="33">
        <v>30.209999084472656</v>
      </c>
      <c r="L1306" s="54">
        <v>57</v>
      </c>
    </row>
    <row r="1307" spans="1:12" x14ac:dyDescent="0.2">
      <c r="A1307" s="21">
        <v>44232.534722222219</v>
      </c>
      <c r="B1307" s="28">
        <v>4.767082691192627</v>
      </c>
      <c r="C1307" s="29">
        <v>2.2323274612426758</v>
      </c>
      <c r="D1307" s="29">
        <v>0.42324927449226379</v>
      </c>
      <c r="E1307" s="29">
        <v>3.8450405597686768</v>
      </c>
      <c r="F1307" s="32">
        <v>89.867202758789063</v>
      </c>
      <c r="G1307" s="32">
        <v>109.59164428710938</v>
      </c>
      <c r="H1307" s="29">
        <v>1.2150832414627075</v>
      </c>
      <c r="I1307" s="29">
        <v>0.38794821500778198</v>
      </c>
      <c r="J1307" s="48">
        <v>461.30010986328125</v>
      </c>
      <c r="K1307" s="32">
        <v>30.200000762939453</v>
      </c>
      <c r="L1307" s="53">
        <v>56.909999847412109</v>
      </c>
    </row>
    <row r="1308" spans="1:12" x14ac:dyDescent="0.2">
      <c r="A1308" s="22">
        <v>44232.538194444438</v>
      </c>
      <c r="B1308" s="30">
        <v>5.0360631942749023</v>
      </c>
      <c r="C1308" s="31">
        <v>1.9218130111694336</v>
      </c>
      <c r="D1308" s="31">
        <v>0.3958648145198822</v>
      </c>
      <c r="E1308" s="31">
        <v>3.3416883945465088</v>
      </c>
      <c r="F1308" s="33">
        <v>92.0792236328125</v>
      </c>
      <c r="G1308" s="33">
        <v>44.573646545410156</v>
      </c>
      <c r="H1308" s="31">
        <v>1.2150521278381348</v>
      </c>
      <c r="I1308" s="31">
        <v>0.4098970890045166</v>
      </c>
      <c r="J1308" s="49">
        <v>461.35751342773438</v>
      </c>
      <c r="K1308" s="33">
        <v>30.170000076293945</v>
      </c>
      <c r="L1308" s="54">
        <v>56.950000762939453</v>
      </c>
    </row>
    <row r="1309" spans="1:12" x14ac:dyDescent="0.2">
      <c r="A1309" s="21">
        <v>44232.541666666664</v>
      </c>
      <c r="B1309" s="28">
        <v>6.0613298416137695</v>
      </c>
      <c r="C1309" s="29">
        <v>2.0963129997253418</v>
      </c>
      <c r="D1309" s="29">
        <v>0.50115746259689331</v>
      </c>
      <c r="E1309" s="29">
        <v>3.7144613265991211</v>
      </c>
      <c r="F1309" s="32">
        <v>99.462196350097656</v>
      </c>
      <c r="G1309" s="32">
        <v>94.941192626953125</v>
      </c>
      <c r="H1309" s="29">
        <v>1.2077552080154419</v>
      </c>
      <c r="I1309" s="29">
        <v>0.35134699940681458</v>
      </c>
      <c r="J1309" s="48">
        <v>460.30035400390625</v>
      </c>
      <c r="K1309" s="32">
        <v>30.180000305175781</v>
      </c>
      <c r="L1309" s="53">
        <v>56.959999084472656</v>
      </c>
    </row>
    <row r="1310" spans="1:12" x14ac:dyDescent="0.2">
      <c r="A1310" s="22">
        <v>44232.545138888883</v>
      </c>
      <c r="B1310" s="30">
        <v>3.7800464630126953</v>
      </c>
      <c r="C1310" s="31">
        <v>2.0590720176696777</v>
      </c>
      <c r="D1310" s="31">
        <v>0.40005448460578918</v>
      </c>
      <c r="E1310" s="31">
        <v>3.5541682243347168</v>
      </c>
      <c r="F1310" s="33">
        <v>91.428436279296875</v>
      </c>
      <c r="G1310" s="33">
        <v>61.536594390869141</v>
      </c>
      <c r="H1310" s="31">
        <v>1.2076672315597534</v>
      </c>
      <c r="I1310" s="31">
        <v>0.30740618705749512</v>
      </c>
      <c r="J1310" s="49">
        <v>463.40328979492188</v>
      </c>
      <c r="K1310" s="33">
        <v>30.200000762939453</v>
      </c>
      <c r="L1310" s="54">
        <v>56.729999542236328</v>
      </c>
    </row>
    <row r="1311" spans="1:12" x14ac:dyDescent="0.2">
      <c r="A1311" s="21">
        <v>44232.548611111109</v>
      </c>
      <c r="B1311" s="28">
        <v>3.4467606544494629</v>
      </c>
      <c r="C1311" s="29">
        <v>1.9642176628112793</v>
      </c>
      <c r="D1311" s="29">
        <v>0.47794190049171448</v>
      </c>
      <c r="E1311" s="29">
        <v>3.4887652397155762</v>
      </c>
      <c r="F1311" s="32">
        <v>78.099235534667969</v>
      </c>
      <c r="G1311" s="32">
        <v>60.90899658203125</v>
      </c>
      <c r="H1311" s="29">
        <v>1.2076218128204346</v>
      </c>
      <c r="I1311" s="29">
        <v>0.32935142517089844</v>
      </c>
      <c r="J1311" s="48">
        <v>461.38458251953125</v>
      </c>
      <c r="K1311" s="32">
        <v>30.180000305175781</v>
      </c>
      <c r="L1311" s="53">
        <v>56.709999084472656</v>
      </c>
    </row>
    <row r="1312" spans="1:12" x14ac:dyDescent="0.2">
      <c r="A1312" s="22">
        <v>44232.552083333328</v>
      </c>
      <c r="B1312" s="30">
        <v>4.4463644027709961</v>
      </c>
      <c r="C1312" s="31">
        <v>2.2005581855773926</v>
      </c>
      <c r="D1312" s="31">
        <v>0.52217692136764526</v>
      </c>
      <c r="E1312" s="31">
        <v>3.8952715396881104</v>
      </c>
      <c r="F1312" s="33">
        <v>82.212890625</v>
      </c>
      <c r="G1312" s="33">
        <v>59.578720092773438</v>
      </c>
      <c r="H1312" s="31">
        <v>1.2149877548217773</v>
      </c>
      <c r="I1312" s="31">
        <v>0.35132172703742981</v>
      </c>
      <c r="J1312" s="49">
        <v>460.3486328125</v>
      </c>
      <c r="K1312" s="33">
        <v>30.170000076293945</v>
      </c>
      <c r="L1312" s="54">
        <v>56.830001831054688</v>
      </c>
    </row>
    <row r="1313" spans="1:12" x14ac:dyDescent="0.2">
      <c r="A1313" s="21">
        <v>44232.555555555555</v>
      </c>
      <c r="B1313" s="28">
        <v>5.6130108833312988</v>
      </c>
      <c r="C1313" s="29">
        <v>2.7145853042602539</v>
      </c>
      <c r="D1313" s="29">
        <v>0.63383859395980835</v>
      </c>
      <c r="E1313" s="29">
        <v>4.7948522567749023</v>
      </c>
      <c r="F1313" s="32">
        <v>83.492889404296875</v>
      </c>
      <c r="G1313" s="32">
        <v>82.32415771484375</v>
      </c>
      <c r="H1313" s="29">
        <v>1.2370767593383789</v>
      </c>
      <c r="I1313" s="29">
        <v>0.46115878224372864</v>
      </c>
      <c r="J1313" s="48">
        <v>461.2720947265625</v>
      </c>
      <c r="K1313" s="32">
        <v>30.209999084472656</v>
      </c>
      <c r="L1313" s="53">
        <v>56.939998626708984</v>
      </c>
    </row>
    <row r="1314" spans="1:12" x14ac:dyDescent="0.2">
      <c r="A1314" s="22">
        <v>44232.559027777774</v>
      </c>
      <c r="B1314" s="30">
        <v>5.5101847648620605</v>
      </c>
      <c r="C1314" s="31">
        <v>2.5276114940643311</v>
      </c>
      <c r="D1314" s="31">
        <v>0.51588660478591919</v>
      </c>
      <c r="E1314" s="31">
        <v>4.3881945610046387</v>
      </c>
      <c r="F1314" s="33">
        <v>103.25318145751953</v>
      </c>
      <c r="G1314" s="33">
        <v>87.066047668457031</v>
      </c>
      <c r="H1314" s="31">
        <v>1.2736061811447144</v>
      </c>
      <c r="I1314" s="31">
        <v>0.50505071878433228</v>
      </c>
      <c r="J1314" s="49">
        <v>460.68991088867188</v>
      </c>
      <c r="K1314" s="33">
        <v>30.270000457763672</v>
      </c>
      <c r="L1314" s="54">
        <v>56.619998931884766</v>
      </c>
    </row>
    <row r="1315" spans="1:12" x14ac:dyDescent="0.2">
      <c r="A1315" s="21">
        <v>44232.5625</v>
      </c>
      <c r="B1315" s="28">
        <v>6.1377134323120117</v>
      </c>
      <c r="C1315" s="29">
        <v>1.973888635635376</v>
      </c>
      <c r="D1315" s="29">
        <v>0.4105783998966217</v>
      </c>
      <c r="E1315" s="29">
        <v>3.4341201782226563</v>
      </c>
      <c r="F1315" s="32">
        <v>95.097389221191406</v>
      </c>
      <c r="G1315" s="32">
        <v>60.695449829101563</v>
      </c>
      <c r="H1315" s="29">
        <v>1.25888991355896</v>
      </c>
      <c r="I1315" s="29">
        <v>0.46110498905181885</v>
      </c>
      <c r="J1315" s="48">
        <v>460.28546142578125</v>
      </c>
      <c r="K1315" s="32">
        <v>30.25</v>
      </c>
      <c r="L1315" s="53">
        <v>56.490001678466797</v>
      </c>
    </row>
    <row r="1316" spans="1:12" x14ac:dyDescent="0.2">
      <c r="A1316" s="22">
        <v>44232.565972222219</v>
      </c>
      <c r="B1316" s="30">
        <v>4.1388473510742188</v>
      </c>
      <c r="C1316" s="31">
        <v>1.8310568332672119</v>
      </c>
      <c r="D1316" s="31">
        <v>0.40426725149154663</v>
      </c>
      <c r="E1316" s="31">
        <v>3.2109768390655518</v>
      </c>
      <c r="F1316" s="33">
        <v>95.252433776855469</v>
      </c>
      <c r="G1316" s="33">
        <v>83.248497009277344</v>
      </c>
      <c r="H1316" s="31">
        <v>1.2296297550201416</v>
      </c>
      <c r="I1316" s="31">
        <v>0.37328046560287476</v>
      </c>
      <c r="J1316" s="49">
        <v>460.79537963867188</v>
      </c>
      <c r="K1316" s="33">
        <v>30.25</v>
      </c>
      <c r="L1316" s="54">
        <v>56.520000457763672</v>
      </c>
    </row>
    <row r="1317" spans="1:12" x14ac:dyDescent="0.2">
      <c r="A1317" s="21">
        <v>44232.569444444438</v>
      </c>
      <c r="B1317" s="28">
        <v>4.9971222877502441</v>
      </c>
      <c r="C1317" s="29">
        <v>1.8268455266952515</v>
      </c>
      <c r="D1317" s="29">
        <v>0.39161449670791626</v>
      </c>
      <c r="E1317" s="29">
        <v>3.191868782043457</v>
      </c>
      <c r="F1317" s="32">
        <v>111.13600158691406</v>
      </c>
      <c r="G1317" s="32">
        <v>84.3104248046875</v>
      </c>
      <c r="H1317" s="29">
        <v>1.2149312496185303</v>
      </c>
      <c r="I1317" s="29">
        <v>0.39521858096122742</v>
      </c>
      <c r="J1317" s="48">
        <v>461.82870483398438</v>
      </c>
      <c r="K1317" s="32">
        <v>30.229999542236328</v>
      </c>
      <c r="L1317" s="53">
        <v>56.529998779296875</v>
      </c>
    </row>
    <row r="1318" spans="1:12" x14ac:dyDescent="0.2">
      <c r="A1318" s="22">
        <v>44232.572916666664</v>
      </c>
      <c r="B1318" s="30">
        <v>5.3944673538208008</v>
      </c>
      <c r="C1318" s="31">
        <v>1.7170039415359497</v>
      </c>
      <c r="D1318" s="31">
        <v>0.41478508710861206</v>
      </c>
      <c r="E1318" s="31">
        <v>3.0445647239685059</v>
      </c>
      <c r="F1318" s="33">
        <v>124.22908020019531</v>
      </c>
      <c r="G1318" s="33">
        <v>94.061065673828125</v>
      </c>
      <c r="H1318" s="31">
        <v>1.2222812175750732</v>
      </c>
      <c r="I1318" s="31">
        <v>0.54892873764038086</v>
      </c>
      <c r="J1318" s="49">
        <v>461.31561279296875</v>
      </c>
      <c r="K1318" s="33">
        <v>30.219999313354492</v>
      </c>
      <c r="L1318" s="54">
        <v>56.619998931884766</v>
      </c>
    </row>
    <row r="1319" spans="1:12" x14ac:dyDescent="0.2">
      <c r="A1319" s="21">
        <v>44232.576388888883</v>
      </c>
      <c r="B1319" s="28">
        <v>5.2410249710083008</v>
      </c>
      <c r="C1319" s="29">
        <v>1.7102400064468384</v>
      </c>
      <c r="D1319" s="29">
        <v>0.43586668372154236</v>
      </c>
      <c r="E1319" s="29">
        <v>3.0594892501831055</v>
      </c>
      <c r="F1319" s="32">
        <v>130.34646606445313</v>
      </c>
      <c r="G1319" s="32">
        <v>102.93424987792969</v>
      </c>
      <c r="H1319" s="29">
        <v>1.2296751737594604</v>
      </c>
      <c r="I1319" s="29">
        <v>0.54896211624145508</v>
      </c>
      <c r="J1319" s="48">
        <v>461.81927490234375</v>
      </c>
      <c r="K1319" s="32">
        <v>30.209999084472656</v>
      </c>
      <c r="L1319" s="53">
        <v>56.790000915527344</v>
      </c>
    </row>
    <row r="1320" spans="1:12" x14ac:dyDescent="0.2">
      <c r="A1320" s="22">
        <v>44232.579861111109</v>
      </c>
      <c r="B1320" s="30">
        <v>4.6263456344604492</v>
      </c>
      <c r="C1320" s="31">
        <v>1.7584726810455322</v>
      </c>
      <c r="D1320" s="31">
        <v>0.43169316649436951</v>
      </c>
      <c r="E1320" s="31">
        <v>3.1250374317169189</v>
      </c>
      <c r="F1320" s="33">
        <v>127.51798248291016</v>
      </c>
      <c r="G1320" s="33">
        <v>83.884231567382813</v>
      </c>
      <c r="H1320" s="31">
        <v>1.2297827005386353</v>
      </c>
      <c r="I1320" s="31">
        <v>0.50508928298950195</v>
      </c>
      <c r="J1320" s="49">
        <v>462.285888671875</v>
      </c>
      <c r="K1320" s="33">
        <v>30.25</v>
      </c>
      <c r="L1320" s="54">
        <v>56.799999237060547</v>
      </c>
    </row>
    <row r="1321" spans="1:12" x14ac:dyDescent="0.2">
      <c r="A1321" s="21">
        <v>44232.583333333328</v>
      </c>
      <c r="B1321" s="28">
        <v>4.1262259483337402</v>
      </c>
      <c r="C1321" s="29">
        <v>1.9066956043243408</v>
      </c>
      <c r="D1321" s="29">
        <v>0.42534264922142029</v>
      </c>
      <c r="E1321" s="29">
        <v>3.3479938507080078</v>
      </c>
      <c r="F1321" s="32">
        <v>123.05891418457031</v>
      </c>
      <c r="G1321" s="32">
        <v>84.933616638183594</v>
      </c>
      <c r="H1321" s="29">
        <v>1.2150479555130005</v>
      </c>
      <c r="I1321" s="29">
        <v>0.41721522808074951</v>
      </c>
      <c r="J1321" s="48">
        <v>460.7435302734375</v>
      </c>
      <c r="K1321" s="32">
        <v>30.270000457763672</v>
      </c>
      <c r="L1321" s="53">
        <v>56.560001373291016</v>
      </c>
    </row>
    <row r="1322" spans="1:12" x14ac:dyDescent="0.2">
      <c r="A1322" s="22">
        <v>44232.586805555555</v>
      </c>
      <c r="B1322" s="30">
        <v>5.6775155067443848</v>
      </c>
      <c r="C1322" s="31">
        <v>2.2449228763580322</v>
      </c>
      <c r="D1322" s="31">
        <v>0.45277613401412964</v>
      </c>
      <c r="E1322" s="31">
        <v>3.8938744068145752</v>
      </c>
      <c r="F1322" s="33">
        <v>121.56804656982422</v>
      </c>
      <c r="G1322" s="33">
        <v>91.2708740234375</v>
      </c>
      <c r="H1322" s="31">
        <v>1.2444909811019897</v>
      </c>
      <c r="I1322" s="31">
        <v>0.53439909219741821</v>
      </c>
      <c r="J1322" s="49">
        <v>461.15280151367188</v>
      </c>
      <c r="K1322" s="33">
        <v>30.299999237060547</v>
      </c>
      <c r="L1322" s="54">
        <v>56.759998321533203</v>
      </c>
    </row>
    <row r="1323" spans="1:12" x14ac:dyDescent="0.2">
      <c r="A1323" s="21">
        <v>44232.590277777774</v>
      </c>
      <c r="B1323" s="28">
        <v>5.3060922622680664</v>
      </c>
      <c r="C1323" s="29">
        <v>2.1584670543670654</v>
      </c>
      <c r="D1323" s="29">
        <v>0.50334155559539795</v>
      </c>
      <c r="E1323" s="29">
        <v>3.8119170665740967</v>
      </c>
      <c r="F1323" s="32">
        <v>122.05550384521484</v>
      </c>
      <c r="G1323" s="32">
        <v>91.480110168457031</v>
      </c>
      <c r="H1323" s="29">
        <v>1.2738312482833862</v>
      </c>
      <c r="I1323" s="29">
        <v>0.46853563189506531</v>
      </c>
      <c r="J1323" s="48">
        <v>460.02438354492188</v>
      </c>
      <c r="K1323" s="32">
        <v>30.350000381469727</v>
      </c>
      <c r="L1323" s="53">
        <v>56.700000762939453</v>
      </c>
    </row>
    <row r="1324" spans="1:12" x14ac:dyDescent="0.2">
      <c r="A1324" s="22">
        <v>44232.59375</v>
      </c>
      <c r="B1324" s="30">
        <v>3.3959379196166992</v>
      </c>
      <c r="C1324" s="31">
        <v>1.6910898685455322</v>
      </c>
      <c r="D1324" s="31">
        <v>0.4716852605342865</v>
      </c>
      <c r="E1324" s="31">
        <v>3.0617427825927734</v>
      </c>
      <c r="F1324" s="33">
        <v>102.80593109130859</v>
      </c>
      <c r="G1324" s="33">
        <v>68.790168762207031</v>
      </c>
      <c r="H1324" s="31">
        <v>1.2516939640045166</v>
      </c>
      <c r="I1324" s="31">
        <v>0.36599239706993103</v>
      </c>
      <c r="J1324" s="49">
        <v>460.61947631835938</v>
      </c>
      <c r="K1324" s="33">
        <v>30.340000152587891</v>
      </c>
      <c r="L1324" s="54">
        <v>56.419998168945313</v>
      </c>
    </row>
    <row r="1325" spans="1:12" x14ac:dyDescent="0.2">
      <c r="A1325" s="21">
        <v>44232.597222222219</v>
      </c>
      <c r="B1325" s="28">
        <v>4.2802538871765137</v>
      </c>
      <c r="C1325" s="29">
        <v>1.7872906923294067</v>
      </c>
      <c r="D1325" s="29">
        <v>0.49485892057418823</v>
      </c>
      <c r="E1325" s="29">
        <v>3.2323763370513916</v>
      </c>
      <c r="F1325" s="32">
        <v>93.622238159179688</v>
      </c>
      <c r="G1325" s="32">
        <v>38.619682312011719</v>
      </c>
      <c r="H1325" s="29">
        <v>1.2297606468200684</v>
      </c>
      <c r="I1325" s="29">
        <v>0.38796016573905945</v>
      </c>
      <c r="J1325" s="48">
        <v>460.1090087890625</v>
      </c>
      <c r="K1325" s="32">
        <v>30.329999923706055</v>
      </c>
      <c r="L1325" s="53">
        <v>56.5</v>
      </c>
    </row>
    <row r="1326" spans="1:12" x14ac:dyDescent="0.2">
      <c r="A1326" s="22">
        <v>44232.600694444438</v>
      </c>
      <c r="B1326" s="30">
        <v>5.151918888092041</v>
      </c>
      <c r="C1326" s="31">
        <v>1.8327091932296753</v>
      </c>
      <c r="D1326" s="31">
        <v>0.42959928512573242</v>
      </c>
      <c r="E1326" s="31">
        <v>3.2388415336608887</v>
      </c>
      <c r="F1326" s="33">
        <v>117.63804626464844</v>
      </c>
      <c r="G1326" s="33">
        <v>72.618988037109375</v>
      </c>
      <c r="H1326" s="31">
        <v>1.2298167943954468</v>
      </c>
      <c r="I1326" s="31">
        <v>0.40993893146514893</v>
      </c>
      <c r="J1326" s="49">
        <v>461.10443115234375</v>
      </c>
      <c r="K1326" s="33">
        <v>30.340000152587891</v>
      </c>
      <c r="L1326" s="54">
        <v>56.569999694824219</v>
      </c>
    </row>
    <row r="1327" spans="1:12" x14ac:dyDescent="0.2">
      <c r="A1327" s="21">
        <v>44232.604166666664</v>
      </c>
      <c r="B1327" s="28">
        <v>4.164945125579834</v>
      </c>
      <c r="C1327" s="29">
        <v>1.6622873544692993</v>
      </c>
      <c r="D1327" s="29">
        <v>0.40641868114471436</v>
      </c>
      <c r="E1327" s="29">
        <v>2.9544322490692139</v>
      </c>
      <c r="F1327" s="32">
        <v>122.34942626953125</v>
      </c>
      <c r="G1327" s="32">
        <v>91.469894409179688</v>
      </c>
      <c r="H1327" s="29">
        <v>1.2517287731170654</v>
      </c>
      <c r="I1327" s="29">
        <v>0.4245629608631134</v>
      </c>
      <c r="J1327" s="48">
        <v>460.07571411132813</v>
      </c>
      <c r="K1327" s="32">
        <v>30.350000381469727</v>
      </c>
      <c r="L1327" s="53">
        <v>56.450000762939453</v>
      </c>
    </row>
    <row r="1328" spans="1:12" x14ac:dyDescent="0.2">
      <c r="A1328" s="22">
        <v>44232.607638888883</v>
      </c>
      <c r="B1328" s="30">
        <v>5.304896354675293</v>
      </c>
      <c r="C1328" s="31">
        <v>1.7129229307174683</v>
      </c>
      <c r="D1328" s="31">
        <v>0.38110581040382385</v>
      </c>
      <c r="E1328" s="31">
        <v>3.0067353248596191</v>
      </c>
      <c r="F1328" s="33">
        <v>96.543998718261719</v>
      </c>
      <c r="G1328" s="33">
        <v>30.886287689208984</v>
      </c>
      <c r="H1328" s="31">
        <v>1.2955019474029541</v>
      </c>
      <c r="I1328" s="31">
        <v>0.35864177346229553</v>
      </c>
      <c r="J1328" s="49">
        <v>461.1900634765625</v>
      </c>
      <c r="K1328" s="33">
        <v>30.329999923706055</v>
      </c>
      <c r="L1328" s="54">
        <v>56.259998321533203</v>
      </c>
    </row>
    <row r="1329" spans="1:12" x14ac:dyDescent="0.2">
      <c r="A1329" s="21">
        <v>44232.611111111109</v>
      </c>
      <c r="B1329" s="28">
        <v>4.9456830024719238</v>
      </c>
      <c r="C1329" s="29">
        <v>1.7581005096435547</v>
      </c>
      <c r="D1329" s="29">
        <v>0.36001908779144287</v>
      </c>
      <c r="E1329" s="29">
        <v>3.0570039749145508</v>
      </c>
      <c r="F1329" s="32">
        <v>71.115333557128906</v>
      </c>
      <c r="G1329" s="32">
        <v>43.276008605957031</v>
      </c>
      <c r="H1329" s="29">
        <v>1.2734339237213135</v>
      </c>
      <c r="I1329" s="29">
        <v>0.35861071944236755</v>
      </c>
      <c r="J1329" s="48">
        <v>460.74453735351563</v>
      </c>
      <c r="K1329" s="32">
        <v>30.309999465942383</v>
      </c>
      <c r="L1329" s="53">
        <v>56.130001068115234</v>
      </c>
    </row>
    <row r="1330" spans="1:12" x14ac:dyDescent="0.2">
      <c r="A1330" s="22">
        <v>44232.614583333328</v>
      </c>
      <c r="B1330" s="30">
        <v>4.3182687759399414</v>
      </c>
      <c r="C1330" s="31">
        <v>1.9121142625808716</v>
      </c>
      <c r="D1330" s="31">
        <v>0.44638141989707947</v>
      </c>
      <c r="E1330" s="31">
        <v>3.3773386478424072</v>
      </c>
      <c r="F1330" s="33">
        <v>90.609336853027344</v>
      </c>
      <c r="G1330" s="33">
        <v>73.951324462890625</v>
      </c>
      <c r="H1330" s="31">
        <v>1.2149995565414429</v>
      </c>
      <c r="I1330" s="31">
        <v>0.40256011486053467</v>
      </c>
      <c r="J1330" s="49">
        <v>461.14105224609375</v>
      </c>
      <c r="K1330" s="33">
        <v>30.360000610351563</v>
      </c>
      <c r="L1330" s="54">
        <v>56.180000305175781</v>
      </c>
    </row>
    <row r="1331" spans="1:12" x14ac:dyDescent="0.2">
      <c r="A1331" s="21">
        <v>44232.618055555555</v>
      </c>
      <c r="B1331" s="28">
        <v>4.7792773246765137</v>
      </c>
      <c r="C1331" s="29">
        <v>1.8007395267486572</v>
      </c>
      <c r="D1331" s="29">
        <v>0.44424882531166077</v>
      </c>
      <c r="E1331" s="29">
        <v>3.204486608505249</v>
      </c>
      <c r="F1331" s="32">
        <v>100.44426727294922</v>
      </c>
      <c r="G1331" s="32">
        <v>78.908050537109375</v>
      </c>
      <c r="H1331" s="29">
        <v>1.1783316135406494</v>
      </c>
      <c r="I1331" s="29">
        <v>0.44644859433174133</v>
      </c>
      <c r="J1331" s="48">
        <v>461.13864135742188</v>
      </c>
      <c r="K1331" s="32">
        <v>30.379999160766602</v>
      </c>
      <c r="L1331" s="53">
        <v>55.979999542236328</v>
      </c>
    </row>
    <row r="1332" spans="1:12" x14ac:dyDescent="0.2">
      <c r="A1332" s="22">
        <v>44232.621527777774</v>
      </c>
      <c r="B1332" s="30">
        <v>5.9446239471435547</v>
      </c>
      <c r="C1332" s="31">
        <v>1.7909308671951294</v>
      </c>
      <c r="D1332" s="31">
        <v>0.40841209888458252</v>
      </c>
      <c r="E1332" s="31">
        <v>3.1536152362823486</v>
      </c>
      <c r="F1332" s="33">
        <v>91.424217224121094</v>
      </c>
      <c r="G1332" s="33">
        <v>72.042694091796875</v>
      </c>
      <c r="H1332" s="31">
        <v>1.1635680198669434</v>
      </c>
      <c r="I1332" s="31">
        <v>0.38785594701766968</v>
      </c>
      <c r="J1332" s="49">
        <v>461.2037353515625</v>
      </c>
      <c r="K1332" s="33">
        <v>30.370000839233398</v>
      </c>
      <c r="L1332" s="54">
        <v>55.770000457763672</v>
      </c>
    </row>
    <row r="1333" spans="1:12" x14ac:dyDescent="0.2">
      <c r="A1333" s="21">
        <v>44232.625</v>
      </c>
      <c r="B1333" s="28">
        <v>6.316434383392334</v>
      </c>
      <c r="C1333" s="29">
        <v>1.9585713148117065</v>
      </c>
      <c r="D1333" s="29">
        <v>0.3936924934387207</v>
      </c>
      <c r="E1333" s="29">
        <v>3.3958606719970703</v>
      </c>
      <c r="F1333" s="32">
        <v>95.097572326660156</v>
      </c>
      <c r="G1333" s="32">
        <v>65.783164978027344</v>
      </c>
      <c r="H1333" s="29">
        <v>1.1709363460540771</v>
      </c>
      <c r="I1333" s="29">
        <v>0.3878726065158844</v>
      </c>
      <c r="J1333" s="48">
        <v>461.21432495117188</v>
      </c>
      <c r="K1333" s="32">
        <v>30.350000381469727</v>
      </c>
      <c r="L1333" s="53">
        <v>55.930000305175781</v>
      </c>
    </row>
    <row r="1334" spans="1:12" x14ac:dyDescent="0.2">
      <c r="A1334" s="22">
        <v>44232.628472222219</v>
      </c>
      <c r="B1334" s="30">
        <v>6.4960842132568359</v>
      </c>
      <c r="C1334" s="31">
        <v>2.4737293720245361</v>
      </c>
      <c r="D1334" s="31">
        <v>0.50950616598129272</v>
      </c>
      <c r="E1334" s="31">
        <v>4.2992219924926758</v>
      </c>
      <c r="F1334" s="33">
        <v>98.596977233886719</v>
      </c>
      <c r="G1334" s="33">
        <v>97.264442443847656</v>
      </c>
      <c r="H1334" s="31">
        <v>1.1636676788330078</v>
      </c>
      <c r="I1334" s="31">
        <v>0.4171639084815979</v>
      </c>
      <c r="J1334" s="49">
        <v>460.0416259765625</v>
      </c>
      <c r="K1334" s="33">
        <v>30.430000305175781</v>
      </c>
      <c r="L1334" s="54">
        <v>55.770000457763672</v>
      </c>
    </row>
    <row r="1335" spans="1:12" x14ac:dyDescent="0.2">
      <c r="A1335" s="21">
        <v>44232.631944444438</v>
      </c>
      <c r="B1335" s="28">
        <v>5.2537808418273926</v>
      </c>
      <c r="C1335" s="29">
        <v>2.6250863075256348</v>
      </c>
      <c r="D1335" s="29">
        <v>0.5558817982673645</v>
      </c>
      <c r="E1335" s="29">
        <v>4.5797076225280762</v>
      </c>
      <c r="F1335" s="32">
        <v>112.78457641601563</v>
      </c>
      <c r="G1335" s="32">
        <v>70.416046142578125</v>
      </c>
      <c r="H1335" s="29">
        <v>1.163786768913269</v>
      </c>
      <c r="I1335" s="29">
        <v>0.43184539675712585</v>
      </c>
      <c r="J1335" s="48">
        <v>459.9560546875</v>
      </c>
      <c r="K1335" s="32">
        <v>30.489999771118164</v>
      </c>
      <c r="L1335" s="53">
        <v>55.75</v>
      </c>
    </row>
    <row r="1336" spans="1:12" x14ac:dyDescent="0.2">
      <c r="A1336" s="22">
        <v>44232.635416666664</v>
      </c>
      <c r="B1336" s="30">
        <v>5.2532014846801758</v>
      </c>
      <c r="C1336" s="31">
        <v>2.098738431930542</v>
      </c>
      <c r="D1336" s="31">
        <v>0.43581375479698181</v>
      </c>
      <c r="E1336" s="31">
        <v>3.6507298946380615</v>
      </c>
      <c r="F1336" s="33">
        <v>113.79714965820313</v>
      </c>
      <c r="G1336" s="33">
        <v>102.26573181152344</v>
      </c>
      <c r="H1336" s="31">
        <v>1.1636583805084229</v>
      </c>
      <c r="I1336" s="31">
        <v>0.43179774284362793</v>
      </c>
      <c r="J1336" s="49">
        <v>459.44625854492188</v>
      </c>
      <c r="K1336" s="33">
        <v>30.520000457763672</v>
      </c>
      <c r="L1336" s="54">
        <v>55.409999847412109</v>
      </c>
    </row>
    <row r="1337" spans="1:12" x14ac:dyDescent="0.2">
      <c r="A1337" s="21">
        <v>44232.638888888883</v>
      </c>
      <c r="B1337" s="28">
        <v>7.3028249740600586</v>
      </c>
      <c r="C1337" s="29">
        <v>1.7937172651290894</v>
      </c>
      <c r="D1337" s="29">
        <v>0.33684214949607849</v>
      </c>
      <c r="E1337" s="29">
        <v>3.0863163471221924</v>
      </c>
      <c r="F1337" s="32">
        <v>112.66336822509766</v>
      </c>
      <c r="G1337" s="32">
        <v>98.385704040527344</v>
      </c>
      <c r="H1337" s="29">
        <v>1.1562755107879639</v>
      </c>
      <c r="I1337" s="29">
        <v>0.40250098705291748</v>
      </c>
      <c r="J1337" s="48">
        <v>462.59292602539063</v>
      </c>
      <c r="K1337" s="32">
        <v>30.5</v>
      </c>
      <c r="L1337" s="53">
        <v>55.349998474121094</v>
      </c>
    </row>
    <row r="1338" spans="1:12" x14ac:dyDescent="0.2">
      <c r="A1338" s="22">
        <v>44232.642361111109</v>
      </c>
      <c r="B1338" s="30">
        <v>6.6751279830932617</v>
      </c>
      <c r="C1338" s="31">
        <v>1.8473066091537476</v>
      </c>
      <c r="D1338" s="31">
        <v>0.41474249958992004</v>
      </c>
      <c r="E1338" s="31">
        <v>3.2463600635528564</v>
      </c>
      <c r="F1338" s="33">
        <v>130.39689636230469</v>
      </c>
      <c r="G1338" s="33">
        <v>73.357223510742188</v>
      </c>
      <c r="H1338" s="31">
        <v>1.1636093854904175</v>
      </c>
      <c r="I1338" s="31">
        <v>0.43177956342697144</v>
      </c>
      <c r="J1338" s="49">
        <v>460.010986328125</v>
      </c>
      <c r="K1338" s="33">
        <v>30.5</v>
      </c>
      <c r="L1338" s="54">
        <v>55.380001068115234</v>
      </c>
    </row>
    <row r="1339" spans="1:12" x14ac:dyDescent="0.2">
      <c r="A1339" s="21">
        <v>44232.645833333328</v>
      </c>
      <c r="B1339" s="28">
        <v>8.1493101119995117</v>
      </c>
      <c r="C1339" s="29">
        <v>2.2114870548248291</v>
      </c>
      <c r="D1339" s="29">
        <v>0.47373628616333008</v>
      </c>
      <c r="E1339" s="29">
        <v>3.8635828495025635</v>
      </c>
      <c r="F1339" s="32">
        <v>133.41291809082031</v>
      </c>
      <c r="G1339" s="32">
        <v>116.19172668457031</v>
      </c>
      <c r="H1339" s="29">
        <v>1.1783595085144043</v>
      </c>
      <c r="I1339" s="29">
        <v>0.49037322402000427</v>
      </c>
      <c r="J1339" s="48">
        <v>459.42135620117188</v>
      </c>
      <c r="K1339" s="32">
        <v>30.520000457763672</v>
      </c>
      <c r="L1339" s="53">
        <v>55.529998779296875</v>
      </c>
    </row>
    <row r="1340" spans="1:12" x14ac:dyDescent="0.2">
      <c r="A1340" s="22">
        <v>44232.649305555555</v>
      </c>
      <c r="B1340" s="30">
        <v>6.1632685661315918</v>
      </c>
      <c r="C1340" s="31">
        <v>2.1332032680511475</v>
      </c>
      <c r="D1340" s="31">
        <v>0.48637187480926514</v>
      </c>
      <c r="E1340" s="31">
        <v>3.7583279609680176</v>
      </c>
      <c r="F1340" s="33">
        <v>150.54264831542969</v>
      </c>
      <c r="G1340" s="33">
        <v>112.85060119628906</v>
      </c>
      <c r="H1340" s="31">
        <v>1.1856848001480103</v>
      </c>
      <c r="I1340" s="31">
        <v>0.47573769092559814</v>
      </c>
      <c r="J1340" s="49">
        <v>459.82797241210938</v>
      </c>
      <c r="K1340" s="33">
        <v>30.590000152587891</v>
      </c>
      <c r="L1340" s="54">
        <v>55.319999694824219</v>
      </c>
    </row>
    <row r="1341" spans="1:12" x14ac:dyDescent="0.2">
      <c r="A1341" s="21">
        <v>44232.652777777774</v>
      </c>
      <c r="B1341" s="28">
        <v>5.0865631103515625</v>
      </c>
      <c r="C1341" s="29">
        <v>2.0423946380615234</v>
      </c>
      <c r="D1341" s="29">
        <v>0.47580912709236145</v>
      </c>
      <c r="E1341" s="29">
        <v>3.6064651012420654</v>
      </c>
      <c r="F1341" s="32">
        <v>130.66702270507813</v>
      </c>
      <c r="G1341" s="32">
        <v>99.845260620117188</v>
      </c>
      <c r="H1341" s="29">
        <v>1.2148711681365967</v>
      </c>
      <c r="I1341" s="29">
        <v>0.41715455055236816</v>
      </c>
      <c r="J1341" s="48">
        <v>458.86224365234375</v>
      </c>
      <c r="K1341" s="32">
        <v>30.569999694824219</v>
      </c>
      <c r="L1341" s="53">
        <v>55.220001220703125</v>
      </c>
    </row>
    <row r="1342" spans="1:12" x14ac:dyDescent="0.2">
      <c r="A1342" s="22">
        <v>44232.65625</v>
      </c>
      <c r="B1342" s="30">
        <v>3.6514256000518799</v>
      </c>
      <c r="C1342" s="31">
        <v>1.892612099647522</v>
      </c>
      <c r="D1342" s="31">
        <v>0.43789640069007874</v>
      </c>
      <c r="E1342" s="31">
        <v>3.3389599323272705</v>
      </c>
      <c r="F1342" s="33">
        <v>131.72807312011719</v>
      </c>
      <c r="G1342" s="33">
        <v>96.930618286132813</v>
      </c>
      <c r="H1342" s="31">
        <v>1.2367801666259766</v>
      </c>
      <c r="I1342" s="31">
        <v>0.29272904992103577</v>
      </c>
      <c r="J1342" s="49">
        <v>460.96990966796875</v>
      </c>
      <c r="K1342" s="33">
        <v>30.549999237060547</v>
      </c>
      <c r="L1342" s="54">
        <v>55.200000762939453</v>
      </c>
    </row>
    <row r="1343" spans="1:12" x14ac:dyDescent="0.2">
      <c r="A1343" s="21">
        <v>44232.659722222219</v>
      </c>
      <c r="B1343" s="28">
        <v>3.1005861759185791</v>
      </c>
      <c r="C1343" s="29">
        <v>1.9530924558639526</v>
      </c>
      <c r="D1343" s="29">
        <v>0.43790727853775024</v>
      </c>
      <c r="E1343" s="29">
        <v>3.4316773414611816</v>
      </c>
      <c r="F1343" s="32">
        <v>126.93439483642578</v>
      </c>
      <c r="G1343" s="32">
        <v>87.892646789550781</v>
      </c>
      <c r="H1343" s="29">
        <v>1.2075372934341431</v>
      </c>
      <c r="I1343" s="29">
        <v>0.24882587790489197</v>
      </c>
      <c r="J1343" s="48">
        <v>459.97381591796875</v>
      </c>
      <c r="K1343" s="32">
        <v>30.520000457763672</v>
      </c>
      <c r="L1343" s="53">
        <v>55.349998474121094</v>
      </c>
    </row>
    <row r="1344" spans="1:12" x14ac:dyDescent="0.2">
      <c r="A1344" s="22">
        <v>44232.663194444438</v>
      </c>
      <c r="B1344" s="30">
        <v>4.8684878349304199</v>
      </c>
      <c r="C1344" s="31">
        <v>1.9914678335189819</v>
      </c>
      <c r="D1344" s="31">
        <v>0.40210017561912537</v>
      </c>
      <c r="E1344" s="31">
        <v>3.4546933174133301</v>
      </c>
      <c r="F1344" s="33">
        <v>108.13166809082031</v>
      </c>
      <c r="G1344" s="33">
        <v>67.6566162109375</v>
      </c>
      <c r="H1344" s="31">
        <v>1.2148056030273438</v>
      </c>
      <c r="I1344" s="31">
        <v>0.29272422194480896</v>
      </c>
      <c r="J1344" s="49">
        <v>460.5230712890625</v>
      </c>
      <c r="K1344" s="33">
        <v>30.510000228881836</v>
      </c>
      <c r="L1344" s="54">
        <v>55.290000915527344</v>
      </c>
    </row>
    <row r="1345" spans="1:12" x14ac:dyDescent="0.2">
      <c r="A1345" s="21">
        <v>44232.666666666664</v>
      </c>
      <c r="B1345" s="28">
        <v>6.0598616600036621</v>
      </c>
      <c r="C1345" s="29">
        <v>2.1232731342315674</v>
      </c>
      <c r="D1345" s="29">
        <v>0.43156468868255615</v>
      </c>
      <c r="E1345" s="29">
        <v>3.6861939430236816</v>
      </c>
      <c r="F1345" s="32">
        <v>106.90979766845703</v>
      </c>
      <c r="G1345" s="32">
        <v>85.919357299804688</v>
      </c>
      <c r="H1345" s="29">
        <v>1.1855088472366333</v>
      </c>
      <c r="I1345" s="29">
        <v>0.32199004292488098</v>
      </c>
      <c r="J1345" s="48">
        <v>459.971923828125</v>
      </c>
      <c r="K1345" s="32">
        <v>30.540000915527344</v>
      </c>
      <c r="L1345" s="53">
        <v>55.150001525878906</v>
      </c>
    </row>
    <row r="1346" spans="1:12" x14ac:dyDescent="0.2">
      <c r="A1346" s="22">
        <v>44232.670138888883</v>
      </c>
      <c r="B1346" s="30">
        <v>5.4580936431884766</v>
      </c>
      <c r="C1346" s="31">
        <v>2.1261656284332275</v>
      </c>
      <c r="D1346" s="31">
        <v>0.44633159041404724</v>
      </c>
      <c r="E1346" s="31">
        <v>3.7053945064544678</v>
      </c>
      <c r="F1346" s="33">
        <v>112.53408813476563</v>
      </c>
      <c r="G1346" s="33">
        <v>97.312934875488281</v>
      </c>
      <c r="H1346" s="31">
        <v>1.1782716512680054</v>
      </c>
      <c r="I1346" s="31">
        <v>0.49765509366989136</v>
      </c>
      <c r="J1346" s="49">
        <v>460.53131103515625</v>
      </c>
      <c r="K1346" s="33">
        <v>30.489999771118164</v>
      </c>
      <c r="L1346" s="54">
        <v>55.459999084472656</v>
      </c>
    </row>
    <row r="1347" spans="1:12" x14ac:dyDescent="0.2">
      <c r="A1347" s="21">
        <v>44232.673611111109</v>
      </c>
      <c r="B1347" s="28">
        <v>4.535797119140625</v>
      </c>
      <c r="C1347" s="29">
        <v>1.9394553899765015</v>
      </c>
      <c r="D1347" s="29">
        <v>0.46740543842315674</v>
      </c>
      <c r="E1347" s="29">
        <v>3.440272331237793</v>
      </c>
      <c r="F1347" s="32">
        <v>116.54691314697266</v>
      </c>
      <c r="G1347" s="32">
        <v>61.799594879150391</v>
      </c>
      <c r="H1347" s="29">
        <v>1.2002794742584229</v>
      </c>
      <c r="I1347" s="29">
        <v>0.37325763702392578</v>
      </c>
      <c r="J1347" s="48">
        <v>460.45046997070313</v>
      </c>
      <c r="K1347" s="32">
        <v>30.530000686645508</v>
      </c>
      <c r="L1347" s="53">
        <v>55.430000305175781</v>
      </c>
    </row>
    <row r="1348" spans="1:12" x14ac:dyDescent="0.2">
      <c r="A1348" s="22">
        <v>44232.677083333328</v>
      </c>
      <c r="B1348" s="30">
        <v>5.1248311996459961</v>
      </c>
      <c r="C1348" s="31">
        <v>1.8019726276397705</v>
      </c>
      <c r="D1348" s="31">
        <v>0.45053005218505859</v>
      </c>
      <c r="E1348" s="31">
        <v>3.212658166885376</v>
      </c>
      <c r="F1348" s="33">
        <v>92.43145751953125</v>
      </c>
      <c r="G1348" s="33">
        <v>75.109527587890625</v>
      </c>
      <c r="H1348" s="31">
        <v>1.2075127363204956</v>
      </c>
      <c r="I1348" s="31">
        <v>0.34395816922187805</v>
      </c>
      <c r="J1348" s="49">
        <v>460.96780395507813</v>
      </c>
      <c r="K1348" s="33">
        <v>30.549999237060547</v>
      </c>
      <c r="L1348" s="54">
        <v>55.209999084472656</v>
      </c>
    </row>
    <row r="1349" spans="1:12" x14ac:dyDescent="0.2">
      <c r="A1349" s="21">
        <v>44232.680555555555</v>
      </c>
      <c r="B1349" s="28">
        <v>5.7394957542419434</v>
      </c>
      <c r="C1349" s="29">
        <v>1.8677959442138672</v>
      </c>
      <c r="D1349" s="29">
        <v>0.44418981671333313</v>
      </c>
      <c r="E1349" s="29">
        <v>3.3072144985198975</v>
      </c>
      <c r="F1349" s="32">
        <v>90.561050415039063</v>
      </c>
      <c r="G1349" s="32">
        <v>71.610466003417969</v>
      </c>
      <c r="H1349" s="29">
        <v>1.2220821380615234</v>
      </c>
      <c r="I1349" s="29">
        <v>0.35857501626014709</v>
      </c>
      <c r="J1349" s="48">
        <v>461.5234375</v>
      </c>
      <c r="K1349" s="32">
        <v>30.540000915527344</v>
      </c>
      <c r="L1349" s="53">
        <v>55.119998931884766</v>
      </c>
    </row>
    <row r="1350" spans="1:12" x14ac:dyDescent="0.2">
      <c r="A1350" s="22">
        <v>44232.684027777774</v>
      </c>
      <c r="B1350" s="30">
        <v>8.4284276962280273</v>
      </c>
      <c r="C1350" s="31">
        <v>1.5406652688980103</v>
      </c>
      <c r="D1350" s="31">
        <v>0.39991220831871033</v>
      </c>
      <c r="E1350" s="31">
        <v>2.7614991664886475</v>
      </c>
      <c r="F1350" s="33">
        <v>77.059906005859375</v>
      </c>
      <c r="G1350" s="33">
        <v>72.346138000488281</v>
      </c>
      <c r="H1350" s="31">
        <v>1.2438207864761353</v>
      </c>
      <c r="I1350" s="31">
        <v>0.29266369342803955</v>
      </c>
      <c r="J1350" s="49">
        <v>460.19406127929688</v>
      </c>
      <c r="K1350" s="33">
        <v>30.450000762939453</v>
      </c>
      <c r="L1350" s="54">
        <v>55.020000457763672</v>
      </c>
    </row>
    <row r="1351" spans="1:12" x14ac:dyDescent="0.2">
      <c r="A1351" s="21">
        <v>44232.6875</v>
      </c>
      <c r="B1351" s="28">
        <v>6.3541712760925293</v>
      </c>
      <c r="C1351" s="29">
        <v>1.7413709163665771</v>
      </c>
      <c r="D1351" s="29">
        <v>0.42522525787353516</v>
      </c>
      <c r="E1351" s="29">
        <v>3.0944609642028809</v>
      </c>
      <c r="F1351" s="32">
        <v>77.049453735351563</v>
      </c>
      <c r="G1351" s="32">
        <v>46.785148620605469</v>
      </c>
      <c r="H1351" s="29">
        <v>1.2220300436019897</v>
      </c>
      <c r="I1351" s="29">
        <v>0.33660709857940674</v>
      </c>
      <c r="J1351" s="48">
        <v>461.67984008789063</v>
      </c>
      <c r="K1351" s="32">
        <v>30.450000762939453</v>
      </c>
      <c r="L1351" s="53">
        <v>55.310001373291016</v>
      </c>
    </row>
    <row r="1352" spans="1:12" x14ac:dyDescent="0.2">
      <c r="A1352" s="22">
        <v>44232.690972222219</v>
      </c>
      <c r="B1352" s="30">
        <v>6.2765645980834961</v>
      </c>
      <c r="C1352" s="31">
        <v>1.7384189367294312</v>
      </c>
      <c r="D1352" s="31">
        <v>0.37465915083885193</v>
      </c>
      <c r="E1352" s="31">
        <v>3.0393698215484619</v>
      </c>
      <c r="F1352" s="33">
        <v>72.654434204101563</v>
      </c>
      <c r="G1352" s="33">
        <v>43.172515869140625</v>
      </c>
      <c r="H1352" s="31">
        <v>1.1999356746673584</v>
      </c>
      <c r="I1352" s="31">
        <v>0.38046738505363464</v>
      </c>
      <c r="J1352" s="49">
        <v>460.22470092773438</v>
      </c>
      <c r="K1352" s="33">
        <v>30.459999084472656</v>
      </c>
      <c r="L1352" s="54">
        <v>54.959999084472656</v>
      </c>
    </row>
    <row r="1353" spans="1:12" x14ac:dyDescent="0.2">
      <c r="A1353" s="21">
        <v>44232.694444444438</v>
      </c>
      <c r="B1353" s="28">
        <v>7.7615218162536621</v>
      </c>
      <c r="C1353" s="29">
        <v>1.4498831033706665</v>
      </c>
      <c r="D1353" s="29">
        <v>0.41039237380027771</v>
      </c>
      <c r="E1353" s="29">
        <v>2.6328251361846924</v>
      </c>
      <c r="F1353" s="32">
        <v>62.870891571044922</v>
      </c>
      <c r="G1353" s="32">
        <v>25.748785018920898</v>
      </c>
      <c r="H1353" s="29">
        <v>1.1997929811477661</v>
      </c>
      <c r="I1353" s="29">
        <v>0.40236961841583252</v>
      </c>
      <c r="J1353" s="48">
        <v>463.92922973632813</v>
      </c>
      <c r="K1353" s="32">
        <v>30.430000305175781</v>
      </c>
      <c r="L1353" s="53">
        <v>54.790000915527344</v>
      </c>
    </row>
    <row r="1354" spans="1:12" x14ac:dyDescent="0.2">
      <c r="A1354" s="22">
        <v>44232.697916666664</v>
      </c>
      <c r="B1354" s="30">
        <v>6.6986083984375</v>
      </c>
      <c r="C1354" s="31">
        <v>1.4663881063461304</v>
      </c>
      <c r="D1354" s="31">
        <v>0.3640989363193512</v>
      </c>
      <c r="E1354" s="31">
        <v>2.6118314266204834</v>
      </c>
      <c r="F1354" s="33">
        <v>68.651130676269531</v>
      </c>
      <c r="G1354" s="33">
        <v>54.121685028076172</v>
      </c>
      <c r="H1354" s="31">
        <v>1.1998168230056763</v>
      </c>
      <c r="I1354" s="31">
        <v>0.40237763524055481</v>
      </c>
      <c r="J1354" s="49">
        <v>461.40625</v>
      </c>
      <c r="K1354" s="33">
        <v>30.389999389648438</v>
      </c>
      <c r="L1354" s="54">
        <v>54.959999084472656</v>
      </c>
    </row>
    <row r="1355" spans="1:12" x14ac:dyDescent="0.2">
      <c r="A1355" s="21">
        <v>44232.701388888883</v>
      </c>
      <c r="B1355" s="28">
        <v>5.7382588386535645</v>
      </c>
      <c r="C1355" s="29">
        <v>1.646327018737793</v>
      </c>
      <c r="D1355" s="29">
        <v>0.45461767911911011</v>
      </c>
      <c r="E1355" s="29">
        <v>2.9781665802001953</v>
      </c>
      <c r="F1355" s="32">
        <v>77.159088134765625</v>
      </c>
      <c r="G1355" s="32">
        <v>68.725898742675781</v>
      </c>
      <c r="H1355" s="29">
        <v>1.1998698711395264</v>
      </c>
      <c r="I1355" s="29">
        <v>0.38044655323028564</v>
      </c>
      <c r="J1355" s="48">
        <v>460.88613891601563</v>
      </c>
      <c r="K1355" s="32">
        <v>30.379999160766602</v>
      </c>
      <c r="L1355" s="53">
        <v>55.090000152587891</v>
      </c>
    </row>
    <row r="1356" spans="1:12" x14ac:dyDescent="0.2">
      <c r="A1356" s="22">
        <v>44232.704861111109</v>
      </c>
      <c r="B1356" s="30">
        <v>4.9054913520812988</v>
      </c>
      <c r="C1356" s="31">
        <v>1.4306923151016235</v>
      </c>
      <c r="D1356" s="31">
        <v>0.40619209408760071</v>
      </c>
      <c r="E1356" s="31">
        <v>2.5992083549499512</v>
      </c>
      <c r="F1356" s="33">
        <v>89.738471984863281</v>
      </c>
      <c r="G1356" s="33">
        <v>82.606941223144531</v>
      </c>
      <c r="H1356" s="31">
        <v>1.1998190879821777</v>
      </c>
      <c r="I1356" s="31">
        <v>0.31458672881126404</v>
      </c>
      <c r="J1356" s="49">
        <v>459.92120361328125</v>
      </c>
      <c r="K1356" s="33">
        <v>30.350000381469727</v>
      </c>
      <c r="L1356" s="54">
        <v>55.090000152587891</v>
      </c>
    </row>
    <row r="1357" spans="1:12" x14ac:dyDescent="0.2">
      <c r="A1357" s="21">
        <v>44232.708333333328</v>
      </c>
      <c r="B1357" s="28">
        <v>5.1492094993591309</v>
      </c>
      <c r="C1357" s="29">
        <v>1.5173003673553467</v>
      </c>
      <c r="D1357" s="29">
        <v>0.39359226822853088</v>
      </c>
      <c r="E1357" s="29">
        <v>2.7193646430969238</v>
      </c>
      <c r="F1357" s="32">
        <v>96.743659973144531</v>
      </c>
      <c r="G1357" s="32">
        <v>82.991935729980469</v>
      </c>
      <c r="H1357" s="29">
        <v>1.2291700839996338</v>
      </c>
      <c r="I1357" s="29">
        <v>0.35850796103477478</v>
      </c>
      <c r="J1357" s="48">
        <v>461.96380615234375</v>
      </c>
      <c r="K1357" s="32">
        <v>30.340000152587891</v>
      </c>
      <c r="L1357" s="53">
        <v>55.279998779296875</v>
      </c>
    </row>
    <row r="1358" spans="1:12" x14ac:dyDescent="0.2">
      <c r="A1358" s="22">
        <v>44232.711805555555</v>
      </c>
      <c r="B1358" s="30">
        <v>5.6482033729553223</v>
      </c>
      <c r="C1358" s="31">
        <v>1.6393468379974365</v>
      </c>
      <c r="D1358" s="31">
        <v>0.32199832797050476</v>
      </c>
      <c r="E1358" s="31">
        <v>2.8348479270935059</v>
      </c>
      <c r="F1358" s="33">
        <v>101.49860382080078</v>
      </c>
      <c r="G1358" s="33">
        <v>52.562873840332031</v>
      </c>
      <c r="H1358" s="31">
        <v>1.2729437351226807</v>
      </c>
      <c r="I1358" s="31">
        <v>0.35115689039230347</v>
      </c>
      <c r="J1358" s="49">
        <v>460.9791259765625</v>
      </c>
      <c r="K1358" s="33">
        <v>30.340000152587891</v>
      </c>
      <c r="L1358" s="54">
        <v>55.060001373291016</v>
      </c>
    </row>
    <row r="1359" spans="1:12" x14ac:dyDescent="0.2">
      <c r="A1359" s="21">
        <v>44232.715277777774</v>
      </c>
      <c r="B1359" s="28">
        <v>5.9428396224975586</v>
      </c>
      <c r="C1359" s="29">
        <v>1.5926810503005981</v>
      </c>
      <c r="D1359" s="29">
        <v>0.32200151681900024</v>
      </c>
      <c r="E1359" s="29">
        <v>2.7633202075958252</v>
      </c>
      <c r="F1359" s="32">
        <v>88.661026000976563</v>
      </c>
      <c r="G1359" s="32">
        <v>50.432167053222656</v>
      </c>
      <c r="H1359" s="29">
        <v>1.2583246231079102</v>
      </c>
      <c r="I1359" s="29">
        <v>0.36579203605651855</v>
      </c>
      <c r="J1359" s="48">
        <v>462.08084106445313</v>
      </c>
      <c r="K1359" s="32">
        <v>30.290000915527344</v>
      </c>
      <c r="L1359" s="53">
        <v>55.240001678466797</v>
      </c>
    </row>
    <row r="1360" spans="1:12" x14ac:dyDescent="0.2">
      <c r="A1360" s="22">
        <v>44232.71875</v>
      </c>
      <c r="B1360" s="30">
        <v>8.6959524154663086</v>
      </c>
      <c r="C1360" s="31">
        <v>1.4223349094390869</v>
      </c>
      <c r="D1360" s="31">
        <v>0.32829359173774719</v>
      </c>
      <c r="E1360" s="31">
        <v>2.5084996223449707</v>
      </c>
      <c r="F1360" s="33">
        <v>79.526336669921875</v>
      </c>
      <c r="G1360" s="33">
        <v>45.357265472412109</v>
      </c>
      <c r="H1360" s="31">
        <v>1.2728722095489502</v>
      </c>
      <c r="I1360" s="31">
        <v>0.47549819946289063</v>
      </c>
      <c r="J1360" s="49">
        <v>461.15692138671875</v>
      </c>
      <c r="K1360" s="33">
        <v>30.239999771118164</v>
      </c>
      <c r="L1360" s="54">
        <v>55.25</v>
      </c>
    </row>
    <row r="1361" spans="1:12" x14ac:dyDescent="0.2">
      <c r="A1361" s="21">
        <v>44232.722222222219</v>
      </c>
      <c r="B1361" s="28">
        <v>6.8518204689025879</v>
      </c>
      <c r="C1361" s="29">
        <v>1.3482128381729126</v>
      </c>
      <c r="D1361" s="29">
        <v>0.32619276642799377</v>
      </c>
      <c r="E1361" s="29">
        <v>2.3927817344665527</v>
      </c>
      <c r="F1361" s="32">
        <v>65.94140625</v>
      </c>
      <c r="G1361" s="32">
        <v>49.589248657226563</v>
      </c>
      <c r="H1361" s="29">
        <v>1.2509400844573975</v>
      </c>
      <c r="I1361" s="29">
        <v>0.38771823048591614</v>
      </c>
      <c r="J1361" s="48">
        <v>462.22805786132813</v>
      </c>
      <c r="K1361" s="32">
        <v>30.209999084472656</v>
      </c>
      <c r="L1361" s="53">
        <v>55.369998931884766</v>
      </c>
    </row>
    <row r="1362" spans="1:12" x14ac:dyDescent="0.2">
      <c r="A1362" s="22">
        <v>44232.725694444438</v>
      </c>
      <c r="B1362" s="30">
        <v>5.7378253936767578</v>
      </c>
      <c r="C1362" s="31">
        <v>1.2947198152542114</v>
      </c>
      <c r="D1362" s="31">
        <v>0.32410109043121338</v>
      </c>
      <c r="E1362" s="31">
        <v>2.3086941242218018</v>
      </c>
      <c r="F1362" s="33">
        <v>63.587406158447266</v>
      </c>
      <c r="G1362" s="33">
        <v>37.347099304199219</v>
      </c>
      <c r="H1362" s="31">
        <v>1.2290421724319458</v>
      </c>
      <c r="I1362" s="31">
        <v>0.35115492343902588</v>
      </c>
      <c r="J1362" s="49">
        <v>462.30123901367188</v>
      </c>
      <c r="K1362" s="33">
        <v>30.149999618530273</v>
      </c>
      <c r="L1362" s="54">
        <v>55.650001525878906</v>
      </c>
    </row>
    <row r="1363" spans="1:12" x14ac:dyDescent="0.2">
      <c r="A1363" s="21">
        <v>44232.729166666664</v>
      </c>
      <c r="B1363" s="28">
        <v>4.9694108963012695</v>
      </c>
      <c r="C1363" s="29">
        <v>1.1972488164901733</v>
      </c>
      <c r="D1363" s="29">
        <v>0.3156856894493103</v>
      </c>
      <c r="E1363" s="29">
        <v>2.1508715152740479</v>
      </c>
      <c r="F1363" s="32">
        <v>47.235015869140625</v>
      </c>
      <c r="G1363" s="32">
        <v>22.654365539550781</v>
      </c>
      <c r="H1363" s="29">
        <v>1.2071057558059692</v>
      </c>
      <c r="I1363" s="29">
        <v>0.32189485430717468</v>
      </c>
      <c r="J1363" s="48">
        <v>460.82693481445313</v>
      </c>
      <c r="K1363" s="32">
        <v>30.100000381469727</v>
      </c>
      <c r="L1363" s="53">
        <v>55.830001831054688</v>
      </c>
    </row>
    <row r="1364" spans="1:12" x14ac:dyDescent="0.2">
      <c r="A1364" s="22">
        <v>44232.732638888883</v>
      </c>
      <c r="B1364" s="30">
        <v>5.0715727806091309</v>
      </c>
      <c r="C1364" s="31">
        <v>1.1601095199584961</v>
      </c>
      <c r="D1364" s="31">
        <v>0.28830918669700623</v>
      </c>
      <c r="E1364" s="31">
        <v>2.0686712265014648</v>
      </c>
      <c r="F1364" s="33">
        <v>42.017215728759766</v>
      </c>
      <c r="G1364" s="33">
        <v>19.384679794311523</v>
      </c>
      <c r="H1364" s="31">
        <v>1.2070343494415283</v>
      </c>
      <c r="I1364" s="31">
        <v>0.36576798558235168</v>
      </c>
      <c r="J1364" s="49">
        <v>462.50750732421875</v>
      </c>
      <c r="K1364" s="33">
        <v>30.030000686645508</v>
      </c>
      <c r="L1364" s="54">
        <v>55.919998168945313</v>
      </c>
    </row>
    <row r="1365" spans="1:12" x14ac:dyDescent="0.2">
      <c r="A1365" s="21">
        <v>44232.736111111109</v>
      </c>
      <c r="B1365" s="28">
        <v>5.3276252746582031</v>
      </c>
      <c r="C1365" s="29">
        <v>1.1793109178543091</v>
      </c>
      <c r="D1365" s="29">
        <v>0.23990298807621002</v>
      </c>
      <c r="E1365" s="29">
        <v>2.0454885959625244</v>
      </c>
      <c r="F1365" s="32">
        <v>31.709619522094727</v>
      </c>
      <c r="G1365" s="32">
        <v>13.19611930847168</v>
      </c>
      <c r="H1365" s="29">
        <v>1.2070145606994629</v>
      </c>
      <c r="I1365" s="29">
        <v>0.32187053561210632</v>
      </c>
      <c r="J1365" s="48">
        <v>461.60556030273438</v>
      </c>
      <c r="K1365" s="32">
        <v>29.950000762939453</v>
      </c>
      <c r="L1365" s="53">
        <v>56.139999389648438</v>
      </c>
    </row>
    <row r="1366" spans="1:12" x14ac:dyDescent="0.2">
      <c r="A1366" s="22">
        <v>44232.739583333328</v>
      </c>
      <c r="B1366" s="30">
        <v>5.4174809455871582</v>
      </c>
      <c r="C1366" s="31">
        <v>1.2411385774612427</v>
      </c>
      <c r="D1366" s="31">
        <v>0.27147957682609558</v>
      </c>
      <c r="E1366" s="31">
        <v>2.1718366146087646</v>
      </c>
      <c r="F1366" s="33">
        <v>36.690311431884766</v>
      </c>
      <c r="G1366" s="33">
        <v>52.489372253417969</v>
      </c>
      <c r="H1366" s="31">
        <v>1.2070609331130981</v>
      </c>
      <c r="I1366" s="31">
        <v>0.27798977494239807</v>
      </c>
      <c r="J1366" s="49">
        <v>463.15042114257813</v>
      </c>
      <c r="K1366" s="33">
        <v>29.940000534057617</v>
      </c>
      <c r="L1366" s="54">
        <v>56.259998321533203</v>
      </c>
    </row>
    <row r="1367" spans="1:12" x14ac:dyDescent="0.2">
      <c r="A1367" s="21">
        <v>44232.743055555555</v>
      </c>
      <c r="B1367" s="28">
        <v>4.4824228286743164</v>
      </c>
      <c r="C1367" s="29">
        <v>1.0928300619125366</v>
      </c>
      <c r="D1367" s="29">
        <v>0.29251626133918762</v>
      </c>
      <c r="E1367" s="29">
        <v>1.9676452875137329</v>
      </c>
      <c r="F1367" s="32">
        <v>58.850368499755859</v>
      </c>
      <c r="G1367" s="32">
        <v>53.215320587158203</v>
      </c>
      <c r="H1367" s="29">
        <v>1.2070268392562866</v>
      </c>
      <c r="I1367" s="29">
        <v>0.26335132122039795</v>
      </c>
      <c r="J1367" s="48">
        <v>462.16244506835938</v>
      </c>
      <c r="K1367" s="32">
        <v>29.920000076293945</v>
      </c>
      <c r="L1367" s="53">
        <v>56.259998321533203</v>
      </c>
    </row>
    <row r="1368" spans="1:12" x14ac:dyDescent="0.2">
      <c r="A1368" s="22">
        <v>44232.746527777774</v>
      </c>
      <c r="B1368" s="30">
        <v>4.558650016784668</v>
      </c>
      <c r="C1368" s="31">
        <v>0.84696638584136963</v>
      </c>
      <c r="D1368" s="31">
        <v>0.27564361691474915</v>
      </c>
      <c r="E1368" s="31">
        <v>1.573904275894165</v>
      </c>
      <c r="F1368" s="33">
        <v>55.492599487304688</v>
      </c>
      <c r="G1368" s="33">
        <v>38.968776702880859</v>
      </c>
      <c r="H1368" s="31">
        <v>1.1995497941970825</v>
      </c>
      <c r="I1368" s="31">
        <v>0.25600150227546692</v>
      </c>
      <c r="J1368" s="49">
        <v>463.31759643554688</v>
      </c>
      <c r="K1368" s="33">
        <v>29.879999160766602</v>
      </c>
      <c r="L1368" s="54">
        <v>56.080001831054688</v>
      </c>
    </row>
    <row r="1369" spans="1:12" x14ac:dyDescent="0.2">
      <c r="A1369" s="21">
        <v>44232.75</v>
      </c>
      <c r="B1369" s="28">
        <v>5.7241735458374023</v>
      </c>
      <c r="C1369" s="29">
        <v>0.84425806999206543</v>
      </c>
      <c r="D1369" s="29">
        <v>0.29669815301895142</v>
      </c>
      <c r="E1369" s="29">
        <v>1.5908071994781494</v>
      </c>
      <c r="F1369" s="32">
        <v>51.028385162353516</v>
      </c>
      <c r="G1369" s="32">
        <v>52.769966125488281</v>
      </c>
      <c r="H1369" s="29">
        <v>1.1996023654937744</v>
      </c>
      <c r="I1369" s="29">
        <v>0.27795666456222534</v>
      </c>
      <c r="J1369" s="48">
        <v>463.35842895507813</v>
      </c>
      <c r="K1369" s="32">
        <v>29.840000152587891</v>
      </c>
      <c r="L1369" s="53">
        <v>56.310001373291016</v>
      </c>
    </row>
    <row r="1370" spans="1:12" x14ac:dyDescent="0.2">
      <c r="A1370" s="22">
        <v>44232.753472222219</v>
      </c>
      <c r="B1370" s="30">
        <v>3.9438917636871338</v>
      </c>
      <c r="C1370" s="31">
        <v>0.88675081729888916</v>
      </c>
      <c r="D1370" s="31">
        <v>0.21882554888725281</v>
      </c>
      <c r="E1370" s="31">
        <v>1.5801730155944824</v>
      </c>
      <c r="F1370" s="33">
        <v>39.910133361816406</v>
      </c>
      <c r="G1370" s="33">
        <v>24.636518478393555</v>
      </c>
      <c r="H1370" s="31">
        <v>1.2068308591842651</v>
      </c>
      <c r="I1370" s="31">
        <v>0.27062270045280457</v>
      </c>
      <c r="J1370" s="49">
        <v>462.90615844726563</v>
      </c>
      <c r="K1370" s="33">
        <v>29.819999694824219</v>
      </c>
      <c r="L1370" s="54">
        <v>56.209999084472656</v>
      </c>
    </row>
    <row r="1371" spans="1:12" x14ac:dyDescent="0.2">
      <c r="A1371" s="21">
        <v>44232.756944444438</v>
      </c>
      <c r="B1371" s="28">
        <v>3.8666090965270996</v>
      </c>
      <c r="C1371" s="29">
        <v>0.86743152141571045</v>
      </c>
      <c r="D1371" s="29">
        <v>0.21669605374336243</v>
      </c>
      <c r="E1371" s="29">
        <v>1.5463261604309082</v>
      </c>
      <c r="F1371" s="32">
        <v>26.897258758544922</v>
      </c>
      <c r="G1371" s="32">
        <v>34.579265594482422</v>
      </c>
      <c r="H1371" s="29">
        <v>1.1920628547668457</v>
      </c>
      <c r="I1371" s="29">
        <v>0.21208478510379791</v>
      </c>
      <c r="J1371" s="48">
        <v>462.0654296875</v>
      </c>
      <c r="K1371" s="32">
        <v>29.729999542236328</v>
      </c>
      <c r="L1371" s="53">
        <v>56.229999542236328</v>
      </c>
    </row>
    <row r="1372" spans="1:12" x14ac:dyDescent="0.2">
      <c r="A1372" s="22">
        <v>44232.760416666664</v>
      </c>
      <c r="B1372" s="30">
        <v>3.9305717945098877</v>
      </c>
      <c r="C1372" s="31">
        <v>0.89075201749801636</v>
      </c>
      <c r="D1372" s="31">
        <v>0.23141978681087494</v>
      </c>
      <c r="E1372" s="31">
        <v>1.5967963933944702</v>
      </c>
      <c r="F1372" s="33">
        <v>33.25750732421875</v>
      </c>
      <c r="G1372" s="33">
        <v>21.509317398071289</v>
      </c>
      <c r="H1372" s="31">
        <v>1.1993595361709595</v>
      </c>
      <c r="I1372" s="31">
        <v>0.22670821845531464</v>
      </c>
      <c r="J1372" s="49">
        <v>463.6971435546875</v>
      </c>
      <c r="K1372" s="33">
        <v>29.680000305175781</v>
      </c>
      <c r="L1372" s="54">
        <v>56.360000610351563</v>
      </c>
    </row>
    <row r="1373" spans="1:12" x14ac:dyDescent="0.2">
      <c r="A1373" s="21">
        <v>44232.763888888883</v>
      </c>
      <c r="B1373" s="28">
        <v>4.4807910919189453</v>
      </c>
      <c r="C1373" s="29">
        <v>0.87696504592895508</v>
      </c>
      <c r="D1373" s="29">
        <v>0.24612908065319061</v>
      </c>
      <c r="E1373" s="29">
        <v>1.5882688760757446</v>
      </c>
      <c r="F1373" s="32">
        <v>26.71063232421875</v>
      </c>
      <c r="G1373" s="32">
        <v>29.250602722167969</v>
      </c>
      <c r="H1373" s="29">
        <v>1.2065873146057129</v>
      </c>
      <c r="I1373" s="29">
        <v>0.21206685900688171</v>
      </c>
      <c r="J1373" s="48">
        <v>463.30535888671875</v>
      </c>
      <c r="K1373" s="32">
        <v>29.620000839233398</v>
      </c>
      <c r="L1373" s="53">
        <v>56.389999389648438</v>
      </c>
    </row>
    <row r="1374" spans="1:12" x14ac:dyDescent="0.2">
      <c r="A1374" s="22">
        <v>44232.767361111109</v>
      </c>
      <c r="B1374" s="30">
        <v>2.7520477771759033</v>
      </c>
      <c r="C1374" s="31">
        <v>0.6943250298500061</v>
      </c>
      <c r="D1374" s="31">
        <v>0.22295324504375458</v>
      </c>
      <c r="E1374" s="31">
        <v>1.2872395515441895</v>
      </c>
      <c r="F1374" s="33">
        <v>15.104263305664063</v>
      </c>
      <c r="G1374" s="33">
        <v>39.875251770019531</v>
      </c>
      <c r="H1374" s="31">
        <v>1.1917724609375</v>
      </c>
      <c r="I1374" s="31">
        <v>0.15354122221469879</v>
      </c>
      <c r="J1374" s="49">
        <v>465.06707763671875</v>
      </c>
      <c r="K1374" s="33">
        <v>29.530000686645508</v>
      </c>
      <c r="L1374" s="54">
        <v>56.310001373291016</v>
      </c>
    </row>
    <row r="1375" spans="1:12" x14ac:dyDescent="0.2">
      <c r="A1375" s="21">
        <v>44232.770833333328</v>
      </c>
      <c r="B1375" s="28">
        <v>3.5711207389831543</v>
      </c>
      <c r="C1375" s="29">
        <v>0.64078450202941895</v>
      </c>
      <c r="D1375" s="29">
        <v>0.19349893927574158</v>
      </c>
      <c r="E1375" s="29">
        <v>1.1736131906509399</v>
      </c>
      <c r="F1375" s="32">
        <v>11.007756233215332</v>
      </c>
      <c r="G1375" s="32">
        <v>25.066965103149414</v>
      </c>
      <c r="H1375" s="29">
        <v>1.1917252540588379</v>
      </c>
      <c r="I1375" s="29">
        <v>0.1535351574420929</v>
      </c>
      <c r="J1375" s="48">
        <v>463.73443603515625</v>
      </c>
      <c r="K1375" s="32">
        <v>29.399999618530273</v>
      </c>
      <c r="L1375" s="53">
        <v>56.639999389648438</v>
      </c>
    </row>
    <row r="1376" spans="1:12" x14ac:dyDescent="0.2">
      <c r="A1376" s="22">
        <v>44232.774305555555</v>
      </c>
      <c r="B1376" s="30">
        <v>4.3903779983520508</v>
      </c>
      <c r="C1376" s="31">
        <v>0.67098289728164673</v>
      </c>
      <c r="D1376" s="31">
        <v>0.21032856404781342</v>
      </c>
      <c r="E1376" s="31">
        <v>1.2388352155685425</v>
      </c>
      <c r="F1376" s="33">
        <v>32.941913604736328</v>
      </c>
      <c r="G1376" s="33">
        <v>48.885520935058594</v>
      </c>
      <c r="H1376" s="31">
        <v>1.1990571022033691</v>
      </c>
      <c r="I1376" s="31">
        <v>0.16084912419319153</v>
      </c>
      <c r="J1376" s="49">
        <v>463.833740234375</v>
      </c>
      <c r="K1376" s="33">
        <v>29.329999923706055</v>
      </c>
      <c r="L1376" s="54">
        <v>56.909999847412109</v>
      </c>
    </row>
    <row r="1377" spans="1:12" x14ac:dyDescent="0.2">
      <c r="A1377" s="21">
        <v>44232.777777777774</v>
      </c>
      <c r="B1377" s="28">
        <v>4.3649096488952637</v>
      </c>
      <c r="C1377" s="29">
        <v>0.7025635838508606</v>
      </c>
      <c r="D1377" s="29">
        <v>0.20402483642101288</v>
      </c>
      <c r="E1377" s="29">
        <v>1.2788360118865967</v>
      </c>
      <c r="F1377" s="32">
        <v>33.9771728515625</v>
      </c>
      <c r="G1377" s="32">
        <v>42.128414154052734</v>
      </c>
      <c r="H1377" s="29">
        <v>1.1990931034088135</v>
      </c>
      <c r="I1377" s="29">
        <v>0.14623087644577026</v>
      </c>
      <c r="J1377" s="48">
        <v>464.38287353515625</v>
      </c>
      <c r="K1377" s="32">
        <v>29.299999237060547</v>
      </c>
      <c r="L1377" s="53">
        <v>57.080001831054688</v>
      </c>
    </row>
    <row r="1378" spans="1:12" x14ac:dyDescent="0.2">
      <c r="A1378" s="22">
        <v>44232.78125</v>
      </c>
      <c r="B1378" s="30">
        <v>3.8139481544494629</v>
      </c>
      <c r="C1378" s="31">
        <v>0.63797879219055176</v>
      </c>
      <c r="D1378" s="31">
        <v>0.15141935646533966</v>
      </c>
      <c r="E1378" s="31">
        <v>1.1293361186981201</v>
      </c>
      <c r="F1378" s="33">
        <v>45.153049468994141</v>
      </c>
      <c r="G1378" s="33">
        <v>31.494508743286133</v>
      </c>
      <c r="H1378" s="31">
        <v>1.19161057472229</v>
      </c>
      <c r="I1378" s="31">
        <v>8.0415427684783936E-2</v>
      </c>
      <c r="J1378" s="49">
        <v>465.54556274414063</v>
      </c>
      <c r="K1378" s="33">
        <v>29.260000228881836</v>
      </c>
      <c r="L1378" s="54">
        <v>56.869998931884766</v>
      </c>
    </row>
    <row r="1379" spans="1:12" x14ac:dyDescent="0.2">
      <c r="A1379" s="21">
        <v>44232.784722222219</v>
      </c>
      <c r="B1379" s="28">
        <v>2.7769784927368164</v>
      </c>
      <c r="C1379" s="29">
        <v>0.60224342346191406</v>
      </c>
      <c r="D1379" s="29">
        <v>0.15140341222286224</v>
      </c>
      <c r="E1379" s="29">
        <v>1.0724408626556396</v>
      </c>
      <c r="F1379" s="32">
        <v>35.217716217041016</v>
      </c>
      <c r="G1379" s="32">
        <v>32.299964904785156</v>
      </c>
      <c r="H1379" s="29">
        <v>1.1695557832717896</v>
      </c>
      <c r="I1379" s="29">
        <v>0.14619447290897369</v>
      </c>
      <c r="J1379" s="48">
        <v>465.62313842773438</v>
      </c>
      <c r="K1379" s="32">
        <v>29.209999084472656</v>
      </c>
      <c r="L1379" s="53">
        <v>56.840000152587891</v>
      </c>
    </row>
    <row r="1380" spans="1:12" x14ac:dyDescent="0.2">
      <c r="A1380" s="22">
        <v>44232.788194444438</v>
      </c>
      <c r="B1380" s="30">
        <v>2.6362497806549072</v>
      </c>
      <c r="C1380" s="31">
        <v>0.51856827735900879</v>
      </c>
      <c r="D1380" s="31">
        <v>0.17453715205192566</v>
      </c>
      <c r="E1380" s="31">
        <v>0.96941721439361572</v>
      </c>
      <c r="F1380" s="33">
        <v>26.004175186157227</v>
      </c>
      <c r="G1380" s="33">
        <v>16.605813980102539</v>
      </c>
      <c r="H1380" s="31">
        <v>1.1549539566040039</v>
      </c>
      <c r="I1380" s="31">
        <v>0.21198521554470062</v>
      </c>
      <c r="J1380" s="49">
        <v>465.22119140625</v>
      </c>
      <c r="K1380" s="33">
        <v>29.129999160766602</v>
      </c>
      <c r="L1380" s="54">
        <v>57.139999389648438</v>
      </c>
    </row>
    <row r="1381" spans="1:12" x14ac:dyDescent="0.2">
      <c r="A1381" s="21">
        <v>44232.791666666664</v>
      </c>
      <c r="B1381" s="28">
        <v>3.2887625694274902</v>
      </c>
      <c r="C1381" s="29">
        <v>0.4650438129901886</v>
      </c>
      <c r="D1381" s="29">
        <v>0.15770705044269562</v>
      </c>
      <c r="E1381" s="29">
        <v>0.87054288387298584</v>
      </c>
      <c r="F1381" s="32">
        <v>24.262624740600586</v>
      </c>
      <c r="G1381" s="32">
        <v>30.517669677734375</v>
      </c>
      <c r="H1381" s="29">
        <v>1.1475913524627686</v>
      </c>
      <c r="I1381" s="29">
        <v>0.15349946916103363</v>
      </c>
      <c r="J1381" s="48">
        <v>464.3486328125</v>
      </c>
      <c r="K1381" s="32">
        <v>29.069999694824219</v>
      </c>
      <c r="L1381" s="53">
        <v>57.169998168945313</v>
      </c>
    </row>
    <row r="1382" spans="1:12" x14ac:dyDescent="0.2">
      <c r="A1382" s="22">
        <v>44232.795138888883</v>
      </c>
      <c r="B1382" s="30">
        <v>3.8649215698242188</v>
      </c>
      <c r="C1382" s="31">
        <v>0.52818888425827026</v>
      </c>
      <c r="D1382" s="31">
        <v>0.14510194957256317</v>
      </c>
      <c r="E1382" s="31">
        <v>0.95472878217697144</v>
      </c>
      <c r="F1382" s="33">
        <v>17.89637565612793</v>
      </c>
      <c r="G1382" s="33">
        <v>-9.1427154541015625</v>
      </c>
      <c r="H1382" s="31">
        <v>1.1988525390625</v>
      </c>
      <c r="I1382" s="31">
        <v>0.28509297966957092</v>
      </c>
      <c r="J1382" s="49">
        <v>464.87567138671875</v>
      </c>
      <c r="K1382" s="33">
        <v>29.040000915527344</v>
      </c>
      <c r="L1382" s="54">
        <v>57.459999084472656</v>
      </c>
    </row>
    <row r="1383" spans="1:12" x14ac:dyDescent="0.2">
      <c r="A1383" s="21">
        <v>44232.798611111109</v>
      </c>
      <c r="B1383" s="28">
        <v>4.2868809700012207</v>
      </c>
      <c r="C1383" s="29">
        <v>0.56792598962783813</v>
      </c>
      <c r="D1383" s="29">
        <v>0.18504174053668976</v>
      </c>
      <c r="E1383" s="29">
        <v>1.0555789470672607</v>
      </c>
      <c r="F1383" s="32">
        <v>17.055387496948242</v>
      </c>
      <c r="G1383" s="32">
        <v>15.560738563537598</v>
      </c>
      <c r="H1383" s="29">
        <v>1.1987501382827759</v>
      </c>
      <c r="I1383" s="29">
        <v>0.19735521078109741</v>
      </c>
      <c r="J1383" s="48">
        <v>464.42849731445313</v>
      </c>
      <c r="K1383" s="32">
        <v>29.020000457763672</v>
      </c>
      <c r="L1383" s="53">
        <v>57.319999694824219</v>
      </c>
    </row>
    <row r="1384" spans="1:12" x14ac:dyDescent="0.2">
      <c r="A1384" s="22">
        <v>44232.802083333328</v>
      </c>
      <c r="B1384" s="30">
        <v>2.815018892288208</v>
      </c>
      <c r="C1384" s="31">
        <v>0.46362850069999695</v>
      </c>
      <c r="D1384" s="31">
        <v>0.16189737617969513</v>
      </c>
      <c r="E1384" s="31">
        <v>0.87256371974945068</v>
      </c>
      <c r="F1384" s="33">
        <v>2.8457283973693848</v>
      </c>
      <c r="G1384" s="33">
        <v>17.55548095703125</v>
      </c>
      <c r="H1384" s="31">
        <v>1.1767189502716064</v>
      </c>
      <c r="I1384" s="31">
        <v>0.14617626368999481</v>
      </c>
      <c r="J1384" s="49">
        <v>464.6229248046875</v>
      </c>
      <c r="K1384" s="33">
        <v>28.920000076293945</v>
      </c>
      <c r="L1384" s="54">
        <v>57.439998626708984</v>
      </c>
    </row>
    <row r="1385" spans="1:12" x14ac:dyDescent="0.2">
      <c r="A1385" s="21">
        <v>44232.805555555555</v>
      </c>
      <c r="B1385" s="28">
        <v>2.2008237838745117</v>
      </c>
      <c r="C1385" s="29">
        <v>0.48557338118553162</v>
      </c>
      <c r="D1385" s="29">
        <v>0.18081969022750854</v>
      </c>
      <c r="E1385" s="29">
        <v>0.92512398958206177</v>
      </c>
      <c r="F1385" s="32">
        <v>12.734068870544434</v>
      </c>
      <c r="G1385" s="32">
        <v>15.825457572937012</v>
      </c>
      <c r="H1385" s="29">
        <v>1.1694052219390869</v>
      </c>
      <c r="I1385" s="29">
        <v>0.16079320013523102</v>
      </c>
      <c r="J1385" s="48">
        <v>465.79946899414063</v>
      </c>
      <c r="K1385" s="32">
        <v>28.829999923706055</v>
      </c>
      <c r="L1385" s="53">
        <v>57.729999542236328</v>
      </c>
    </row>
    <row r="1386" spans="1:12" x14ac:dyDescent="0.2">
      <c r="A1386" s="22">
        <v>44232.809027777774</v>
      </c>
      <c r="B1386" s="30">
        <v>3.3138523101806641</v>
      </c>
      <c r="C1386" s="31">
        <v>0.35113018751144409</v>
      </c>
      <c r="D1386" s="31">
        <v>0.14506843686103821</v>
      </c>
      <c r="E1386" s="31">
        <v>0.68329328298568726</v>
      </c>
      <c r="F1386" s="33">
        <v>3.4290056228637695</v>
      </c>
      <c r="G1386" s="33">
        <v>-11.525553703308105</v>
      </c>
      <c r="H1386" s="31">
        <v>1.1474169492721558</v>
      </c>
      <c r="I1386" s="31">
        <v>0.13885936141014099</v>
      </c>
      <c r="J1386" s="49">
        <v>466.52822875976563</v>
      </c>
      <c r="K1386" s="33">
        <v>28.709999084472656</v>
      </c>
      <c r="L1386" s="54">
        <v>58</v>
      </c>
    </row>
    <row r="1387" spans="1:12" x14ac:dyDescent="0.2">
      <c r="A1387" s="21">
        <v>44232.8125</v>
      </c>
      <c r="B1387" s="28">
        <v>3.7877998352050781</v>
      </c>
      <c r="C1387" s="29">
        <v>0.40330854058265686</v>
      </c>
      <c r="D1387" s="29">
        <v>0.14088363945484161</v>
      </c>
      <c r="E1387" s="29">
        <v>0.75908941030502319</v>
      </c>
      <c r="F1387" s="32">
        <v>13.441571235656738</v>
      </c>
      <c r="G1387" s="32">
        <v>13.359672546386719</v>
      </c>
      <c r="H1387" s="29">
        <v>1.1475805044174194</v>
      </c>
      <c r="I1387" s="29">
        <v>0.14618860185146332</v>
      </c>
      <c r="J1387" s="48">
        <v>464.98385620117188</v>
      </c>
      <c r="K1387" s="32">
        <v>28.659999847412109</v>
      </c>
      <c r="L1387" s="53">
        <v>58.520000457763672</v>
      </c>
    </row>
    <row r="1388" spans="1:12" x14ac:dyDescent="0.2">
      <c r="A1388" s="22">
        <v>44232.815972222219</v>
      </c>
      <c r="B1388" s="30">
        <v>4.1845355033874512</v>
      </c>
      <c r="C1388" s="31">
        <v>0.44172313809394836</v>
      </c>
      <c r="D1388" s="31">
        <v>0.1345767080783844</v>
      </c>
      <c r="E1388" s="31">
        <v>0.81166577339172363</v>
      </c>
      <c r="F1388" s="33">
        <v>20.495267868041992</v>
      </c>
      <c r="G1388" s="33">
        <v>36.475845336914063</v>
      </c>
      <c r="H1388" s="31">
        <v>1.1402820348739624</v>
      </c>
      <c r="I1388" s="31">
        <v>0.13157102465629578</v>
      </c>
      <c r="J1388" s="49">
        <v>467.037353515625</v>
      </c>
      <c r="K1388" s="33">
        <v>28.670000076293945</v>
      </c>
      <c r="L1388" s="54">
        <v>58.509998321533203</v>
      </c>
    </row>
    <row r="1389" spans="1:12" x14ac:dyDescent="0.2">
      <c r="A1389" s="21">
        <v>44232.819444444438</v>
      </c>
      <c r="B1389" s="28">
        <v>4.5298447608947754</v>
      </c>
      <c r="C1389" s="29">
        <v>0.43347287178039551</v>
      </c>
      <c r="D1389" s="29">
        <v>0.13877600431442261</v>
      </c>
      <c r="E1389" s="29">
        <v>0.80111604928970337</v>
      </c>
      <c r="F1389" s="32">
        <v>25.73565673828125</v>
      </c>
      <c r="G1389" s="32">
        <v>7.2170405387878418</v>
      </c>
      <c r="H1389" s="29">
        <v>1.1402308940887451</v>
      </c>
      <c r="I1389" s="29">
        <v>0.13887427747249603</v>
      </c>
      <c r="J1389" s="48">
        <v>466.018798828125</v>
      </c>
      <c r="K1389" s="32">
        <v>28.639999389648438</v>
      </c>
      <c r="L1389" s="53">
        <v>58.560001373291016</v>
      </c>
    </row>
    <row r="1390" spans="1:12" x14ac:dyDescent="0.2">
      <c r="A1390" s="22">
        <v>44232.822916666664</v>
      </c>
      <c r="B1390" s="30">
        <v>3.1737189292907715</v>
      </c>
      <c r="C1390" s="31">
        <v>0.45957499742507935</v>
      </c>
      <c r="D1390" s="31">
        <v>0.12827353179454803</v>
      </c>
      <c r="E1390" s="31">
        <v>0.83272653818130493</v>
      </c>
      <c r="F1390" s="33">
        <v>30.836263656616211</v>
      </c>
      <c r="G1390" s="33">
        <v>48.793373107910156</v>
      </c>
      <c r="H1390" s="31">
        <v>1.1476373672485352</v>
      </c>
      <c r="I1390" s="31">
        <v>0.14619584381580353</v>
      </c>
      <c r="J1390" s="49">
        <v>466.0565185546875</v>
      </c>
      <c r="K1390" s="33">
        <v>28.590000152587891</v>
      </c>
      <c r="L1390" s="54">
        <v>58.939998626708984</v>
      </c>
    </row>
    <row r="1391" spans="1:12" x14ac:dyDescent="0.2">
      <c r="A1391" s="21">
        <v>44232.826388888883</v>
      </c>
      <c r="B1391" s="28">
        <v>2.1115837097167969</v>
      </c>
      <c r="C1391" s="29">
        <v>0.4636986255645752</v>
      </c>
      <c r="D1391" s="29">
        <v>0.14509880542755127</v>
      </c>
      <c r="E1391" s="29">
        <v>0.85376977920532227</v>
      </c>
      <c r="F1391" s="32">
        <v>24.980672836303711</v>
      </c>
      <c r="G1391" s="32">
        <v>3.1328222751617432</v>
      </c>
      <c r="H1391" s="29">
        <v>1.1403472423553467</v>
      </c>
      <c r="I1391" s="29">
        <v>0.11695869266986847</v>
      </c>
      <c r="J1391" s="48">
        <v>465.07217407226563</v>
      </c>
      <c r="K1391" s="32">
        <v>28.549999237060547</v>
      </c>
      <c r="L1391" s="53">
        <v>59.119998931884766</v>
      </c>
    </row>
    <row r="1392" spans="1:12" x14ac:dyDescent="0.2">
      <c r="A1392" s="22">
        <v>44232.829861111109</v>
      </c>
      <c r="B1392" s="30">
        <v>1.5868405103683472</v>
      </c>
      <c r="C1392" s="31">
        <v>0.37588667869567871</v>
      </c>
      <c r="D1392" s="31">
        <v>0.13458046317100525</v>
      </c>
      <c r="E1392" s="31">
        <v>0.71075302362442017</v>
      </c>
      <c r="F1392" s="33">
        <v>22.328380584716797</v>
      </c>
      <c r="G1392" s="33">
        <v>-5.6511998176574707</v>
      </c>
      <c r="H1392" s="31">
        <v>1.1403138637542725</v>
      </c>
      <c r="I1392" s="31">
        <v>0.12426497042179108</v>
      </c>
      <c r="J1392" s="49">
        <v>465.132080078125</v>
      </c>
      <c r="K1392" s="33">
        <v>28.520000457763672</v>
      </c>
      <c r="L1392" s="54">
        <v>59.150001525878906</v>
      </c>
    </row>
    <row r="1393" spans="1:12" x14ac:dyDescent="0.2">
      <c r="A1393" s="21">
        <v>44232.833333333328</v>
      </c>
      <c r="B1393" s="28">
        <v>1.5101214647293091</v>
      </c>
      <c r="C1393" s="29">
        <v>0.40745636820793152</v>
      </c>
      <c r="D1393" s="29">
        <v>0.11986576765775681</v>
      </c>
      <c r="E1393" s="29">
        <v>0.74442952871322632</v>
      </c>
      <c r="F1393" s="32">
        <v>8.2928714752197266</v>
      </c>
      <c r="G1393" s="32">
        <v>36.447677612304688</v>
      </c>
      <c r="H1393" s="29">
        <v>1.1403619050979614</v>
      </c>
      <c r="I1393" s="29">
        <v>0.14620023965835571</v>
      </c>
      <c r="J1393" s="48">
        <v>466.30520629882813</v>
      </c>
      <c r="K1393" s="32">
        <v>28.420000076293945</v>
      </c>
      <c r="L1393" s="53">
        <v>59.599998474121094</v>
      </c>
    </row>
    <row r="1394" spans="1:12" x14ac:dyDescent="0.2">
      <c r="A1394" s="22">
        <v>44232.836805555555</v>
      </c>
      <c r="B1394" s="30">
        <v>1.0493761301040649</v>
      </c>
      <c r="C1394" s="31">
        <v>0.35256990790367126</v>
      </c>
      <c r="D1394" s="31">
        <v>0.10724522173404694</v>
      </c>
      <c r="E1394" s="31">
        <v>0.64767706394195557</v>
      </c>
      <c r="F1394" s="33">
        <v>14.005332946777344</v>
      </c>
      <c r="G1394" s="33">
        <v>7.5862221717834473</v>
      </c>
      <c r="H1394" s="31">
        <v>1.1476387977600098</v>
      </c>
      <c r="I1394" s="31">
        <v>0.18274502456188202</v>
      </c>
      <c r="J1394" s="49">
        <v>467.4967041015625</v>
      </c>
      <c r="K1394" s="33">
        <v>28.329999923706055</v>
      </c>
      <c r="L1394" s="54">
        <v>59.840000152587891</v>
      </c>
    </row>
    <row r="1395" spans="1:12" x14ac:dyDescent="0.2">
      <c r="A1395" s="21">
        <v>44232.840277777774</v>
      </c>
      <c r="B1395" s="28">
        <v>1.6765458583831787</v>
      </c>
      <c r="C1395" s="29">
        <v>0.35807949304580688</v>
      </c>
      <c r="D1395" s="29">
        <v>0.11145779490470886</v>
      </c>
      <c r="E1395" s="29">
        <v>0.66033488512039185</v>
      </c>
      <c r="F1395" s="32">
        <v>15.142664909362793</v>
      </c>
      <c r="G1395" s="32">
        <v>14.180251121520996</v>
      </c>
      <c r="H1395" s="29">
        <v>1.1550198793411255</v>
      </c>
      <c r="I1395" s="29">
        <v>9.5033273100852966E-2</v>
      </c>
      <c r="J1395" s="48">
        <v>466.04879760742188</v>
      </c>
      <c r="K1395" s="32">
        <v>28.239999771118164</v>
      </c>
      <c r="L1395" s="53">
        <v>60.310001373291016</v>
      </c>
    </row>
    <row r="1396" spans="1:12" x14ac:dyDescent="0.2">
      <c r="A1396" s="22">
        <v>44232.84375</v>
      </c>
      <c r="B1396" s="30">
        <v>1.4974855184555054</v>
      </c>
      <c r="C1396" s="31">
        <v>0.31968885660171509</v>
      </c>
      <c r="D1396" s="31">
        <v>0.10515676438808441</v>
      </c>
      <c r="E1396" s="31">
        <v>0.59518724679946899</v>
      </c>
      <c r="F1396" s="33">
        <v>19.679775238037109</v>
      </c>
      <c r="G1396" s="33">
        <v>27.297752380371094</v>
      </c>
      <c r="H1396" s="31">
        <v>1.1624174118041992</v>
      </c>
      <c r="I1396" s="31">
        <v>0.1827700287103653</v>
      </c>
      <c r="J1396" s="49">
        <v>467.0528564453125</v>
      </c>
      <c r="K1396" s="33">
        <v>28.239999771118164</v>
      </c>
      <c r="L1396" s="54">
        <v>60.5</v>
      </c>
    </row>
    <row r="1397" spans="1:12" x14ac:dyDescent="0.2">
      <c r="A1397" s="21">
        <v>44232.847222222219</v>
      </c>
      <c r="B1397" s="28">
        <v>1.4206719398498535</v>
      </c>
      <c r="C1397" s="29">
        <v>0.33752092719078064</v>
      </c>
      <c r="D1397" s="29">
        <v>0.10515531897544861</v>
      </c>
      <c r="E1397" s="29">
        <v>0.62462258338928223</v>
      </c>
      <c r="F1397" s="32">
        <v>26.877574920654297</v>
      </c>
      <c r="G1397" s="32">
        <v>31.454444885253906</v>
      </c>
      <c r="H1397" s="29">
        <v>1.1697121858596802</v>
      </c>
      <c r="I1397" s="29">
        <v>0.16083541512489319</v>
      </c>
      <c r="J1397" s="48">
        <v>467.04379272460938</v>
      </c>
      <c r="K1397" s="32">
        <v>28.25</v>
      </c>
      <c r="L1397" s="53">
        <v>60.430000305175781</v>
      </c>
    </row>
    <row r="1398" spans="1:12" x14ac:dyDescent="0.2">
      <c r="A1398" s="22">
        <v>44232.850694444438</v>
      </c>
      <c r="B1398" s="30">
        <v>3.0716242790222168</v>
      </c>
      <c r="C1398" s="31">
        <v>0.29772228002548218</v>
      </c>
      <c r="D1398" s="31">
        <v>9.6739783883094788E-2</v>
      </c>
      <c r="E1398" s="31">
        <v>0.55520224571228027</v>
      </c>
      <c r="F1398" s="33">
        <v>15.644805908203125</v>
      </c>
      <c r="G1398" s="33">
        <v>10.095404624938965</v>
      </c>
      <c r="H1398" s="31">
        <v>1.1769850254058838</v>
      </c>
      <c r="I1398" s="31">
        <v>0.11696744710206985</v>
      </c>
      <c r="J1398" s="49">
        <v>467.1517333984375</v>
      </c>
      <c r="K1398" s="33">
        <v>28.190000534057617</v>
      </c>
      <c r="L1398" s="54">
        <v>60.560001373291016</v>
      </c>
    </row>
    <row r="1399" spans="1:12" x14ac:dyDescent="0.2">
      <c r="A1399" s="21">
        <v>44232.854166666664</v>
      </c>
      <c r="B1399" s="28">
        <v>3.2253878116607666</v>
      </c>
      <c r="C1399" s="29">
        <v>0.29773908853530884</v>
      </c>
      <c r="D1399" s="29">
        <v>9.4642087817192078E-2</v>
      </c>
      <c r="E1399" s="29">
        <v>0.55102723836898804</v>
      </c>
      <c r="F1399" s="32">
        <v>12.031208038330078</v>
      </c>
      <c r="G1399" s="32">
        <v>-3.2561056613922119</v>
      </c>
      <c r="H1399" s="29">
        <v>1.1770515441894531</v>
      </c>
      <c r="I1399" s="29">
        <v>0.12428493797779083</v>
      </c>
      <c r="J1399" s="48">
        <v>467.20291137695313</v>
      </c>
      <c r="K1399" s="32">
        <v>28.139999389648438</v>
      </c>
      <c r="L1399" s="53">
        <v>60.880001068115234</v>
      </c>
    </row>
    <row r="1400" spans="1:12" x14ac:dyDescent="0.2">
      <c r="A1400" s="22">
        <v>44232.857638888883</v>
      </c>
      <c r="B1400" s="30">
        <v>3.4302613735198975</v>
      </c>
      <c r="C1400" s="31">
        <v>0.31146770715713501</v>
      </c>
      <c r="D1400" s="31">
        <v>0.10095412284135818</v>
      </c>
      <c r="E1400" s="31">
        <v>0.5804862380027771</v>
      </c>
      <c r="F1400" s="33">
        <v>16.823638916015625</v>
      </c>
      <c r="G1400" s="33">
        <v>12.789241790771484</v>
      </c>
      <c r="H1400" s="31">
        <v>1.1843923330307007</v>
      </c>
      <c r="I1400" s="31">
        <v>0.16815447807312012</v>
      </c>
      <c r="J1400" s="49">
        <v>464.60812377929688</v>
      </c>
      <c r="K1400" s="33">
        <v>28.129999160766602</v>
      </c>
      <c r="L1400" s="54">
        <v>60.979999542236328</v>
      </c>
    </row>
    <row r="1401" spans="1:12" x14ac:dyDescent="0.2">
      <c r="A1401" s="21">
        <v>44232.861111111109</v>
      </c>
      <c r="B1401" s="28">
        <v>4.095639705657959</v>
      </c>
      <c r="C1401" s="29">
        <v>0.31694108247756958</v>
      </c>
      <c r="D1401" s="29">
        <v>0.10725866258144379</v>
      </c>
      <c r="E1401" s="29">
        <v>0.59518039226531982</v>
      </c>
      <c r="F1401" s="32">
        <v>11.457551956176758</v>
      </c>
      <c r="G1401" s="32">
        <v>9.9831218719482422</v>
      </c>
      <c r="H1401" s="29">
        <v>1.1843360662460327</v>
      </c>
      <c r="I1401" s="29">
        <v>0.10966075211763382</v>
      </c>
      <c r="J1401" s="48">
        <v>467.25979614257813</v>
      </c>
      <c r="K1401" s="32">
        <v>28.110000610351563</v>
      </c>
      <c r="L1401" s="53">
        <v>60.930000305175781</v>
      </c>
    </row>
    <row r="1402" spans="1:12" x14ac:dyDescent="0.2">
      <c r="A1402" s="22">
        <v>44232.864583333328</v>
      </c>
      <c r="B1402" s="30">
        <v>1.6766021251678467</v>
      </c>
      <c r="C1402" s="31">
        <v>0.2716556191444397</v>
      </c>
      <c r="D1402" s="31">
        <v>9.0431064367294312E-2</v>
      </c>
      <c r="E1402" s="31">
        <v>0.50683450698852539</v>
      </c>
      <c r="F1402" s="33">
        <v>10.18759822845459</v>
      </c>
      <c r="G1402" s="33">
        <v>23.067996978759766</v>
      </c>
      <c r="H1402" s="31">
        <v>1.1843005418777466</v>
      </c>
      <c r="I1402" s="31">
        <v>8.041546493768692E-2</v>
      </c>
      <c r="J1402" s="49">
        <v>467.32037353515625</v>
      </c>
      <c r="K1402" s="33">
        <v>28.079999923706055</v>
      </c>
      <c r="L1402" s="54">
        <v>60.959999084472656</v>
      </c>
    </row>
    <row r="1403" spans="1:12" x14ac:dyDescent="0.2">
      <c r="A1403" s="21">
        <v>44232.868055555555</v>
      </c>
      <c r="B1403" s="28">
        <v>1.5356836318969727</v>
      </c>
      <c r="C1403" s="29">
        <v>0.28809422254562378</v>
      </c>
      <c r="D1403" s="29">
        <v>0.10304027050733566</v>
      </c>
      <c r="E1403" s="29">
        <v>0.54464143514633179</v>
      </c>
      <c r="F1403" s="32">
        <v>9.009343147277832</v>
      </c>
      <c r="G1403" s="32">
        <v>1.2797362804412842</v>
      </c>
      <c r="H1403" s="29">
        <v>1.1841963529586792</v>
      </c>
      <c r="I1403" s="29">
        <v>6.5788693726062775E-2</v>
      </c>
      <c r="J1403" s="48">
        <v>467.5167236328125</v>
      </c>
      <c r="K1403" s="32">
        <v>27.979999542236328</v>
      </c>
      <c r="L1403" s="53">
        <v>61.090000152587891</v>
      </c>
    </row>
    <row r="1404" spans="1:12" x14ac:dyDescent="0.2">
      <c r="A1404" s="22">
        <v>44232.871527777774</v>
      </c>
      <c r="B1404" s="30">
        <v>0.75507587194442749</v>
      </c>
      <c r="C1404" s="31">
        <v>0.43901902437210083</v>
      </c>
      <c r="D1404" s="31">
        <v>0.13038291037082672</v>
      </c>
      <c r="E1404" s="31">
        <v>0.80332702398300171</v>
      </c>
      <c r="F1404" s="33">
        <v>11.538583755493164</v>
      </c>
      <c r="G1404" s="33">
        <v>26.52747917175293</v>
      </c>
      <c r="H1404" s="31">
        <v>1.1842457056045532</v>
      </c>
      <c r="I1404" s="31">
        <v>7.310158759355545E-2</v>
      </c>
      <c r="J1404" s="49">
        <v>468.5994873046875</v>
      </c>
      <c r="K1404" s="33">
        <v>27.940000534057617</v>
      </c>
      <c r="L1404" s="54">
        <v>61.340000152587891</v>
      </c>
    </row>
    <row r="1405" spans="1:12" x14ac:dyDescent="0.2">
      <c r="A1405" s="21">
        <v>44232.875</v>
      </c>
      <c r="B1405" s="28">
        <v>2.6746177673339844</v>
      </c>
      <c r="C1405" s="29">
        <v>0.44448307156562805</v>
      </c>
      <c r="D1405" s="29">
        <v>0.12406745553016663</v>
      </c>
      <c r="E1405" s="29">
        <v>0.80538696050643921</v>
      </c>
      <c r="F1405" s="32">
        <v>20.926006317138672</v>
      </c>
      <c r="G1405" s="32">
        <v>8.0264129638671875</v>
      </c>
      <c r="H1405" s="29">
        <v>1.1914923191070557</v>
      </c>
      <c r="I1405" s="29">
        <v>7.3097690939903259E-2</v>
      </c>
      <c r="J1405" s="48">
        <v>467.11062622070313</v>
      </c>
      <c r="K1405" s="32">
        <v>27.909999847412109</v>
      </c>
      <c r="L1405" s="53">
        <v>61.310001373291016</v>
      </c>
    </row>
    <row r="1406" spans="1:12" x14ac:dyDescent="0.2">
      <c r="A1406" s="22">
        <v>44232.878472222219</v>
      </c>
      <c r="B1406" s="30">
        <v>1.7659695148468018</v>
      </c>
      <c r="C1406" s="31">
        <v>0.35667464137077332</v>
      </c>
      <c r="D1406" s="31">
        <v>0.10513917356729507</v>
      </c>
      <c r="E1406" s="31">
        <v>0.65186285972595215</v>
      </c>
      <c r="F1406" s="33">
        <v>4.8321013450622559</v>
      </c>
      <c r="G1406" s="33">
        <v>10.360353469848633</v>
      </c>
      <c r="H1406" s="31">
        <v>1.1841516494750977</v>
      </c>
      <c r="I1406" s="31">
        <v>5.8476623147726059E-2</v>
      </c>
      <c r="J1406" s="49">
        <v>466.64923095703125</v>
      </c>
      <c r="K1406" s="33">
        <v>27.879999160766602</v>
      </c>
      <c r="L1406" s="54">
        <v>61.349998474121094</v>
      </c>
    </row>
    <row r="1407" spans="1:12" x14ac:dyDescent="0.2">
      <c r="A1407" s="21">
        <v>44232.881944444438</v>
      </c>
      <c r="B1407" s="28">
        <v>3.2247550487518311</v>
      </c>
      <c r="C1407" s="29">
        <v>0.31688591837882996</v>
      </c>
      <c r="D1407" s="29">
        <v>8.2007057964801788E-2</v>
      </c>
      <c r="E1407" s="29">
        <v>0.56774115562438965</v>
      </c>
      <c r="F1407" s="32">
        <v>17.352252960205078</v>
      </c>
      <c r="G1407" s="32">
        <v>15.704045295715332</v>
      </c>
      <c r="H1407" s="29">
        <v>1.1914395093917847</v>
      </c>
      <c r="I1407" s="29">
        <v>6.5785005688667297E-2</v>
      </c>
      <c r="J1407" s="48">
        <v>468.26516723632813</v>
      </c>
      <c r="K1407" s="32">
        <v>27.850000381469727</v>
      </c>
      <c r="L1407" s="53">
        <v>61.409999847412109</v>
      </c>
    </row>
    <row r="1408" spans="1:12" x14ac:dyDescent="0.2">
      <c r="A1408" s="22">
        <v>44232.885416666664</v>
      </c>
      <c r="B1408" s="30">
        <v>4.3252444267272949</v>
      </c>
      <c r="C1408" s="31">
        <v>0.28944838047027588</v>
      </c>
      <c r="D1408" s="31">
        <v>9.2520289123058319E-2</v>
      </c>
      <c r="E1408" s="31">
        <v>0.53829991817474365</v>
      </c>
      <c r="F1408" s="33">
        <v>18.846799850463867</v>
      </c>
      <c r="G1408" s="33">
        <v>15.233047485351563</v>
      </c>
      <c r="H1408" s="31">
        <v>1.1914331912994385</v>
      </c>
      <c r="I1408" s="31">
        <v>6.5784662961959839E-2</v>
      </c>
      <c r="J1408" s="49">
        <v>465.7279052734375</v>
      </c>
      <c r="K1408" s="33">
        <v>27.809999465942383</v>
      </c>
      <c r="L1408" s="54">
        <v>61.540000915527344</v>
      </c>
    </row>
    <row r="1409" spans="1:12" x14ac:dyDescent="0.2">
      <c r="A1409" s="21">
        <v>44232.888888888883</v>
      </c>
      <c r="B1409" s="28">
        <v>1.9832977056503296</v>
      </c>
      <c r="C1409" s="29">
        <v>0.19066272675991058</v>
      </c>
      <c r="D1409" s="29">
        <v>7.7794402837753296E-2</v>
      </c>
      <c r="E1409" s="29">
        <v>0.37004905939102173</v>
      </c>
      <c r="F1409" s="32">
        <v>6.3670253753662109</v>
      </c>
      <c r="G1409" s="32">
        <v>-7.5134992599487305</v>
      </c>
      <c r="H1409" s="29">
        <v>1.1913298368453979</v>
      </c>
      <c r="I1409" s="29">
        <v>5.8470174670219421E-2</v>
      </c>
      <c r="J1409" s="48">
        <v>467.42282104492188</v>
      </c>
      <c r="K1409" s="32">
        <v>27.75</v>
      </c>
      <c r="L1409" s="53">
        <v>61.529998779296875</v>
      </c>
    </row>
    <row r="1410" spans="1:12" x14ac:dyDescent="0.2">
      <c r="A1410" s="22">
        <v>44232.892361111109</v>
      </c>
      <c r="B1410" s="30">
        <v>2.5976111888885498</v>
      </c>
      <c r="C1410" s="31">
        <v>0.22359418869018555</v>
      </c>
      <c r="D1410" s="31">
        <v>8.2003645598888397E-2</v>
      </c>
      <c r="E1410" s="31">
        <v>0.42473682761192322</v>
      </c>
      <c r="F1410" s="33">
        <v>6.9917964935302734</v>
      </c>
      <c r="G1410" s="33">
        <v>17.382242202758789</v>
      </c>
      <c r="H1410" s="31">
        <v>1.1913899183273315</v>
      </c>
      <c r="I1410" s="31">
        <v>5.8473125100135803E-2</v>
      </c>
      <c r="J1410" s="49">
        <v>468.04415893554688</v>
      </c>
      <c r="K1410" s="33">
        <v>27.670000076293945</v>
      </c>
      <c r="L1410" s="54">
        <v>61.950000762939453</v>
      </c>
    </row>
    <row r="1411" spans="1:12" x14ac:dyDescent="0.2">
      <c r="A1411" s="21">
        <v>44232.895833333328</v>
      </c>
      <c r="B1411" s="28">
        <v>3.326852560043335</v>
      </c>
      <c r="C1411" s="29">
        <v>0.22221328318119049</v>
      </c>
      <c r="D1411" s="29">
        <v>8.2000270485877991E-2</v>
      </c>
      <c r="E1411" s="29">
        <v>0.42261675000190735</v>
      </c>
      <c r="F1411" s="32">
        <v>9.0285663604736328</v>
      </c>
      <c r="G1411" s="32">
        <v>1.6173622608184814</v>
      </c>
      <c r="H1411" s="29">
        <v>1.1913408041000366</v>
      </c>
      <c r="I1411" s="29">
        <v>5.1161874085664749E-2</v>
      </c>
      <c r="J1411" s="48">
        <v>467.51171875</v>
      </c>
      <c r="K1411" s="32">
        <v>27.690000534057617</v>
      </c>
      <c r="L1411" s="53">
        <v>61.770000457763672</v>
      </c>
    </row>
    <row r="1412" spans="1:12" x14ac:dyDescent="0.2">
      <c r="A1412" s="22">
        <v>44232.899305555555</v>
      </c>
      <c r="B1412" s="30">
        <v>2.3799154758453369</v>
      </c>
      <c r="C1412" s="31">
        <v>0.20986247062683105</v>
      </c>
      <c r="D1412" s="31">
        <v>7.1485497057437897E-2</v>
      </c>
      <c r="E1412" s="31">
        <v>0.39317023754119873</v>
      </c>
      <c r="F1412" s="33">
        <v>12.672410011291504</v>
      </c>
      <c r="G1412" s="33">
        <v>2.2212543487548828</v>
      </c>
      <c r="H1412" s="31">
        <v>1.1986174583435059</v>
      </c>
      <c r="I1412" s="31">
        <v>5.1160503178834915E-2</v>
      </c>
      <c r="J1412" s="49">
        <v>468.04483032226563</v>
      </c>
      <c r="K1412" s="33">
        <v>27.690000534057617</v>
      </c>
      <c r="L1412" s="54">
        <v>61.700000762939453</v>
      </c>
    </row>
    <row r="1413" spans="1:12" x14ac:dyDescent="0.2">
      <c r="A1413" s="21">
        <v>44232.902777777774</v>
      </c>
      <c r="B1413" s="28">
        <v>2.367051362991333</v>
      </c>
      <c r="C1413" s="29">
        <v>0.19888347387313843</v>
      </c>
      <c r="D1413" s="29">
        <v>6.7278504371643066E-2</v>
      </c>
      <c r="E1413" s="29">
        <v>0.37213423848152161</v>
      </c>
      <c r="F1413" s="32">
        <v>1.4227898120880127</v>
      </c>
      <c r="G1413" s="32">
        <v>10.901230812072754</v>
      </c>
      <c r="H1413" s="29">
        <v>1.1985825300216675</v>
      </c>
      <c r="I1413" s="29">
        <v>5.8467444032430649E-2</v>
      </c>
      <c r="J1413" s="48">
        <v>467.55337524414063</v>
      </c>
      <c r="K1413" s="32">
        <v>27.680000305175781</v>
      </c>
      <c r="L1413" s="53">
        <v>61.659999847412109</v>
      </c>
    </row>
    <row r="1414" spans="1:12" x14ac:dyDescent="0.2">
      <c r="A1414" s="22">
        <v>44232.90625</v>
      </c>
      <c r="B1414" s="30">
        <v>2.7126789093017578</v>
      </c>
      <c r="C1414" s="31">
        <v>0.27708226442337036</v>
      </c>
      <c r="D1414" s="31">
        <v>8.4103278815746307E-2</v>
      </c>
      <c r="E1414" s="31">
        <v>0.51092743873596191</v>
      </c>
      <c r="F1414" s="33">
        <v>8.0356712341308594</v>
      </c>
      <c r="G1414" s="33">
        <v>2.4465293884277344</v>
      </c>
      <c r="H1414" s="31">
        <v>1.2059649229049683</v>
      </c>
      <c r="I1414" s="31">
        <v>0.33620840311050415</v>
      </c>
      <c r="J1414" s="49">
        <v>468.48812866210938</v>
      </c>
      <c r="K1414" s="33">
        <v>27.729999542236328</v>
      </c>
      <c r="L1414" s="54">
        <v>61.639999389648438</v>
      </c>
    </row>
    <row r="1415" spans="1:12" x14ac:dyDescent="0.2">
      <c r="A1415" s="21">
        <v>44232.909722222219</v>
      </c>
      <c r="B1415" s="28">
        <v>4.2602386474609375</v>
      </c>
      <c r="C1415" s="29">
        <v>0.18926206231117249</v>
      </c>
      <c r="D1415" s="29">
        <v>6.7271344363689423E-2</v>
      </c>
      <c r="E1415" s="29">
        <v>0.35737901926040649</v>
      </c>
      <c r="F1415" s="32">
        <v>4.0325145721435547</v>
      </c>
      <c r="G1415" s="32">
        <v>14.01145076751709</v>
      </c>
      <c r="H1415" s="29">
        <v>1.1984549760818481</v>
      </c>
      <c r="I1415" s="29">
        <v>0.21922959387302399</v>
      </c>
      <c r="J1415" s="48">
        <v>468.09280395507813</v>
      </c>
      <c r="K1415" s="32">
        <v>27.700000762939453</v>
      </c>
      <c r="L1415" s="53">
        <v>61.310001373291016</v>
      </c>
    </row>
    <row r="1416" spans="1:12" x14ac:dyDescent="0.2">
      <c r="A1416" s="22">
        <v>44232.913194444438</v>
      </c>
      <c r="B1416" s="30">
        <v>2.5841851234436035</v>
      </c>
      <c r="C1416" s="31">
        <v>0.16045486927032471</v>
      </c>
      <c r="D1416" s="31">
        <v>6.5166488289833069E-2</v>
      </c>
      <c r="E1416" s="31">
        <v>0.31321960687637329</v>
      </c>
      <c r="F1416" s="33">
        <v>19.527229309082031</v>
      </c>
      <c r="G1416" s="33">
        <v>21.215904235839844</v>
      </c>
      <c r="H1416" s="31">
        <v>1.1984068155288696</v>
      </c>
      <c r="I1416" s="31">
        <v>0.15345454216003418</v>
      </c>
      <c r="J1416" s="49">
        <v>468.2049560546875</v>
      </c>
      <c r="K1416" s="33">
        <v>27.639999389648438</v>
      </c>
      <c r="L1416" s="54">
        <v>61.419998168945313</v>
      </c>
    </row>
    <row r="1417" spans="1:12" x14ac:dyDescent="0.2">
      <c r="A1417" s="21">
        <v>44232.916666666664</v>
      </c>
      <c r="B1417" s="28">
        <v>1.6503766775131226</v>
      </c>
      <c r="C1417" s="29">
        <v>0.19337810575962067</v>
      </c>
      <c r="D1417" s="29">
        <v>8.1987656652927399E-2</v>
      </c>
      <c r="E1417" s="29">
        <v>0.37840452790260315</v>
      </c>
      <c r="F1417" s="32">
        <v>2.4563748836517334</v>
      </c>
      <c r="G1417" s="32" t="s">
        <v>41</v>
      </c>
      <c r="H1417" s="29">
        <v>1.2057729959487915</v>
      </c>
      <c r="I1417" s="29">
        <v>0.19730830192565918</v>
      </c>
      <c r="J1417" s="48">
        <v>467.2493896484375</v>
      </c>
      <c r="K1417" s="32">
        <v>27.569999694824219</v>
      </c>
      <c r="L1417" s="53">
        <v>61.799999237060547</v>
      </c>
    </row>
    <row r="1418" spans="1:12" x14ac:dyDescent="0.2">
      <c r="A1418" s="22">
        <v>44232.920138888883</v>
      </c>
      <c r="B1418" s="30">
        <v>2.7759618759155273</v>
      </c>
      <c r="C1418" s="31">
        <v>0.15359129011631012</v>
      </c>
      <c r="D1418" s="31">
        <v>8.4082216024398804E-2</v>
      </c>
      <c r="E1418" s="31">
        <v>0.31951242685317993</v>
      </c>
      <c r="F1418" s="33">
        <v>-1.0233960151672363</v>
      </c>
      <c r="G1418" s="33">
        <v>-3.3669726848602295</v>
      </c>
      <c r="H1418" s="31">
        <v>1.1983557939529419</v>
      </c>
      <c r="I1418" s="31">
        <v>0.13152687251567841</v>
      </c>
      <c r="J1418" s="49">
        <v>467.89071655273438</v>
      </c>
      <c r="K1418" s="33">
        <v>27.520000457763672</v>
      </c>
      <c r="L1418" s="54">
        <v>61.740001678466797</v>
      </c>
    </row>
    <row r="1419" spans="1:12" x14ac:dyDescent="0.2">
      <c r="A1419" s="21">
        <v>44232.923611111109</v>
      </c>
      <c r="B1419" s="28">
        <v>0.92108744382858276</v>
      </c>
      <c r="C1419" s="29">
        <v>0.14811086654663086</v>
      </c>
      <c r="D1419" s="29">
        <v>7.3574423789978027E-2</v>
      </c>
      <c r="E1419" s="29">
        <v>0.30270615220069885</v>
      </c>
      <c r="F1419" s="32">
        <v>-2.7939651012420654</v>
      </c>
      <c r="G1419" s="32">
        <v>-8.9652509689331055</v>
      </c>
      <c r="H1419" s="29">
        <v>1.1983960866928101</v>
      </c>
      <c r="I1419" s="29">
        <v>0.10960940271615982</v>
      </c>
      <c r="J1419" s="48">
        <v>467.9527587890625</v>
      </c>
      <c r="K1419" s="32">
        <v>27.469999313354492</v>
      </c>
      <c r="L1419" s="53">
        <v>62.009998321533203</v>
      </c>
    </row>
    <row r="1420" spans="1:12" x14ac:dyDescent="0.2">
      <c r="A1420" s="22">
        <v>44232.927083333328</v>
      </c>
      <c r="B1420" s="30">
        <v>1.0107048749923706</v>
      </c>
      <c r="C1420" s="31">
        <v>0.26469722390174866</v>
      </c>
      <c r="D1420" s="31">
        <v>8.1988386809825897E-2</v>
      </c>
      <c r="E1420" s="31">
        <v>0.48772576451301575</v>
      </c>
      <c r="F1420" s="33">
        <v>-3.6231851577758789</v>
      </c>
      <c r="G1420" s="33">
        <v>-2.3540470600128174</v>
      </c>
      <c r="H1420" s="31">
        <v>1.1984759569168091</v>
      </c>
      <c r="I1420" s="31">
        <v>9.5001138746738434E-2</v>
      </c>
      <c r="J1420" s="49">
        <v>469.46920776367188</v>
      </c>
      <c r="K1420" s="33">
        <v>27.479999542236328</v>
      </c>
      <c r="L1420" s="54">
        <v>62.150001525878906</v>
      </c>
    </row>
    <row r="1421" spans="1:12" x14ac:dyDescent="0.2">
      <c r="A1421" s="21">
        <v>44232.930555555555</v>
      </c>
      <c r="B1421" s="28">
        <v>0.72912853956222534</v>
      </c>
      <c r="C1421" s="29">
        <v>0.16866661608219147</v>
      </c>
      <c r="D1421" s="29">
        <v>6.5160036087036133E-2</v>
      </c>
      <c r="E1421" s="29">
        <v>0.32580024003982544</v>
      </c>
      <c r="F1421" s="32">
        <v>9.8445148468017578</v>
      </c>
      <c r="G1421" s="32">
        <v>12.228893280029297</v>
      </c>
      <c r="H1421" s="29">
        <v>1.1982882022857666</v>
      </c>
      <c r="I1421" s="29">
        <v>5.8453083038330078E-2</v>
      </c>
      <c r="J1421" s="48">
        <v>467.5205078125</v>
      </c>
      <c r="K1421" s="32">
        <v>27.440000534057617</v>
      </c>
      <c r="L1421" s="53">
        <v>61.880001068115234</v>
      </c>
    </row>
    <row r="1422" spans="1:12" x14ac:dyDescent="0.2">
      <c r="A1422" s="22">
        <v>44232.934027777774</v>
      </c>
      <c r="B1422" s="30">
        <v>1.7653505802154541</v>
      </c>
      <c r="C1422" s="31">
        <v>0.19747364521026611</v>
      </c>
      <c r="D1422" s="31">
        <v>7.1469582617282867E-2</v>
      </c>
      <c r="E1422" s="31">
        <v>0.37416425347328186</v>
      </c>
      <c r="F1422" s="33">
        <v>0.31725138425827026</v>
      </c>
      <c r="G1422" s="33">
        <v>-3.1622798442840576</v>
      </c>
      <c r="H1422" s="31">
        <v>1.1983505487442017</v>
      </c>
      <c r="I1422" s="31">
        <v>4.3842095881700516E-2</v>
      </c>
      <c r="J1422" s="49">
        <v>468.09515380859375</v>
      </c>
      <c r="K1422" s="33">
        <v>27.389999389648438</v>
      </c>
      <c r="L1422" s="54">
        <v>62.200000762939453</v>
      </c>
    </row>
    <row r="1423" spans="1:12" x14ac:dyDescent="0.2">
      <c r="A1423" s="21">
        <v>44232.9375</v>
      </c>
      <c r="B1423" s="28">
        <v>1.2408565282821655</v>
      </c>
      <c r="C1423" s="29">
        <v>0.19061601161956787</v>
      </c>
      <c r="D1423" s="29">
        <v>6.7265160381793976E-2</v>
      </c>
      <c r="E1423" s="29">
        <v>0.35944822430610657</v>
      </c>
      <c r="F1423" s="32">
        <v>13.529171943664551</v>
      </c>
      <c r="G1423" s="32">
        <v>11.073043823242188</v>
      </c>
      <c r="H1423" s="29">
        <v>1.1910380125045776</v>
      </c>
      <c r="I1423" s="29">
        <v>7.3069809004664421E-3</v>
      </c>
      <c r="J1423" s="48">
        <v>467.0859375</v>
      </c>
      <c r="K1423" s="32">
        <v>27.370000839233398</v>
      </c>
      <c r="L1423" s="53">
        <v>62.259998321533203</v>
      </c>
    </row>
    <row r="1424" spans="1:12" x14ac:dyDescent="0.2">
      <c r="A1424" s="22">
        <v>44232.940972222219</v>
      </c>
      <c r="B1424" s="30">
        <v>1.0873662233352661</v>
      </c>
      <c r="C1424" s="31">
        <v>0.19473323225975037</v>
      </c>
      <c r="D1424" s="31">
        <v>5.6755915284156799E-2</v>
      </c>
      <c r="E1424" s="31">
        <v>0.35524997115135193</v>
      </c>
      <c r="F1424" s="33">
        <v>7.1638250350952148</v>
      </c>
      <c r="G1424" s="33">
        <v>-0.96199929714202881</v>
      </c>
      <c r="H1424" s="31">
        <v>1.1837503910064697</v>
      </c>
      <c r="I1424" s="31">
        <v>-7.3071010410785675E-3</v>
      </c>
      <c r="J1424" s="49">
        <v>468.70452880859375</v>
      </c>
      <c r="K1424" s="33">
        <v>27.329999923706055</v>
      </c>
      <c r="L1424" s="54">
        <v>62.450000762939453</v>
      </c>
    </row>
    <row r="1425" spans="1:12" x14ac:dyDescent="0.2">
      <c r="A1425" s="21">
        <v>44232.944444444438</v>
      </c>
      <c r="B1425" s="28">
        <v>2.0083367824554443</v>
      </c>
      <c r="C1425" s="29">
        <v>0.16866959631443024</v>
      </c>
      <c r="D1425" s="29">
        <v>7.7773034572601318E-2</v>
      </c>
      <c r="E1425" s="29">
        <v>0.33421382308006287</v>
      </c>
      <c r="F1425" s="32">
        <v>5.0144462585449219</v>
      </c>
      <c r="G1425" s="32">
        <v>-2.3230187892913818</v>
      </c>
      <c r="H1425" s="29">
        <v>1.1617754697799683</v>
      </c>
      <c r="I1425" s="29">
        <v>5.1147349178791046E-2</v>
      </c>
      <c r="J1425" s="48">
        <v>468.23593139648438</v>
      </c>
      <c r="K1425" s="32">
        <v>27.309999465942383</v>
      </c>
      <c r="L1425" s="53">
        <v>62.400001525878906</v>
      </c>
    </row>
    <row r="1426" spans="1:12" x14ac:dyDescent="0.2">
      <c r="A1426" s="22">
        <v>44232.947916666664</v>
      </c>
      <c r="B1426" s="30">
        <v>0.9594348669052124</v>
      </c>
      <c r="C1426" s="31">
        <v>0.15770551562309265</v>
      </c>
      <c r="D1426" s="31">
        <v>5.8857619762420654E-2</v>
      </c>
      <c r="E1426" s="31">
        <v>0.3005942702293396</v>
      </c>
      <c r="F1426" s="33">
        <v>-4.2061624526977539</v>
      </c>
      <c r="G1426" s="33">
        <v>11.308538436889648</v>
      </c>
      <c r="H1426" s="31">
        <v>1.1618218421936035</v>
      </c>
      <c r="I1426" s="31">
        <v>6.5763510763645172E-2</v>
      </c>
      <c r="J1426" s="49">
        <v>468.295166015625</v>
      </c>
      <c r="K1426" s="33">
        <v>27.260000228881836</v>
      </c>
      <c r="L1426" s="54">
        <v>62.689998626708984</v>
      </c>
    </row>
    <row r="1427" spans="1:12" x14ac:dyDescent="0.2">
      <c r="A1427" s="21">
        <v>44232.951388888883</v>
      </c>
      <c r="B1427" s="28">
        <v>1.3176630735397339</v>
      </c>
      <c r="C1427" s="29">
        <v>0.150853231549263</v>
      </c>
      <c r="D1427" s="29">
        <v>7.1472100913524628E-2</v>
      </c>
      <c r="E1427" s="29">
        <v>0.30270534753799438</v>
      </c>
      <c r="F1427" s="32">
        <v>4.0323052406311035</v>
      </c>
      <c r="G1427" s="32">
        <v>9.2108495533466339E-2</v>
      </c>
      <c r="H1427" s="29">
        <v>1.1691638231277466</v>
      </c>
      <c r="I1427" s="29">
        <v>5.8458190411329269E-2</v>
      </c>
      <c r="J1427" s="48">
        <v>467.75973510742188</v>
      </c>
      <c r="K1427" s="32">
        <v>27.260000228881836</v>
      </c>
      <c r="L1427" s="53">
        <v>62.770000457763672</v>
      </c>
    </row>
    <row r="1428" spans="1:12" x14ac:dyDescent="0.2">
      <c r="A1428" s="22">
        <v>44232.954861111109</v>
      </c>
      <c r="B1428" s="30">
        <v>2.0211589336395264</v>
      </c>
      <c r="C1428" s="31">
        <v>0.15084496140480042</v>
      </c>
      <c r="D1428" s="31">
        <v>6.3060157001018524E-2</v>
      </c>
      <c r="E1428" s="31">
        <v>0.29428073763847351</v>
      </c>
      <c r="F1428" s="33">
        <v>-2.384455680847168</v>
      </c>
      <c r="G1428" s="33">
        <v>-3.1315169334411621</v>
      </c>
      <c r="H1428" s="31">
        <v>1.1764066219329834</v>
      </c>
      <c r="I1428" s="31">
        <v>5.8454982936382294E-2</v>
      </c>
      <c r="J1428" s="49">
        <v>468.3692626953125</v>
      </c>
      <c r="K1428" s="33">
        <v>27.219999313354492</v>
      </c>
      <c r="L1428" s="54">
        <v>62.770000457763672</v>
      </c>
    </row>
    <row r="1429" spans="1:12" x14ac:dyDescent="0.2">
      <c r="A1429" s="21">
        <v>44232.958333333328</v>
      </c>
      <c r="B1429" s="28">
        <v>1.2792493104934692</v>
      </c>
      <c r="C1429" s="29">
        <v>0.20707464218139648</v>
      </c>
      <c r="D1429" s="29">
        <v>6.9368064403533936E-2</v>
      </c>
      <c r="E1429" s="29">
        <v>0.38888156414031982</v>
      </c>
      <c r="F1429" s="32">
        <v>1.709077000617981</v>
      </c>
      <c r="G1429" s="32">
        <v>-13.355362892150879</v>
      </c>
      <c r="H1429" s="29">
        <v>1.1837457418441772</v>
      </c>
      <c r="I1429" s="29">
        <v>7.3070727288722992E-2</v>
      </c>
      <c r="J1429" s="48">
        <v>467.85052490234375</v>
      </c>
      <c r="K1429" s="32">
        <v>27.209999084472656</v>
      </c>
      <c r="L1429" s="53">
        <v>62.880001068115234</v>
      </c>
    </row>
    <row r="1430" spans="1:12" x14ac:dyDescent="0.2">
      <c r="A1430" s="22">
        <v>44232.961805555555</v>
      </c>
      <c r="B1430" s="30">
        <v>1.3433139324188232</v>
      </c>
      <c r="C1430" s="31">
        <v>0.32229301333427429</v>
      </c>
      <c r="D1430" s="31">
        <v>7.1475565433502197E-2</v>
      </c>
      <c r="E1430" s="31">
        <v>0.56549781560897827</v>
      </c>
      <c r="F1430" s="33">
        <v>7.021054744720459</v>
      </c>
      <c r="G1430" s="33">
        <v>2.036719799041748</v>
      </c>
      <c r="H1430" s="31">
        <v>1.1838357448577881</v>
      </c>
      <c r="I1430" s="31">
        <v>4.3845769017934799E-2</v>
      </c>
      <c r="J1430" s="49">
        <v>467.29718017578125</v>
      </c>
      <c r="K1430" s="33">
        <v>27.239999771118164</v>
      </c>
      <c r="L1430" s="54">
        <v>62.909999847412109</v>
      </c>
    </row>
    <row r="1431" spans="1:12" x14ac:dyDescent="0.2">
      <c r="A1431" s="21">
        <v>44232.965277777774</v>
      </c>
      <c r="B1431" s="28">
        <v>2.8398809432983398</v>
      </c>
      <c r="C1431" s="29">
        <v>0.25095334649085999</v>
      </c>
      <c r="D1431" s="29">
        <v>9.0387023985385895E-2</v>
      </c>
      <c r="E1431" s="29">
        <v>0.47505730390548706</v>
      </c>
      <c r="F1431" s="32">
        <v>-11.461861610412598</v>
      </c>
      <c r="G1431" s="32">
        <v>-16.466192245483398</v>
      </c>
      <c r="H1431" s="29">
        <v>1.191030740737915</v>
      </c>
      <c r="I1431" s="29">
        <v>3.6534685641527176E-2</v>
      </c>
      <c r="J1431" s="48">
        <v>468.88870239257813</v>
      </c>
      <c r="K1431" s="32">
        <v>27.25</v>
      </c>
      <c r="L1431" s="53">
        <v>62.619998931884766</v>
      </c>
    </row>
    <row r="1432" spans="1:12" x14ac:dyDescent="0.2">
      <c r="A1432" s="22">
        <v>44232.96875</v>
      </c>
      <c r="B1432" s="30">
        <v>1.0617835521697998</v>
      </c>
      <c r="C1432" s="31">
        <v>0.23313184082508087</v>
      </c>
      <c r="D1432" s="31">
        <v>7.1470573544502258E-2</v>
      </c>
      <c r="E1432" s="31">
        <v>0.43092548847198486</v>
      </c>
      <c r="F1432" s="33">
        <v>-8.1565437316894531</v>
      </c>
      <c r="G1432" s="33">
        <v>0.97223550081253052</v>
      </c>
      <c r="H1432" s="31">
        <v>1.1910601854324341</v>
      </c>
      <c r="I1432" s="31">
        <v>3.6535587161779404E-2</v>
      </c>
      <c r="J1432" s="49">
        <v>468.43411254882813</v>
      </c>
      <c r="K1432" s="33">
        <v>27.200000762939453</v>
      </c>
      <c r="L1432" s="54">
        <v>62.869998931884766</v>
      </c>
    </row>
    <row r="1433" spans="1:12" x14ac:dyDescent="0.2">
      <c r="A1433" s="21">
        <v>44232.972222222219</v>
      </c>
      <c r="B1433" s="28">
        <v>1.0234500169754028</v>
      </c>
      <c r="C1433" s="29">
        <v>0.2907416820526123</v>
      </c>
      <c r="D1433" s="29">
        <v>6.7269325256347656E-2</v>
      </c>
      <c r="E1433" s="29">
        <v>0.51292860507965088</v>
      </c>
      <c r="F1433" s="32">
        <v>-2.0673689842224121</v>
      </c>
      <c r="G1433" s="32">
        <v>21.625497817993164</v>
      </c>
      <c r="H1433" s="29">
        <v>1.19111168384552</v>
      </c>
      <c r="I1433" s="29">
        <v>2.9229732230305672E-2</v>
      </c>
      <c r="J1433" s="48">
        <v>468.44503784179688</v>
      </c>
      <c r="K1433" s="32">
        <v>27.180000305175781</v>
      </c>
      <c r="L1433" s="53">
        <v>63.060001373291016</v>
      </c>
    </row>
    <row r="1434" spans="1:12" x14ac:dyDescent="0.2">
      <c r="A1434" s="22">
        <v>44232.975694444438</v>
      </c>
      <c r="B1434" s="30">
        <v>2.4948086738586426</v>
      </c>
      <c r="C1434" s="31">
        <v>0.44436764717102051</v>
      </c>
      <c r="D1434" s="31">
        <v>0.10511460900306702</v>
      </c>
      <c r="E1434" s="31">
        <v>0.78415501117706299</v>
      </c>
      <c r="F1434" s="33">
        <v>13.111179351806641</v>
      </c>
      <c r="G1434" s="33">
        <v>1.2486838102340698</v>
      </c>
      <c r="H1434" s="31">
        <v>1.1911829710006714</v>
      </c>
      <c r="I1434" s="31">
        <v>2.92314812541008E-2</v>
      </c>
      <c r="J1434" s="49">
        <v>468.37026977539063</v>
      </c>
      <c r="K1434" s="33">
        <v>27.209999084472656</v>
      </c>
      <c r="L1434" s="54">
        <v>63.110000610351563</v>
      </c>
    </row>
    <row r="1435" spans="1:12" x14ac:dyDescent="0.2">
      <c r="A1435" s="21">
        <v>44232.979166666664</v>
      </c>
      <c r="B1435" s="28">
        <v>1.5479146242141724</v>
      </c>
      <c r="C1435" s="29">
        <v>0.28387472033500671</v>
      </c>
      <c r="D1435" s="29">
        <v>9.6696309745311737E-2</v>
      </c>
      <c r="E1435" s="29">
        <v>0.52972757816314697</v>
      </c>
      <c r="F1435" s="32">
        <v>1.8523803949356079</v>
      </c>
      <c r="G1435" s="32">
        <v>-4.6565365791320801</v>
      </c>
      <c r="H1435" s="29">
        <v>1.1910704374313354</v>
      </c>
      <c r="I1435" s="29">
        <v>2.9228720813989639E-2</v>
      </c>
      <c r="J1435" s="48">
        <v>467.92462158203125</v>
      </c>
      <c r="K1435" s="32">
        <v>27.190000534057617</v>
      </c>
      <c r="L1435" s="53">
        <v>62.930000305175781</v>
      </c>
    </row>
    <row r="1436" spans="1:12" x14ac:dyDescent="0.2">
      <c r="A1436" s="22">
        <v>44232.982638888883</v>
      </c>
      <c r="B1436" s="30">
        <v>2.8656907081604004</v>
      </c>
      <c r="C1436" s="31">
        <v>0.34423086047172546</v>
      </c>
      <c r="D1436" s="31">
        <v>9.4598501920700073E-2</v>
      </c>
      <c r="E1436" s="31">
        <v>0.62014567852020264</v>
      </c>
      <c r="F1436" s="33">
        <v>8.0034646987915039</v>
      </c>
      <c r="G1436" s="33">
        <v>2.5791218280792236</v>
      </c>
      <c r="H1436" s="31">
        <v>1.191124439239502</v>
      </c>
      <c r="I1436" s="31">
        <v>3.653755784034729E-2</v>
      </c>
      <c r="J1436" s="49">
        <v>466.92349243164063</v>
      </c>
      <c r="K1436" s="33">
        <v>27.149999618530273</v>
      </c>
      <c r="L1436" s="54">
        <v>63.200000762939453</v>
      </c>
    </row>
    <row r="1437" spans="1:12" x14ac:dyDescent="0.2">
      <c r="A1437" s="21">
        <v>44232.986111111109</v>
      </c>
      <c r="B1437" s="28">
        <v>1.471166729927063</v>
      </c>
      <c r="C1437" s="29">
        <v>0.25782003998756409</v>
      </c>
      <c r="D1437" s="29">
        <v>5.8858949691057205E-2</v>
      </c>
      <c r="E1437" s="29">
        <v>0.45405477285385132</v>
      </c>
      <c r="F1437" s="32">
        <v>5.2194433212280273</v>
      </c>
      <c r="G1437" s="32">
        <v>5.6083431243896484</v>
      </c>
      <c r="H1437" s="29">
        <v>1.1910771131515503</v>
      </c>
      <c r="I1437" s="29">
        <v>2.9228884726762772E-2</v>
      </c>
      <c r="J1437" s="48">
        <v>467.99984741210938</v>
      </c>
      <c r="K1437" s="32">
        <v>27.139999389648438</v>
      </c>
      <c r="L1437" s="53">
        <v>63.130001068115234</v>
      </c>
    </row>
    <row r="1438" spans="1:12" x14ac:dyDescent="0.2">
      <c r="A1438" s="22">
        <v>44232.989583333328</v>
      </c>
      <c r="B1438" s="30">
        <v>0.39658796787261963</v>
      </c>
      <c r="C1438" s="31">
        <v>0.25919964909553528</v>
      </c>
      <c r="D1438" s="31">
        <v>6.7269511520862579E-2</v>
      </c>
      <c r="E1438" s="31">
        <v>0.46458005905151367</v>
      </c>
      <c r="F1438" s="33">
        <v>1.7501043081283569</v>
      </c>
      <c r="G1438" s="33">
        <v>-3.1317658424377441</v>
      </c>
      <c r="H1438" s="31">
        <v>1.1911149024963379</v>
      </c>
      <c r="I1438" s="31">
        <v>2.9229814186692238E-2</v>
      </c>
      <c r="J1438" s="49">
        <v>468.537353515625</v>
      </c>
      <c r="K1438" s="33">
        <v>27.120000839233398</v>
      </c>
      <c r="L1438" s="54">
        <v>63.290000915527344</v>
      </c>
    </row>
    <row r="1439" spans="1:12" x14ac:dyDescent="0.2">
      <c r="A1439" s="21">
        <v>44232.993055555555</v>
      </c>
      <c r="B1439" s="28" t="s">
        <v>41</v>
      </c>
      <c r="C1439" s="29">
        <v>0.1988464891910553</v>
      </c>
      <c r="D1439" s="29">
        <v>6.0959804803133011E-2</v>
      </c>
      <c r="E1439" s="29">
        <v>0.36575880646705627</v>
      </c>
      <c r="F1439" s="32">
        <v>6.3655438423156738</v>
      </c>
      <c r="G1439" s="32">
        <v>-14.112677574157715</v>
      </c>
      <c r="H1439" s="29">
        <v>1.1983596086502075</v>
      </c>
      <c r="I1439" s="29">
        <v>1.461414247751236E-2</v>
      </c>
      <c r="J1439" s="48">
        <v>468.08743286132813</v>
      </c>
      <c r="K1439" s="32">
        <v>27.090000152587891</v>
      </c>
      <c r="L1439" s="53">
        <v>63.259998321533203</v>
      </c>
    </row>
    <row r="1440" spans="1:12" x14ac:dyDescent="0.2">
      <c r="A1440" s="22">
        <v>44232.996527777774</v>
      </c>
      <c r="B1440" s="30">
        <v>0.65242588520050049</v>
      </c>
      <c r="C1440" s="31">
        <v>0.20844879746437073</v>
      </c>
      <c r="D1440" s="31">
        <v>6.3062720000743866E-2</v>
      </c>
      <c r="E1440" s="31">
        <v>0.38468259572982788</v>
      </c>
      <c r="F1440" s="33">
        <v>4.7281684875488281</v>
      </c>
      <c r="G1440" s="33">
        <v>5.700411319732666</v>
      </c>
      <c r="H1440" s="31">
        <v>1.1983758211135864</v>
      </c>
      <c r="I1440" s="31">
        <v>2.1921509876847267E-2</v>
      </c>
      <c r="J1440" s="49">
        <v>467.6533203125</v>
      </c>
      <c r="K1440" s="33">
        <v>27.030000686645508</v>
      </c>
      <c r="L1440" s="54">
        <v>63.520000457763672</v>
      </c>
    </row>
    <row r="1441" spans="1:12" x14ac:dyDescent="0.2">
      <c r="A1441" s="21">
        <v>44233</v>
      </c>
      <c r="B1441" s="28">
        <v>0.75476533174514771</v>
      </c>
      <c r="C1441" s="29">
        <v>0.17964951694011688</v>
      </c>
      <c r="D1441" s="29">
        <v>5.465422198176384E-2</v>
      </c>
      <c r="E1441" s="29">
        <v>0.33002743124961853</v>
      </c>
      <c r="F1441" s="32">
        <v>8.1770515441894531</v>
      </c>
      <c r="G1441" s="32">
        <v>1.6579253673553467</v>
      </c>
      <c r="H1441" s="29">
        <v>1.191065788269043</v>
      </c>
      <c r="I1441" s="29">
        <v>1.4614304527640343E-2</v>
      </c>
      <c r="J1441" s="48">
        <v>468.25381469726563</v>
      </c>
      <c r="K1441" s="32">
        <v>26.979999542236328</v>
      </c>
      <c r="L1441" s="53">
        <v>63.700000762939453</v>
      </c>
    </row>
    <row r="1442" spans="1:12" x14ac:dyDescent="0.2">
      <c r="A1442" s="22">
        <v>44233.003472222219</v>
      </c>
      <c r="B1442" s="30">
        <v>0.75479239225387573</v>
      </c>
      <c r="C1442" s="31">
        <v>0.1755417138338089</v>
      </c>
      <c r="D1442" s="31">
        <v>6.096266582608223E-2</v>
      </c>
      <c r="E1442" s="31">
        <v>0.33003926277160645</v>
      </c>
      <c r="F1442" s="33">
        <v>-3.4387831687927246</v>
      </c>
      <c r="G1442" s="33">
        <v>-13.182003021240234</v>
      </c>
      <c r="H1442" s="31">
        <v>1.1911085844039917</v>
      </c>
      <c r="I1442" s="31">
        <v>2.1922243759036064E-2</v>
      </c>
      <c r="J1442" s="49">
        <v>466.71942138671875</v>
      </c>
      <c r="K1442" s="33">
        <v>26.950000762939453</v>
      </c>
      <c r="L1442" s="54">
        <v>63.909999847412109</v>
      </c>
    </row>
    <row r="1443" spans="1:12" x14ac:dyDescent="0.2">
      <c r="A1443" s="21">
        <v>44233.006944444438</v>
      </c>
      <c r="B1443" s="28">
        <v>0.78034788370132446</v>
      </c>
      <c r="C1443" s="29">
        <v>0.17142067849636078</v>
      </c>
      <c r="D1443" s="29">
        <v>6.3062332570552826E-2</v>
      </c>
      <c r="E1443" s="29">
        <v>0.32372000813484192</v>
      </c>
      <c r="F1443" s="32">
        <v>-3.1009232997894287</v>
      </c>
      <c r="G1443" s="32">
        <v>-17.684474945068359</v>
      </c>
      <c r="H1443" s="29">
        <v>1.1910614967346191</v>
      </c>
      <c r="I1443" s="29">
        <v>2.9228502884507179E-2</v>
      </c>
      <c r="J1443" s="48">
        <v>467.27490234375</v>
      </c>
      <c r="K1443" s="32">
        <v>26.940000534057617</v>
      </c>
      <c r="L1443" s="53">
        <v>63.840000152587891</v>
      </c>
    </row>
    <row r="1444" spans="1:12" x14ac:dyDescent="0.2">
      <c r="A1444" s="22">
        <v>44233.010416666664</v>
      </c>
      <c r="B1444" s="30">
        <v>0.81865870952606201</v>
      </c>
      <c r="C1444" s="31">
        <v>9.461648017168045E-2</v>
      </c>
      <c r="D1444" s="31">
        <v>5.4649561643600464E-2</v>
      </c>
      <c r="E1444" s="31">
        <v>0.19968108832836151</v>
      </c>
      <c r="F1444" s="33">
        <v>-17.273700714111328</v>
      </c>
      <c r="G1444" s="33">
        <v>-2.322944164276123</v>
      </c>
      <c r="H1444" s="31">
        <v>1.1909643411636353</v>
      </c>
      <c r="I1444" s="31">
        <v>0</v>
      </c>
      <c r="J1444" s="49">
        <v>468.0244140625</v>
      </c>
      <c r="K1444" s="33">
        <v>26.850000381469727</v>
      </c>
      <c r="L1444" s="54">
        <v>63.889999389648438</v>
      </c>
    </row>
    <row r="1445" spans="1:12" x14ac:dyDescent="0.2">
      <c r="A1445" s="21">
        <v>44233.013888888883</v>
      </c>
      <c r="B1445" s="28">
        <v>0.81872707605361938</v>
      </c>
      <c r="C1445" s="29">
        <v>0.14810773730278015</v>
      </c>
      <c r="D1445" s="29">
        <v>6.0960371047258377E-2</v>
      </c>
      <c r="E1445" s="29">
        <v>0.28798520565032959</v>
      </c>
      <c r="F1445" s="32">
        <v>-10.019172668457031</v>
      </c>
      <c r="G1445" s="32">
        <v>-3.704740047454834</v>
      </c>
      <c r="H1445" s="29">
        <v>1.1764495372772217</v>
      </c>
      <c r="I1445" s="29">
        <v>-2.9228556901216507E-2</v>
      </c>
      <c r="J1445" s="48">
        <v>468.56890869140625</v>
      </c>
      <c r="K1445" s="32">
        <v>26.809999465942383</v>
      </c>
      <c r="L1445" s="53">
        <v>64.269996643066406</v>
      </c>
    </row>
    <row r="1446" spans="1:12" x14ac:dyDescent="0.2">
      <c r="A1446" s="22">
        <v>44233.017361111109</v>
      </c>
      <c r="B1446" s="30">
        <v>0.86994063854217529</v>
      </c>
      <c r="C1446" s="31">
        <v>0.17005804181098938</v>
      </c>
      <c r="D1446" s="31">
        <v>6.0963388532400131E-2</v>
      </c>
      <c r="E1446" s="31">
        <v>0.321634441614151</v>
      </c>
      <c r="F1446" s="33">
        <v>1.9548076391220093</v>
      </c>
      <c r="G1446" s="33">
        <v>-0.14328433573246002</v>
      </c>
      <c r="H1446" s="31">
        <v>1.1618926525115967</v>
      </c>
      <c r="I1446" s="31">
        <v>1.461500208824873E-2</v>
      </c>
      <c r="J1446" s="49">
        <v>469.03567504882813</v>
      </c>
      <c r="K1446" s="33">
        <v>26.829999923706055</v>
      </c>
      <c r="L1446" s="54">
        <v>64.330001831054688</v>
      </c>
    </row>
    <row r="1447" spans="1:12" x14ac:dyDescent="0.2">
      <c r="A1447" s="21">
        <v>44233.020833333328</v>
      </c>
      <c r="B1447" s="28">
        <v>0.81870925426483154</v>
      </c>
      <c r="C1447" s="29">
        <v>0.11519239097833633</v>
      </c>
      <c r="D1447" s="29">
        <v>5.465293675661087E-2</v>
      </c>
      <c r="E1447" s="29">
        <v>0.23122397065162659</v>
      </c>
      <c r="F1447" s="32">
        <v>16.087638854980469</v>
      </c>
      <c r="G1447" s="32">
        <v>34.140178680419922</v>
      </c>
      <c r="H1447" s="29">
        <v>1.1471959352493286</v>
      </c>
      <c r="I1447" s="29">
        <v>2.1920941770076752E-2</v>
      </c>
      <c r="J1447" s="48">
        <v>468.5791015625</v>
      </c>
      <c r="K1447" s="32">
        <v>26.809999465942383</v>
      </c>
      <c r="L1447" s="53">
        <v>64.209999084472656</v>
      </c>
    </row>
    <row r="1448" spans="1:12" x14ac:dyDescent="0.2">
      <c r="A1448" s="22">
        <v>44233.024305555555</v>
      </c>
      <c r="B1448" s="30">
        <v>0.75471371412277222</v>
      </c>
      <c r="C1448" s="31">
        <v>0.10421701520681381</v>
      </c>
      <c r="D1448" s="31">
        <v>4.203883558511734E-2</v>
      </c>
      <c r="E1448" s="31">
        <v>0.20178641378879547</v>
      </c>
      <c r="F1448" s="33">
        <v>7.9001893997192383</v>
      </c>
      <c r="G1448" s="33">
        <v>-19.914207458496094</v>
      </c>
      <c r="H1448" s="31">
        <v>1.1471444368362427</v>
      </c>
      <c r="I1448" s="31">
        <v>2.1919958293437958E-2</v>
      </c>
      <c r="J1448" s="49">
        <v>469.68963623046875</v>
      </c>
      <c r="K1448" s="33">
        <v>26.780000686645508</v>
      </c>
      <c r="L1448" s="54">
        <v>64.199996948242188</v>
      </c>
    </row>
    <row r="1449" spans="1:12" x14ac:dyDescent="0.2">
      <c r="A1449" s="21">
        <v>44233.027777777774</v>
      </c>
      <c r="B1449" s="28">
        <v>0.75472038984298706</v>
      </c>
      <c r="C1449" s="29">
        <v>0.10421793907880783</v>
      </c>
      <c r="D1449" s="29">
        <v>4.8345088958740234E-2</v>
      </c>
      <c r="E1449" s="29">
        <v>0.21019604802131653</v>
      </c>
      <c r="F1449" s="32">
        <v>8.892909049987793</v>
      </c>
      <c r="G1449" s="32">
        <v>11.952725410461426</v>
      </c>
      <c r="H1449" s="29">
        <v>1.147154688835144</v>
      </c>
      <c r="I1449" s="29">
        <v>1.4613434672355652E-2</v>
      </c>
      <c r="J1449" s="48">
        <v>467.11016845703125</v>
      </c>
      <c r="K1449" s="32">
        <v>26.760000228881836</v>
      </c>
      <c r="L1449" s="53">
        <v>64.300003051757813</v>
      </c>
    </row>
    <row r="1450" spans="1:12" x14ac:dyDescent="0.2">
      <c r="A1450" s="22">
        <v>44233.03125</v>
      </c>
      <c r="B1450" s="30">
        <v>0.86978024244308472</v>
      </c>
      <c r="C1450" s="31">
        <v>0.10832345485687256</v>
      </c>
      <c r="D1450" s="31">
        <v>5.0443157553672791E-2</v>
      </c>
      <c r="E1450" s="31">
        <v>0.21648523211479187</v>
      </c>
      <c r="F1450" s="33">
        <v>-5.7200841903686523</v>
      </c>
      <c r="G1450" s="33">
        <v>27.198539733886719</v>
      </c>
      <c r="H1450" s="31">
        <v>1.1470662355422974</v>
      </c>
      <c r="I1450" s="31">
        <v>2.1918460726737976E-2</v>
      </c>
      <c r="J1450" s="49">
        <v>469.1988525390625</v>
      </c>
      <c r="K1450" s="33">
        <v>26.75</v>
      </c>
      <c r="L1450" s="54">
        <v>64.19000244140625</v>
      </c>
    </row>
    <row r="1451" spans="1:12" x14ac:dyDescent="0.2">
      <c r="A1451" s="21">
        <v>44233.034722222219</v>
      </c>
      <c r="B1451" s="28">
        <v>0.80565357208251953</v>
      </c>
      <c r="C1451" s="29">
        <v>8.7736949324607849E-2</v>
      </c>
      <c r="D1451" s="29">
        <v>4.4128328561782837E-2</v>
      </c>
      <c r="E1451" s="29">
        <v>0.17861467599868774</v>
      </c>
      <c r="F1451" s="32">
        <v>-6.7419133186340332</v>
      </c>
      <c r="G1451" s="32">
        <v>12.8699951171875</v>
      </c>
      <c r="H1451" s="29">
        <v>1.1395163536071777</v>
      </c>
      <c r="I1451" s="29">
        <v>1.4609184116125107E-2</v>
      </c>
      <c r="J1451" s="48">
        <v>467.79556274414063</v>
      </c>
      <c r="K1451" s="32">
        <v>26.709999084472656</v>
      </c>
      <c r="L1451" s="53">
        <v>63.75</v>
      </c>
    </row>
    <row r="1452" spans="1:12" x14ac:dyDescent="0.2">
      <c r="A1452" s="22">
        <v>44233.038194444438</v>
      </c>
      <c r="B1452" s="30">
        <v>0.8568236231803894</v>
      </c>
      <c r="C1452" s="31">
        <v>5.8949466794729233E-2</v>
      </c>
      <c r="D1452" s="31">
        <v>3.5723663866519928E-2</v>
      </c>
      <c r="E1452" s="31">
        <v>0.12608350813388824</v>
      </c>
      <c r="F1452" s="33">
        <v>-3.6728317737579346</v>
      </c>
      <c r="G1452" s="33">
        <v>-12.675874710083008</v>
      </c>
      <c r="H1452" s="31">
        <v>1.1468443870544434</v>
      </c>
      <c r="I1452" s="31">
        <v>1.4609481208026409E-2</v>
      </c>
      <c r="J1452" s="49">
        <v>467.9140625</v>
      </c>
      <c r="K1452" s="33">
        <v>26.659999847412109</v>
      </c>
      <c r="L1452" s="54">
        <v>63.930000305175781</v>
      </c>
    </row>
    <row r="1453" spans="1:12" x14ac:dyDescent="0.2">
      <c r="A1453" s="21">
        <v>44233.041666666664</v>
      </c>
      <c r="B1453" s="28">
        <v>0.62660825252532959</v>
      </c>
      <c r="C1453" s="29">
        <v>7.9510189592838287E-2</v>
      </c>
      <c r="D1453" s="29">
        <v>4.2026229202747345E-2</v>
      </c>
      <c r="E1453" s="29">
        <v>0.16390231251716614</v>
      </c>
      <c r="F1453" s="32">
        <v>-13.882569313049316</v>
      </c>
      <c r="G1453" s="32">
        <v>-19.4990234375</v>
      </c>
      <c r="H1453" s="29">
        <v>1.1468005180358887</v>
      </c>
      <c r="I1453" s="29">
        <v>2.1913385018706322E-2</v>
      </c>
      <c r="J1453" s="48">
        <v>468.02557373046875</v>
      </c>
      <c r="K1453" s="32">
        <v>26.600000381469727</v>
      </c>
      <c r="L1453" s="53">
        <v>64.050003051757813</v>
      </c>
    </row>
    <row r="1454" spans="1:12" x14ac:dyDescent="0.2">
      <c r="A1454" s="22">
        <v>44233.045138888883</v>
      </c>
      <c r="B1454" s="30" t="s">
        <v>41</v>
      </c>
      <c r="C1454" s="31" t="s">
        <v>41</v>
      </c>
      <c r="D1454" s="31" t="s">
        <v>41</v>
      </c>
      <c r="E1454" s="31" t="s">
        <v>41</v>
      </c>
      <c r="F1454" s="33">
        <v>-4.6850485801696777</v>
      </c>
      <c r="G1454" s="33">
        <v>-11.69216251373291</v>
      </c>
      <c r="H1454" s="31" t="s">
        <v>41</v>
      </c>
      <c r="I1454" s="31" t="s">
        <v>41</v>
      </c>
      <c r="J1454" s="49">
        <v>469.14511108398438</v>
      </c>
      <c r="K1454" s="33">
        <v>26.579999923706055</v>
      </c>
      <c r="L1454" s="54">
        <v>63.860000610351563</v>
      </c>
    </row>
    <row r="1455" spans="1:12" x14ac:dyDescent="0.2">
      <c r="A1455" s="21">
        <v>44233.048611111109</v>
      </c>
      <c r="B1455" s="28" t="s">
        <v>41</v>
      </c>
      <c r="C1455" s="29" t="s">
        <v>41</v>
      </c>
      <c r="D1455" s="29" t="s">
        <v>41</v>
      </c>
      <c r="E1455" s="29" t="s">
        <v>41</v>
      </c>
      <c r="F1455" s="32">
        <v>-3.4571616649627686</v>
      </c>
      <c r="G1455" s="32">
        <v>6.8631811141967773</v>
      </c>
      <c r="H1455" s="29" t="s">
        <v>41</v>
      </c>
      <c r="I1455" s="29" t="s">
        <v>41</v>
      </c>
      <c r="J1455" s="48">
        <v>467.67550659179688</v>
      </c>
      <c r="K1455" s="32">
        <v>26.549999237060547</v>
      </c>
      <c r="L1455" s="53">
        <v>63.680000305175781</v>
      </c>
    </row>
    <row r="1456" spans="1:12" x14ac:dyDescent="0.2">
      <c r="A1456" s="22">
        <v>44233.052083333328</v>
      </c>
      <c r="B1456" s="30" t="s">
        <v>41</v>
      </c>
      <c r="C1456" s="31" t="s">
        <v>41</v>
      </c>
      <c r="D1456" s="31" t="s">
        <v>41</v>
      </c>
      <c r="E1456" s="31" t="s">
        <v>41</v>
      </c>
      <c r="F1456" s="33">
        <v>1.6262104511260986</v>
      </c>
      <c r="G1456" s="33">
        <v>17.111005783081055</v>
      </c>
      <c r="H1456" s="31" t="s">
        <v>41</v>
      </c>
      <c r="I1456" s="31" t="s">
        <v>41</v>
      </c>
      <c r="J1456" s="49">
        <v>469.26657104492188</v>
      </c>
      <c r="K1456" s="33">
        <v>26.549999237060547</v>
      </c>
      <c r="L1456" s="54">
        <v>63.529998779296875</v>
      </c>
    </row>
    <row r="1457" spans="1:12" x14ac:dyDescent="0.2">
      <c r="A1457" s="21">
        <v>44233.055555555555</v>
      </c>
      <c r="B1457" s="28" t="s">
        <v>41</v>
      </c>
      <c r="C1457" s="29" t="s">
        <v>41</v>
      </c>
      <c r="D1457" s="29" t="s">
        <v>41</v>
      </c>
      <c r="E1457" s="29" t="s">
        <v>41</v>
      </c>
      <c r="F1457" s="32">
        <v>-3.1907949447631836</v>
      </c>
      <c r="G1457" s="32" t="s">
        <v>41</v>
      </c>
      <c r="H1457" s="29" t="s">
        <v>41</v>
      </c>
      <c r="I1457" s="29" t="s">
        <v>41</v>
      </c>
      <c r="J1457" s="48">
        <v>469.38308715820313</v>
      </c>
      <c r="K1457" s="32">
        <v>26.5</v>
      </c>
      <c r="L1457" s="53">
        <v>63.490001678466797</v>
      </c>
    </row>
    <row r="1458" spans="1:12" x14ac:dyDescent="0.2">
      <c r="A1458" s="22">
        <v>44233.059027777774</v>
      </c>
      <c r="B1458" s="30" t="s">
        <v>41</v>
      </c>
      <c r="C1458" s="31" t="s">
        <v>41</v>
      </c>
      <c r="D1458" s="31" t="s">
        <v>41</v>
      </c>
      <c r="E1458" s="31" t="s">
        <v>41</v>
      </c>
      <c r="F1458" s="33">
        <v>-11.596641540527344</v>
      </c>
      <c r="G1458" s="33">
        <v>9.0605154037475586</v>
      </c>
      <c r="H1458" s="31" t="s">
        <v>41</v>
      </c>
      <c r="I1458" s="31" t="s">
        <v>41</v>
      </c>
      <c r="J1458" s="49">
        <v>468.41287231445313</v>
      </c>
      <c r="K1458" s="33">
        <v>26.469999313354492</v>
      </c>
      <c r="L1458" s="54">
        <v>63.439998626708984</v>
      </c>
    </row>
    <row r="1459" spans="1:12" x14ac:dyDescent="0.2">
      <c r="A1459" s="21">
        <v>44233.0625</v>
      </c>
      <c r="B1459" s="28" t="s">
        <v>41</v>
      </c>
      <c r="C1459" s="29" t="s">
        <v>41</v>
      </c>
      <c r="D1459" s="29" t="s">
        <v>41</v>
      </c>
      <c r="E1459" s="29" t="s">
        <v>41</v>
      </c>
      <c r="F1459" s="32">
        <v>-6.5033812522888184</v>
      </c>
      <c r="G1459" s="32">
        <v>-9.9902582168579102</v>
      </c>
      <c r="H1459" s="29" t="s">
        <v>41</v>
      </c>
      <c r="I1459" s="29" t="s">
        <v>41</v>
      </c>
      <c r="J1459" s="48">
        <v>469.0377197265625</v>
      </c>
      <c r="K1459" s="32">
        <v>26.430000305175781</v>
      </c>
      <c r="L1459" s="53">
        <v>63.349998474121094</v>
      </c>
    </row>
    <row r="1460" spans="1:12" x14ac:dyDescent="0.2">
      <c r="A1460" s="22">
        <v>44233.065972222219</v>
      </c>
      <c r="B1460" s="30" t="s">
        <v>41</v>
      </c>
      <c r="C1460" s="31" t="s">
        <v>41</v>
      </c>
      <c r="D1460" s="31" t="s">
        <v>41</v>
      </c>
      <c r="E1460" s="31" t="s">
        <v>41</v>
      </c>
      <c r="F1460" s="33">
        <v>-1.1043449640274048</v>
      </c>
      <c r="G1460" s="33" t="s">
        <v>41</v>
      </c>
      <c r="H1460" s="31" t="s">
        <v>41</v>
      </c>
      <c r="I1460" s="31" t="s">
        <v>41</v>
      </c>
      <c r="J1460" s="49">
        <v>469.05453491210938</v>
      </c>
      <c r="K1460" s="33">
        <v>26.420000076293945</v>
      </c>
      <c r="L1460" s="54">
        <v>63.380001068115234</v>
      </c>
    </row>
    <row r="1461" spans="1:12" x14ac:dyDescent="0.2">
      <c r="A1461" s="21">
        <v>44233.069444444438</v>
      </c>
      <c r="B1461" s="28" t="s">
        <v>41</v>
      </c>
      <c r="C1461" s="29" t="s">
        <v>41</v>
      </c>
      <c r="D1461" s="29" t="s">
        <v>41</v>
      </c>
      <c r="E1461" s="29" t="s">
        <v>41</v>
      </c>
      <c r="F1461" s="32">
        <v>2.6993734836578369</v>
      </c>
      <c r="G1461" s="32">
        <v>28.282070159912109</v>
      </c>
      <c r="H1461" s="29" t="s">
        <v>41</v>
      </c>
      <c r="I1461" s="29" t="s">
        <v>41</v>
      </c>
      <c r="J1461" s="48">
        <v>470.6925048828125</v>
      </c>
      <c r="K1461" s="32">
        <v>26.389999389648438</v>
      </c>
      <c r="L1461" s="53">
        <v>63.349998474121094</v>
      </c>
    </row>
    <row r="1462" spans="1:12" x14ac:dyDescent="0.2">
      <c r="A1462" s="22">
        <v>44233.072916666664</v>
      </c>
      <c r="B1462" s="30" t="s">
        <v>41</v>
      </c>
      <c r="C1462" s="31" t="s">
        <v>41</v>
      </c>
      <c r="D1462" s="31" t="s">
        <v>41</v>
      </c>
      <c r="E1462" s="31" t="s">
        <v>41</v>
      </c>
      <c r="F1462" s="33">
        <v>1.8404229879379272</v>
      </c>
      <c r="G1462" s="33">
        <v>1.8404229879379272</v>
      </c>
      <c r="H1462" s="31" t="s">
        <v>41</v>
      </c>
      <c r="I1462" s="31" t="s">
        <v>41</v>
      </c>
      <c r="J1462" s="49">
        <v>469.66265869140625</v>
      </c>
      <c r="K1462" s="33">
        <v>26.389999389648438</v>
      </c>
      <c r="L1462" s="54">
        <v>63.259998321533203</v>
      </c>
    </row>
    <row r="1463" spans="1:12" x14ac:dyDescent="0.2">
      <c r="A1463" s="21">
        <v>44233.076388888883</v>
      </c>
      <c r="B1463" s="28" t="s">
        <v>41</v>
      </c>
      <c r="C1463" s="29" t="s">
        <v>41</v>
      </c>
      <c r="D1463" s="29" t="s">
        <v>41</v>
      </c>
      <c r="E1463" s="29" t="s">
        <v>41</v>
      </c>
      <c r="F1463" s="32">
        <v>2.41290283203125</v>
      </c>
      <c r="G1463" s="32">
        <v>-11.73734188079834</v>
      </c>
      <c r="H1463" s="29" t="s">
        <v>41</v>
      </c>
      <c r="I1463" s="29" t="s">
        <v>41</v>
      </c>
      <c r="J1463" s="48">
        <v>470.77334594726563</v>
      </c>
      <c r="K1463" s="32">
        <v>26.360000610351563</v>
      </c>
      <c r="L1463" s="53">
        <v>63.259998321533203</v>
      </c>
    </row>
    <row r="1464" spans="1:12" x14ac:dyDescent="0.2">
      <c r="A1464" s="22">
        <v>44233.079861111109</v>
      </c>
      <c r="B1464" s="30" t="s">
        <v>41</v>
      </c>
      <c r="C1464" s="31" t="s">
        <v>41</v>
      </c>
      <c r="D1464" s="31" t="s">
        <v>41</v>
      </c>
      <c r="E1464" s="31" t="s">
        <v>41</v>
      </c>
      <c r="F1464" s="33">
        <v>5.2246603965759277</v>
      </c>
      <c r="G1464" s="33">
        <v>18.536808013916016</v>
      </c>
      <c r="H1464" s="31" t="s">
        <v>41</v>
      </c>
      <c r="I1464" s="31" t="s">
        <v>41</v>
      </c>
      <c r="J1464" s="49">
        <v>469.19589233398438</v>
      </c>
      <c r="K1464" s="33">
        <v>26.360000610351563</v>
      </c>
      <c r="L1464" s="54">
        <v>63.319999694824219</v>
      </c>
    </row>
    <row r="1465" spans="1:12" x14ac:dyDescent="0.2">
      <c r="A1465" s="21">
        <v>44233.083333333328</v>
      </c>
      <c r="B1465" s="28" t="s">
        <v>41</v>
      </c>
      <c r="C1465" s="29" t="s">
        <v>41</v>
      </c>
      <c r="D1465" s="29" t="s">
        <v>41</v>
      </c>
      <c r="E1465" s="29" t="s">
        <v>41</v>
      </c>
      <c r="F1465" s="32">
        <v>3.3740346431732178</v>
      </c>
      <c r="G1465" s="32">
        <v>1.451857328414917</v>
      </c>
      <c r="H1465" s="29" t="s">
        <v>41</v>
      </c>
      <c r="I1465" s="29" t="s">
        <v>41</v>
      </c>
      <c r="J1465" s="48">
        <v>469.72000122070313</v>
      </c>
      <c r="K1465" s="32">
        <v>26.360000610351563</v>
      </c>
      <c r="L1465" s="53">
        <v>63.310001373291016</v>
      </c>
    </row>
    <row r="1466" spans="1:12" x14ac:dyDescent="0.2">
      <c r="A1466" s="22">
        <v>44233.086805555555</v>
      </c>
      <c r="B1466" s="30" t="s">
        <v>41</v>
      </c>
      <c r="C1466" s="31" t="s">
        <v>41</v>
      </c>
      <c r="D1466" s="31" t="s">
        <v>41</v>
      </c>
      <c r="E1466" s="31" t="s">
        <v>41</v>
      </c>
      <c r="F1466" s="33">
        <v>-4.0895256996154785</v>
      </c>
      <c r="G1466" s="33" t="s">
        <v>41</v>
      </c>
      <c r="H1466" s="31" t="s">
        <v>41</v>
      </c>
      <c r="I1466" s="31" t="s">
        <v>41</v>
      </c>
      <c r="J1466" s="49">
        <v>469.76022338867188</v>
      </c>
      <c r="K1466" s="33">
        <v>26.350000381469727</v>
      </c>
      <c r="L1466" s="54">
        <v>63.200000762939453</v>
      </c>
    </row>
    <row r="1467" spans="1:12" x14ac:dyDescent="0.2">
      <c r="A1467" s="21">
        <v>44233.090277777774</v>
      </c>
      <c r="B1467" s="28">
        <v>2.1086657047271729</v>
      </c>
      <c r="C1467" s="29">
        <v>4.6579785645008087E-2</v>
      </c>
      <c r="D1467" s="29">
        <v>3.779955580830574E-2</v>
      </c>
      <c r="E1467" s="29">
        <v>0.10919871926307678</v>
      </c>
      <c r="F1467" s="32">
        <v>-3.2205073833465576</v>
      </c>
      <c r="G1467" s="32">
        <v>-14.456501007080078</v>
      </c>
      <c r="H1467" s="29">
        <v>1.2555685043334961</v>
      </c>
      <c r="I1467" s="29">
        <v>2.919926680624485E-2</v>
      </c>
      <c r="J1467" s="48">
        <v>469.79074096679688</v>
      </c>
      <c r="K1467" s="32">
        <v>26.329999923706055</v>
      </c>
      <c r="L1467" s="53">
        <v>63.279998779296875</v>
      </c>
    </row>
    <row r="1468" spans="1:12" x14ac:dyDescent="0.2">
      <c r="A1468" s="22">
        <v>44233.09375</v>
      </c>
      <c r="B1468" s="30">
        <v>0.4984130859375</v>
      </c>
      <c r="C1468" s="31">
        <v>3.698991984128952E-2</v>
      </c>
      <c r="D1468" s="31">
        <v>2.9399726539850235E-2</v>
      </c>
      <c r="E1468" s="31">
        <v>8.8199183344841003E-2</v>
      </c>
      <c r="F1468" s="33">
        <v>-1.2064152956008911</v>
      </c>
      <c r="G1468" s="33" t="s">
        <v>41</v>
      </c>
      <c r="H1468" s="31">
        <v>1.2336721420288086</v>
      </c>
      <c r="I1468" s="31">
        <v>-7.2998348623514175E-3</v>
      </c>
      <c r="J1468" s="49">
        <v>469.3939208984375</v>
      </c>
      <c r="K1468" s="33">
        <v>26.280000686645508</v>
      </c>
      <c r="L1468" s="54">
        <v>63.409999847412109</v>
      </c>
    </row>
    <row r="1469" spans="1:12" x14ac:dyDescent="0.2">
      <c r="A1469" s="21">
        <v>44233.097222222219</v>
      </c>
      <c r="B1469" s="28">
        <v>0.72844284772872925</v>
      </c>
      <c r="C1469" s="29">
        <v>3.6989562213420868E-2</v>
      </c>
      <c r="D1469" s="29">
        <v>3.3599361777305603E-2</v>
      </c>
      <c r="E1469" s="29">
        <v>9.0298295021057129E-2</v>
      </c>
      <c r="F1469" s="32">
        <v>-5.7968716621398926</v>
      </c>
      <c r="G1469" s="32" t="s">
        <v>41</v>
      </c>
      <c r="H1469" s="29">
        <v>1.2263604402542114</v>
      </c>
      <c r="I1469" s="29">
        <v>1.4599528163671494E-2</v>
      </c>
      <c r="J1469" s="48">
        <v>468.43240356445313</v>
      </c>
      <c r="K1469" s="32">
        <v>26.229999542236328</v>
      </c>
      <c r="L1469" s="53">
        <v>63.569999694824219</v>
      </c>
    </row>
    <row r="1470" spans="1:12" x14ac:dyDescent="0.2">
      <c r="A1470" s="22">
        <v>44233.100694444438</v>
      </c>
      <c r="B1470" s="30">
        <v>2.3004508018493652</v>
      </c>
      <c r="C1470" s="31">
        <v>4.1101384907960892E-2</v>
      </c>
      <c r="D1470" s="31">
        <v>3.7801004946231842E-2</v>
      </c>
      <c r="E1470" s="31">
        <v>0.10080268234014511</v>
      </c>
      <c r="F1470" s="33">
        <v>-12.647367477416992</v>
      </c>
      <c r="G1470" s="33">
        <v>-5.0200943946838379</v>
      </c>
      <c r="H1470" s="31">
        <v>1.2264163494110107</v>
      </c>
      <c r="I1470" s="31">
        <v>2.1900290623307228E-2</v>
      </c>
      <c r="J1470" s="49">
        <v>468.4736328125</v>
      </c>
      <c r="K1470" s="33">
        <v>26.190000534057617</v>
      </c>
      <c r="L1470" s="54">
        <v>63.849998474121094</v>
      </c>
    </row>
    <row r="1471" spans="1:12" x14ac:dyDescent="0.2">
      <c r="A1471" s="21">
        <v>44233.104166666664</v>
      </c>
      <c r="B1471" s="28">
        <v>0.80521965026855469</v>
      </c>
      <c r="C1471" s="29">
        <v>0.15619726479053497</v>
      </c>
      <c r="D1471" s="29">
        <v>7.7708043158054352E-2</v>
      </c>
      <c r="E1471" s="29">
        <v>0.31713280081748962</v>
      </c>
      <c r="F1471" s="32">
        <v>-7.321108341217041</v>
      </c>
      <c r="G1471" s="32">
        <v>-19.079870223999023</v>
      </c>
      <c r="H1471" s="29">
        <v>1.2265105247497559</v>
      </c>
      <c r="I1471" s="29">
        <v>3.6503288894891739E-2</v>
      </c>
      <c r="J1471" s="48">
        <v>469.4036865234375</v>
      </c>
      <c r="K1471" s="32">
        <v>26.239999771118164</v>
      </c>
      <c r="L1471" s="53">
        <v>63.880001068115234</v>
      </c>
    </row>
    <row r="1472" spans="1:12" x14ac:dyDescent="0.2">
      <c r="A1472" s="22">
        <v>44233.107638888883</v>
      </c>
      <c r="B1472" s="30">
        <v>0.89466273784637451</v>
      </c>
      <c r="C1472" s="31">
        <v>0.20825701951980591</v>
      </c>
      <c r="D1472" s="31">
        <v>6.300470232963562E-2</v>
      </c>
      <c r="E1472" s="31">
        <v>0.38222852349281311</v>
      </c>
      <c r="F1472" s="33">
        <v>0.70550549030303955</v>
      </c>
      <c r="G1472" s="33">
        <v>15.255276679992676</v>
      </c>
      <c r="H1472" s="31">
        <v>1.2264752388000488</v>
      </c>
      <c r="I1472" s="31">
        <v>1.4600895345211029E-2</v>
      </c>
      <c r="J1472" s="49">
        <v>468.29473876953125</v>
      </c>
      <c r="K1472" s="33">
        <v>26.290000915527344</v>
      </c>
      <c r="L1472" s="54">
        <v>63.610000610351563</v>
      </c>
    </row>
    <row r="1473" spans="1:12" x14ac:dyDescent="0.2">
      <c r="A1473" s="21">
        <v>44233.111111111109</v>
      </c>
      <c r="B1473" s="28">
        <v>0.67737305164337158</v>
      </c>
      <c r="C1473" s="29">
        <v>0.10823655873537064</v>
      </c>
      <c r="D1473" s="29">
        <v>5.2502807229757309E-2</v>
      </c>
      <c r="E1473" s="29">
        <v>0.21841166913509369</v>
      </c>
      <c r="F1473" s="32">
        <v>-8.0057830810546875</v>
      </c>
      <c r="G1473" s="32">
        <v>4.1000247001647949</v>
      </c>
      <c r="H1473" s="29">
        <v>1.2191488742828369</v>
      </c>
      <c r="I1473" s="29">
        <v>2.1900879219174385E-2</v>
      </c>
      <c r="J1473" s="48">
        <v>469.3487548828125</v>
      </c>
      <c r="K1473" s="32">
        <v>26.290000915527344</v>
      </c>
      <c r="L1473" s="53">
        <v>63.549999237060547</v>
      </c>
    </row>
    <row r="1474" spans="1:12" x14ac:dyDescent="0.2">
      <c r="A1474" s="22">
        <v>44233.114583333328</v>
      </c>
      <c r="B1474" s="30">
        <v>0.66458463668823242</v>
      </c>
      <c r="C1474" s="31">
        <v>0.19454950094223022</v>
      </c>
      <c r="D1474" s="31">
        <v>3.7801571190357208E-2</v>
      </c>
      <c r="E1474" s="31">
        <v>0.33601397275924683</v>
      </c>
      <c r="F1474" s="33">
        <v>-3.997732400894165</v>
      </c>
      <c r="G1474" s="33">
        <v>1.2780473232269287</v>
      </c>
      <c r="H1474" s="31">
        <v>1.2191344499588013</v>
      </c>
      <c r="I1474" s="31">
        <v>2.1900620311498642E-2</v>
      </c>
      <c r="J1474" s="49">
        <v>469.98623657226563</v>
      </c>
      <c r="K1474" s="33">
        <v>26.219999313354492</v>
      </c>
      <c r="L1474" s="54">
        <v>63.779998779296875</v>
      </c>
    </row>
    <row r="1475" spans="1:12" x14ac:dyDescent="0.2">
      <c r="A1475" s="21">
        <v>44233.118055555555</v>
      </c>
      <c r="B1475" s="28">
        <v>0.70292937755584717</v>
      </c>
      <c r="C1475" s="29">
        <v>0.36443948745727539</v>
      </c>
      <c r="D1475" s="29">
        <v>7.1403317153453827E-2</v>
      </c>
      <c r="E1475" s="29">
        <v>0.63002920150756836</v>
      </c>
      <c r="F1475" s="32">
        <v>0.82817858457565308</v>
      </c>
      <c r="G1475" s="32">
        <v>3.8852822780609131</v>
      </c>
      <c r="H1475" s="29">
        <v>1.2191401720046997</v>
      </c>
      <c r="I1475" s="29">
        <v>3.6501206457614899E-2</v>
      </c>
      <c r="J1475" s="48">
        <v>469.35208129882813</v>
      </c>
      <c r="K1475" s="32">
        <v>26.290000915527344</v>
      </c>
      <c r="L1475" s="53">
        <v>63.529998779296875</v>
      </c>
    </row>
    <row r="1476" spans="1:12" x14ac:dyDescent="0.2">
      <c r="A1476" s="22">
        <v>44233.121527777774</v>
      </c>
      <c r="B1476" s="30">
        <v>0.94574284553527832</v>
      </c>
      <c r="C1476" s="31">
        <v>0.17673632502555847</v>
      </c>
      <c r="D1476" s="31">
        <v>6.090174987912178E-2</v>
      </c>
      <c r="E1476" s="31">
        <v>0.33390957117080688</v>
      </c>
      <c r="F1476" s="33">
        <v>6.932039737701416</v>
      </c>
      <c r="G1476" s="33">
        <v>-10.040209770202637</v>
      </c>
      <c r="H1476" s="31">
        <v>1.2191187143325806</v>
      </c>
      <c r="I1476" s="31">
        <v>3.6500561982393265E-2</v>
      </c>
      <c r="J1476" s="49">
        <v>468.83828735351563</v>
      </c>
      <c r="K1476" s="33">
        <v>26.290000915527344</v>
      </c>
      <c r="L1476" s="54">
        <v>63.479999542236328</v>
      </c>
    </row>
    <row r="1477" spans="1:12" x14ac:dyDescent="0.2">
      <c r="A1477" s="21">
        <v>44233.125</v>
      </c>
      <c r="B1477" s="28">
        <v>2.2364139556884766</v>
      </c>
      <c r="C1477" s="29">
        <v>0.15480585396289825</v>
      </c>
      <c r="D1477" s="29">
        <v>5.4598148912191391E-2</v>
      </c>
      <c r="E1477" s="29">
        <v>0.29189011454582214</v>
      </c>
      <c r="F1477" s="32">
        <v>0.95079541206359863</v>
      </c>
      <c r="G1477" s="32">
        <v>-16.102182388305664</v>
      </c>
      <c r="H1477" s="29">
        <v>1.2190424203872681</v>
      </c>
      <c r="I1477" s="29">
        <v>2.9198620468378067E-2</v>
      </c>
      <c r="J1477" s="48">
        <v>469.9903564453125</v>
      </c>
      <c r="K1477" s="32">
        <v>26.239999771118164</v>
      </c>
      <c r="L1477" s="53">
        <v>63.490001678466797</v>
      </c>
    </row>
    <row r="1478" spans="1:12" x14ac:dyDescent="0.2">
      <c r="A1478" s="22">
        <v>44233.128472222219</v>
      </c>
      <c r="B1478" s="30">
        <v>0.8051111102104187</v>
      </c>
      <c r="C1478" s="31">
        <v>0.16850592195987701</v>
      </c>
      <c r="D1478" s="31">
        <v>4.619855061173439E-2</v>
      </c>
      <c r="E1478" s="31">
        <v>0.30449044704437256</v>
      </c>
      <c r="F1478" s="33">
        <v>0.89967972040176392</v>
      </c>
      <c r="G1478" s="33">
        <v>5.8070235252380371</v>
      </c>
      <c r="H1478" s="31">
        <v>1.2190455198287964</v>
      </c>
      <c r="I1478" s="31">
        <v>2.9198694974184036E-2</v>
      </c>
      <c r="J1478" s="49">
        <v>468.469482421875</v>
      </c>
      <c r="K1478" s="33">
        <v>26.209999084472656</v>
      </c>
      <c r="L1478" s="54">
        <v>63.610000610351563</v>
      </c>
    </row>
    <row r="1479" spans="1:12" x14ac:dyDescent="0.2">
      <c r="A1479" s="21">
        <v>44233.131944444438</v>
      </c>
      <c r="B1479" s="28">
        <v>0.92013925313949585</v>
      </c>
      <c r="C1479" s="29">
        <v>0.18631798028945923</v>
      </c>
      <c r="D1479" s="29">
        <v>5.6698977947235107E-2</v>
      </c>
      <c r="E1479" s="29">
        <v>0.34229382872581482</v>
      </c>
      <c r="F1479" s="32">
        <v>12.411655426025391</v>
      </c>
      <c r="G1479" s="32">
        <v>7.3815608024597168</v>
      </c>
      <c r="H1479" s="29">
        <v>1.2263615131378174</v>
      </c>
      <c r="I1479" s="29">
        <v>2.9199084267020226E-2</v>
      </c>
      <c r="J1479" s="48">
        <v>468.9698486328125</v>
      </c>
      <c r="K1479" s="32">
        <v>26.219999313354492</v>
      </c>
      <c r="L1479" s="53">
        <v>63.610000610351563</v>
      </c>
    </row>
    <row r="1480" spans="1:12" x14ac:dyDescent="0.2">
      <c r="A1480" s="22">
        <v>44233.135416666664</v>
      </c>
      <c r="B1480" s="30">
        <v>1.7123968601226807</v>
      </c>
      <c r="C1480" s="31">
        <v>0.12877222895622253</v>
      </c>
      <c r="D1480" s="31">
        <v>4.6196885406970978E-2</v>
      </c>
      <c r="E1480" s="31">
        <v>0.24358358979225159</v>
      </c>
      <c r="F1480" s="33">
        <v>14.118329048156738</v>
      </c>
      <c r="G1480" s="33">
        <v>-8.9044637680053711</v>
      </c>
      <c r="H1480" s="31">
        <v>1.2263010740280151</v>
      </c>
      <c r="I1480" s="31">
        <v>2.1898232400417328E-2</v>
      </c>
      <c r="J1480" s="49">
        <v>467.4261474609375</v>
      </c>
      <c r="K1480" s="33">
        <v>26.219999313354492</v>
      </c>
      <c r="L1480" s="54">
        <v>63.470001220703125</v>
      </c>
    </row>
    <row r="1481" spans="1:12" x14ac:dyDescent="0.2">
      <c r="A1481" s="21">
        <v>44233.138888888883</v>
      </c>
      <c r="B1481" s="28">
        <v>2.4663276672363281</v>
      </c>
      <c r="C1481" s="29">
        <v>7.8084193170070648E-2</v>
      </c>
      <c r="D1481" s="29">
        <v>4.4096406549215317E-2</v>
      </c>
      <c r="E1481" s="29">
        <v>0.16168683767318726</v>
      </c>
      <c r="F1481" s="32">
        <v>2.7397964000701904</v>
      </c>
      <c r="G1481" s="32">
        <v>27.786443710327148</v>
      </c>
      <c r="H1481" s="29">
        <v>1.2189843654632568</v>
      </c>
      <c r="I1481" s="29">
        <v>2.9197230935096741E-2</v>
      </c>
      <c r="J1481" s="48">
        <v>469.06219482421875</v>
      </c>
      <c r="K1481" s="32">
        <v>26.180000305175781</v>
      </c>
      <c r="L1481" s="53">
        <v>63.580001831054688</v>
      </c>
    </row>
    <row r="1482" spans="1:12" x14ac:dyDescent="0.2">
      <c r="A1482" s="22">
        <v>44233.142361111109</v>
      </c>
      <c r="B1482" s="30">
        <v>2.1084349155426025</v>
      </c>
      <c r="C1482" s="31">
        <v>5.7533439248800278E-2</v>
      </c>
      <c r="D1482" s="31">
        <v>3.1496182084083557E-2</v>
      </c>
      <c r="E1482" s="31">
        <v>0.11968550086021423</v>
      </c>
      <c r="F1482" s="33">
        <v>1.8503113985061646</v>
      </c>
      <c r="G1482" s="33">
        <v>10.795186996459961</v>
      </c>
      <c r="H1482" s="31">
        <v>1.2262351512908936</v>
      </c>
      <c r="I1482" s="31">
        <v>1.4598037116229534E-2</v>
      </c>
      <c r="J1482" s="49">
        <v>469.19058227539063</v>
      </c>
      <c r="K1482" s="33">
        <v>26.110000610351563</v>
      </c>
      <c r="L1482" s="54">
        <v>63.729999542236328</v>
      </c>
    </row>
    <row r="1483" spans="1:12" x14ac:dyDescent="0.2">
      <c r="A1483" s="21">
        <v>44233.145833333328</v>
      </c>
      <c r="B1483" s="28">
        <v>1.4311846494674683</v>
      </c>
      <c r="C1483" s="29">
        <v>5.2054226398468018E-2</v>
      </c>
      <c r="D1483" s="29">
        <v>4.8294302076101303E-2</v>
      </c>
      <c r="E1483" s="29">
        <v>0.12808488309383392</v>
      </c>
      <c r="F1483" s="32">
        <v>4.9887003898620605</v>
      </c>
      <c r="G1483" s="32">
        <v>-8.8733444213867188</v>
      </c>
      <c r="H1483" s="29">
        <v>1.2189399003982544</v>
      </c>
      <c r="I1483" s="29">
        <v>2.9196165502071381E-2</v>
      </c>
      <c r="J1483" s="48">
        <v>469.2518310546875</v>
      </c>
      <c r="K1483" s="32">
        <v>26.069999694824219</v>
      </c>
      <c r="L1483" s="53">
        <v>63.889999389648438</v>
      </c>
    </row>
    <row r="1484" spans="1:12" x14ac:dyDescent="0.2">
      <c r="A1484" s="22">
        <v>44233.149305555555</v>
      </c>
      <c r="B1484" s="30">
        <v>0.66450273990631104</v>
      </c>
      <c r="C1484" s="31">
        <v>5.0686225295066833E-2</v>
      </c>
      <c r="D1484" s="31">
        <v>3.5697091370820999E-2</v>
      </c>
      <c r="E1484" s="31">
        <v>0.11339075118303299</v>
      </c>
      <c r="F1484" s="33">
        <v>1.3494517803192139</v>
      </c>
      <c r="G1484" s="33">
        <v>-0.40892478823661804</v>
      </c>
      <c r="H1484" s="31">
        <v>1.2262835502624512</v>
      </c>
      <c r="I1484" s="31">
        <v>2.1897921338677406E-2</v>
      </c>
      <c r="J1484" s="49">
        <v>469.7886962890625</v>
      </c>
      <c r="K1484" s="33">
        <v>26.049999237060547</v>
      </c>
      <c r="L1484" s="54">
        <v>64.069999694824219</v>
      </c>
    </row>
    <row r="1485" spans="1:12" x14ac:dyDescent="0.2">
      <c r="A1485" s="21">
        <v>44233.152777777774</v>
      </c>
      <c r="B1485" s="28">
        <v>2.1852436065673828</v>
      </c>
      <c r="C1485" s="29">
        <v>5.6167148053646088E-2</v>
      </c>
      <c r="D1485" s="29">
        <v>4.4097445905208588E-2</v>
      </c>
      <c r="E1485" s="29">
        <v>0.13019245862960815</v>
      </c>
      <c r="F1485" s="32">
        <v>1.4517173767089844</v>
      </c>
      <c r="G1485" s="32">
        <v>-2.4536068439483643</v>
      </c>
      <c r="H1485" s="29">
        <v>1.2336121797561646</v>
      </c>
      <c r="I1485" s="29">
        <v>2.9197920113801956E-2</v>
      </c>
      <c r="J1485" s="48">
        <v>470.284423828125</v>
      </c>
      <c r="K1485" s="32">
        <v>26.059999465942383</v>
      </c>
      <c r="L1485" s="53">
        <v>64.099998474121094</v>
      </c>
    </row>
    <row r="1486" spans="1:12" x14ac:dyDescent="0.2">
      <c r="A1486" s="22">
        <v>44233.15625</v>
      </c>
      <c r="B1486" s="30">
        <v>2.6452300548553467</v>
      </c>
      <c r="C1486" s="31">
        <v>6.3015267252922058E-2</v>
      </c>
      <c r="D1486" s="31">
        <v>5.2495680749416351E-2</v>
      </c>
      <c r="E1486" s="31">
        <v>0.14908772706985474</v>
      </c>
      <c r="F1486" s="33">
        <v>-2.5966706275939941</v>
      </c>
      <c r="G1486" s="33">
        <v>-3.5269734859466553</v>
      </c>
      <c r="H1486" s="31">
        <v>1.2262827157974243</v>
      </c>
      <c r="I1486" s="31">
        <v>3.6496512591838837E-2</v>
      </c>
      <c r="J1486" s="49">
        <v>469.77334594726563</v>
      </c>
      <c r="K1486" s="33">
        <v>26.059999465942383</v>
      </c>
      <c r="L1486" s="54">
        <v>64.029998779296875</v>
      </c>
    </row>
    <row r="1487" spans="1:12" x14ac:dyDescent="0.2">
      <c r="A1487" s="21">
        <v>44233.159722222219</v>
      </c>
      <c r="B1487" s="28">
        <v>0.84347271919250488</v>
      </c>
      <c r="C1487" s="29">
        <v>9.3160279095172882E-2</v>
      </c>
      <c r="D1487" s="29">
        <v>7.1399711072444916E-2</v>
      </c>
      <c r="E1487" s="29">
        <v>0.21419911086559296</v>
      </c>
      <c r="F1487" s="32">
        <v>-4.6621031761169434</v>
      </c>
      <c r="G1487" s="32">
        <v>-8.1995773315429688</v>
      </c>
      <c r="H1487" s="29">
        <v>1.2336784601211548</v>
      </c>
      <c r="I1487" s="29">
        <v>2.9199488461017609E-2</v>
      </c>
      <c r="J1487" s="48">
        <v>468.66183471679688</v>
      </c>
      <c r="K1487" s="32">
        <v>26.110000610351563</v>
      </c>
      <c r="L1487" s="53">
        <v>64</v>
      </c>
    </row>
    <row r="1488" spans="1:12" x14ac:dyDescent="0.2">
      <c r="A1488" s="22">
        <v>44233.163194444438</v>
      </c>
      <c r="B1488" s="30">
        <v>1.9297119379043579</v>
      </c>
      <c r="C1488" s="31">
        <v>0.2013852447271347</v>
      </c>
      <c r="D1488" s="31">
        <v>9.449709951877594E-2</v>
      </c>
      <c r="E1488" s="31">
        <v>0.40318760275840759</v>
      </c>
      <c r="F1488" s="33">
        <v>0.50095832347869873</v>
      </c>
      <c r="G1488" s="33">
        <v>6.3182086944580078</v>
      </c>
      <c r="H1488" s="31">
        <v>1.2336456775665283</v>
      </c>
      <c r="I1488" s="31">
        <v>2.9198711737990379E-2</v>
      </c>
      <c r="J1488" s="49">
        <v>469.08651733398438</v>
      </c>
      <c r="K1488" s="33">
        <v>26.180000305175781</v>
      </c>
      <c r="L1488" s="54">
        <v>63.659999847412109</v>
      </c>
    </row>
    <row r="1489" spans="1:12" x14ac:dyDescent="0.2">
      <c r="A1489" s="21">
        <v>44233.166666666664</v>
      </c>
      <c r="B1489" s="28">
        <v>2.3129677772521973</v>
      </c>
      <c r="C1489" s="29">
        <v>0.19726422429084778</v>
      </c>
      <c r="D1489" s="29">
        <v>5.6695066392421722E-2</v>
      </c>
      <c r="E1489" s="29">
        <v>0.35906875133514404</v>
      </c>
      <c r="F1489" s="32">
        <v>-1.2063213586807251</v>
      </c>
      <c r="G1489" s="32">
        <v>-5.1830925941467285</v>
      </c>
      <c r="H1489" s="29">
        <v>1.2408754825592041</v>
      </c>
      <c r="I1489" s="29">
        <v>2.1897802129387856E-2</v>
      </c>
      <c r="J1489" s="48">
        <v>469.57199096679688</v>
      </c>
      <c r="K1489" s="32">
        <v>26.219999313354492</v>
      </c>
      <c r="L1489" s="53">
        <v>63.349998474121094</v>
      </c>
    </row>
    <row r="1490" spans="1:12" x14ac:dyDescent="0.2">
      <c r="A1490" s="22">
        <v>44233.170138888883</v>
      </c>
      <c r="B1490" s="30">
        <v>0.79228675365447998</v>
      </c>
      <c r="C1490" s="31">
        <v>0.26438865065574646</v>
      </c>
      <c r="D1490" s="31">
        <v>8.6092434823513031E-2</v>
      </c>
      <c r="E1490" s="31">
        <v>0.49345663189888</v>
      </c>
      <c r="F1490" s="33">
        <v>8.8838338851928711</v>
      </c>
      <c r="G1490" s="33">
        <v>10.723983764648438</v>
      </c>
      <c r="H1490" s="31">
        <v>1.2408745288848877</v>
      </c>
      <c r="I1490" s="31">
        <v>2.9197044670581818E-2</v>
      </c>
      <c r="J1490" s="49">
        <v>470.07843017578125</v>
      </c>
      <c r="K1490" s="33">
        <v>26.229999542236328</v>
      </c>
      <c r="L1490" s="54">
        <v>63.310001373291016</v>
      </c>
    </row>
    <row r="1491" spans="1:12" x14ac:dyDescent="0.2">
      <c r="A1491" s="21">
        <v>44233.173611111109</v>
      </c>
      <c r="B1491" s="28">
        <v>0.95838010311126709</v>
      </c>
      <c r="C1491" s="29">
        <v>0.26164031028747559</v>
      </c>
      <c r="D1491" s="29">
        <v>9.2388860881328583E-2</v>
      </c>
      <c r="E1491" s="29">
        <v>0.49344053864479065</v>
      </c>
      <c r="F1491" s="32">
        <v>3.9255247116088867</v>
      </c>
      <c r="G1491" s="32">
        <v>-15.047845840454102</v>
      </c>
      <c r="H1491" s="29">
        <v>1.2481329441070557</v>
      </c>
      <c r="I1491" s="29">
        <v>3.6495115607976913E-2</v>
      </c>
      <c r="J1491" s="48">
        <v>468.51287841796875</v>
      </c>
      <c r="K1491" s="32">
        <v>26.239999771118164</v>
      </c>
      <c r="L1491" s="53">
        <v>63.180000305175781</v>
      </c>
    </row>
    <row r="1492" spans="1:12" x14ac:dyDescent="0.2">
      <c r="A1492" s="22">
        <v>44233.177083333328</v>
      </c>
      <c r="B1492" s="30">
        <v>1.3162039518356323</v>
      </c>
      <c r="C1492" s="31">
        <v>0.26849541068077087</v>
      </c>
      <c r="D1492" s="31">
        <v>8.8191293179988861E-2</v>
      </c>
      <c r="E1492" s="31">
        <v>0.49975067377090454</v>
      </c>
      <c r="F1492" s="33">
        <v>8.0863485336303711</v>
      </c>
      <c r="G1492" s="33">
        <v>-9.12908935546875</v>
      </c>
      <c r="H1492" s="31">
        <v>1.2408610582351685</v>
      </c>
      <c r="I1492" s="31">
        <v>4.3795093894004822E-2</v>
      </c>
      <c r="J1492" s="49">
        <v>470.54238891601563</v>
      </c>
      <c r="K1492" s="33">
        <v>26.270000457763672</v>
      </c>
      <c r="L1492" s="54">
        <v>63.130001068115234</v>
      </c>
    </row>
    <row r="1493" spans="1:12" x14ac:dyDescent="0.2">
      <c r="A1493" s="21">
        <v>44233.180555555555</v>
      </c>
      <c r="B1493" s="28">
        <v>1.7506676912307739</v>
      </c>
      <c r="C1493" s="29">
        <v>0.29452109336853027</v>
      </c>
      <c r="D1493" s="29">
        <v>8.8190719485282898E-2</v>
      </c>
      <c r="E1493" s="29">
        <v>0.53754341602325439</v>
      </c>
      <c r="F1493" s="32">
        <v>0.47025236487388611</v>
      </c>
      <c r="G1493" s="32">
        <v>10.141094207763672</v>
      </c>
      <c r="H1493" s="29">
        <v>1.2481520175933838</v>
      </c>
      <c r="I1493" s="29">
        <v>3.6495674401521683E-2</v>
      </c>
      <c r="J1493" s="48">
        <v>468.41183471679688</v>
      </c>
      <c r="K1493" s="32">
        <v>26.299999237060547</v>
      </c>
      <c r="L1493" s="53">
        <v>63</v>
      </c>
    </row>
    <row r="1494" spans="1:12" x14ac:dyDescent="0.2">
      <c r="A1494" s="22">
        <v>44233.184027777774</v>
      </c>
      <c r="B1494" s="30">
        <v>1.4695497751235962</v>
      </c>
      <c r="C1494" s="31">
        <v>0.28356429934501648</v>
      </c>
      <c r="D1494" s="31">
        <v>0.12178809940814972</v>
      </c>
      <c r="E1494" s="31">
        <v>0.55644559860229492</v>
      </c>
      <c r="F1494" s="33">
        <v>11.940411567687988</v>
      </c>
      <c r="G1494" s="33">
        <v>-4.1198511123657227</v>
      </c>
      <c r="H1494" s="31">
        <v>1.2554606199264526</v>
      </c>
      <c r="I1494" s="31">
        <v>3.6495950073003769E-2</v>
      </c>
      <c r="J1494" s="49">
        <v>468.36129760742188</v>
      </c>
      <c r="K1494" s="33">
        <v>26.329999923706055</v>
      </c>
      <c r="L1494" s="54">
        <v>62.909999847412109</v>
      </c>
    </row>
    <row r="1495" spans="1:12" x14ac:dyDescent="0.2">
      <c r="A1495" s="21">
        <v>44233.1875</v>
      </c>
      <c r="B1495" s="28">
        <v>0.99675559997558594</v>
      </c>
      <c r="C1495" s="29">
        <v>0.47398540377616882</v>
      </c>
      <c r="D1495" s="29">
        <v>0.13228940963745117</v>
      </c>
      <c r="E1495" s="29">
        <v>0.85883128643035889</v>
      </c>
      <c r="F1495" s="32">
        <v>11.889506340026855</v>
      </c>
      <c r="G1495" s="32">
        <v>29.974231719970703</v>
      </c>
      <c r="H1495" s="29">
        <v>1.2700814008712769</v>
      </c>
      <c r="I1495" s="29">
        <v>5.8394543826580048E-2</v>
      </c>
      <c r="J1495" s="48">
        <v>468.76504516601563</v>
      </c>
      <c r="K1495" s="32">
        <v>26.399999618530273</v>
      </c>
      <c r="L1495" s="53">
        <v>62.700000762939453</v>
      </c>
    </row>
    <row r="1496" spans="1:12" x14ac:dyDescent="0.2">
      <c r="A1496" s="22">
        <v>44233.190972222219</v>
      </c>
      <c r="B1496" s="30">
        <v>1.0862022638320923</v>
      </c>
      <c r="C1496" s="31">
        <v>0.46028393507003784</v>
      </c>
      <c r="D1496" s="31">
        <v>0.13648833334445953</v>
      </c>
      <c r="E1496" s="31">
        <v>0.8399282693862915</v>
      </c>
      <c r="F1496" s="33">
        <v>14.680341720581055</v>
      </c>
      <c r="G1496" s="33">
        <v>-4.0892317891120911E-2</v>
      </c>
      <c r="H1496" s="31">
        <v>1.262775182723999</v>
      </c>
      <c r="I1496" s="31">
        <v>5.1094952970743179E-2</v>
      </c>
      <c r="J1496" s="49">
        <v>468.12109375</v>
      </c>
      <c r="K1496" s="33">
        <v>26.479999542236328</v>
      </c>
      <c r="L1496" s="54">
        <v>62.389999389648438</v>
      </c>
    </row>
    <row r="1497" spans="1:12" x14ac:dyDescent="0.2">
      <c r="A1497" s="21">
        <v>44233.194444444438</v>
      </c>
      <c r="B1497" s="28">
        <v>1.1501184701919556</v>
      </c>
      <c r="C1497" s="29">
        <v>0.47399193048477173</v>
      </c>
      <c r="D1497" s="29">
        <v>0.12179192155599594</v>
      </c>
      <c r="E1497" s="29">
        <v>0.84834378957748413</v>
      </c>
      <c r="F1497" s="32">
        <v>19.996726989746094</v>
      </c>
      <c r="G1497" s="32">
        <v>14.793079376220703</v>
      </c>
      <c r="H1497" s="29">
        <v>1.2627993822097778</v>
      </c>
      <c r="I1497" s="29">
        <v>5.8395348489284515E-2</v>
      </c>
      <c r="J1497" s="48">
        <v>468.6021728515625</v>
      </c>
      <c r="K1497" s="32">
        <v>26.5</v>
      </c>
      <c r="L1497" s="53">
        <v>62.369998931884766</v>
      </c>
    </row>
    <row r="1498" spans="1:12" x14ac:dyDescent="0.2">
      <c r="A1498" s="22">
        <v>44233.197916666664</v>
      </c>
      <c r="B1498" s="30">
        <v>3.3865251541137695</v>
      </c>
      <c r="C1498" s="31">
        <v>0.5370185375213623</v>
      </c>
      <c r="D1498" s="31">
        <v>0.14279329776763916</v>
      </c>
      <c r="E1498" s="31">
        <v>0.96385461091995239</v>
      </c>
      <c r="F1498" s="33">
        <v>26.161867141723633</v>
      </c>
      <c r="G1498" s="33">
        <v>30.527288436889648</v>
      </c>
      <c r="H1498" s="31">
        <v>1.2628237009048462</v>
      </c>
      <c r="I1498" s="31">
        <v>5.109691247344017E-2</v>
      </c>
      <c r="J1498" s="49">
        <v>468.4681396484375</v>
      </c>
      <c r="K1498" s="33">
        <v>26.579999923706055</v>
      </c>
      <c r="L1498" s="54">
        <v>62.130001068115234</v>
      </c>
    </row>
    <row r="1499" spans="1:12" x14ac:dyDescent="0.2">
      <c r="A1499" s="21">
        <v>44233.201388888883</v>
      </c>
      <c r="B1499" s="28">
        <v>2.4790782928466797</v>
      </c>
      <c r="C1499" s="29">
        <v>0.5397336483001709</v>
      </c>
      <c r="D1499" s="29">
        <v>0.15118592977523804</v>
      </c>
      <c r="E1499" s="29">
        <v>0.9764091968536377</v>
      </c>
      <c r="F1499" s="32">
        <v>24.392084121704102</v>
      </c>
      <c r="G1499" s="32">
        <v>22.286142349243164</v>
      </c>
      <c r="H1499" s="29">
        <v>1.262765645980835</v>
      </c>
      <c r="I1499" s="29">
        <v>5.1094565540552139E-2</v>
      </c>
      <c r="J1499" s="48">
        <v>468.4114990234375</v>
      </c>
      <c r="K1499" s="32">
        <v>26.629999160766602</v>
      </c>
      <c r="L1499" s="53">
        <v>61.819999694824219</v>
      </c>
    </row>
    <row r="1500" spans="1:12" x14ac:dyDescent="0.2">
      <c r="A1500" s="22">
        <v>44233.204861111109</v>
      </c>
      <c r="B1500" s="30">
        <v>2.5045590400695801</v>
      </c>
      <c r="C1500" s="31">
        <v>0.55752509832382202</v>
      </c>
      <c r="D1500" s="31">
        <v>0.1658795028924942</v>
      </c>
      <c r="E1500" s="31">
        <v>1.020473837852478</v>
      </c>
      <c r="F1500" s="33">
        <v>26.292758941650391</v>
      </c>
      <c r="G1500" s="33">
        <v>10.11023998260498</v>
      </c>
      <c r="H1500" s="31">
        <v>1.2627270221710205</v>
      </c>
      <c r="I1500" s="31">
        <v>5.1093004643917084E-2</v>
      </c>
      <c r="J1500" s="49">
        <v>468.36334228515625</v>
      </c>
      <c r="K1500" s="33">
        <v>26.670000076293945</v>
      </c>
      <c r="L1500" s="54">
        <v>61.590000152587891</v>
      </c>
    </row>
    <row r="1501" spans="1:12" x14ac:dyDescent="0.2">
      <c r="A1501" s="21">
        <v>44233.208333333328</v>
      </c>
      <c r="B1501" s="28">
        <v>2.4916982650756836</v>
      </c>
      <c r="C1501" s="29">
        <v>0.7040746808052063</v>
      </c>
      <c r="D1501" s="29">
        <v>0.17007334530353546</v>
      </c>
      <c r="E1501" s="29">
        <v>1.2493042945861816</v>
      </c>
      <c r="F1501" s="32">
        <v>33.508865356445313</v>
      </c>
      <c r="G1501" s="32">
        <v>45.785911560058594</v>
      </c>
      <c r="H1501" s="29">
        <v>1.2699840068817139</v>
      </c>
      <c r="I1501" s="29">
        <v>6.5688833594322205E-2</v>
      </c>
      <c r="J1501" s="48">
        <v>468.33197021484375</v>
      </c>
      <c r="K1501" s="32">
        <v>26.700000762939453</v>
      </c>
      <c r="L1501" s="53">
        <v>61.389999389648438</v>
      </c>
    </row>
    <row r="1502" spans="1:12" x14ac:dyDescent="0.2">
      <c r="A1502" s="22">
        <v>44233.211805555555</v>
      </c>
      <c r="B1502" s="30">
        <v>3.0538458824157715</v>
      </c>
      <c r="C1502" s="31">
        <v>0.73556023836135864</v>
      </c>
      <c r="D1502" s="31">
        <v>0.18056687712669373</v>
      </c>
      <c r="E1502" s="31">
        <v>1.3080600500106812</v>
      </c>
      <c r="F1502" s="33">
        <v>37.003921508789063</v>
      </c>
      <c r="G1502" s="33">
        <v>41.583408355712891</v>
      </c>
      <c r="H1502" s="31">
        <v>1.2699500322341919</v>
      </c>
      <c r="I1502" s="31">
        <v>7.2985634207725525E-2</v>
      </c>
      <c r="J1502" s="49">
        <v>468.77166748046875</v>
      </c>
      <c r="K1502" s="33">
        <v>26.760000228881836</v>
      </c>
      <c r="L1502" s="54">
        <v>61.099998474121094</v>
      </c>
    </row>
    <row r="1503" spans="1:12" x14ac:dyDescent="0.2">
      <c r="A1503" s="21">
        <v>44233.215277777774</v>
      </c>
      <c r="B1503" s="28">
        <v>3.3605809211730957</v>
      </c>
      <c r="C1503" s="29">
        <v>1.0328202247619629</v>
      </c>
      <c r="D1503" s="29">
        <v>0.22886297106742859</v>
      </c>
      <c r="E1503" s="29">
        <v>1.8120067119598389</v>
      </c>
      <c r="F1503" s="32">
        <v>57.653770446777344</v>
      </c>
      <c r="G1503" s="32">
        <v>43.761661529541016</v>
      </c>
      <c r="H1503" s="29">
        <v>1.2772762775421143</v>
      </c>
      <c r="I1503" s="29">
        <v>7.2987213730812073E-2</v>
      </c>
      <c r="J1503" s="48">
        <v>467.64187622070313</v>
      </c>
      <c r="K1503" s="32">
        <v>26.809999465942383</v>
      </c>
      <c r="L1503" s="53">
        <v>60.979999542236328</v>
      </c>
    </row>
    <row r="1504" spans="1:12" x14ac:dyDescent="0.2">
      <c r="A1504" s="22">
        <v>44233.21875</v>
      </c>
      <c r="B1504" s="30">
        <v>2.4404087066650391</v>
      </c>
      <c r="C1504" s="31">
        <v>0.91221708059310913</v>
      </c>
      <c r="D1504" s="31">
        <v>0.24144457280635834</v>
      </c>
      <c r="E1504" s="31">
        <v>1.6376239061355591</v>
      </c>
      <c r="F1504" s="33">
        <v>48.092658996582031</v>
      </c>
      <c r="G1504" s="33">
        <v>36.726234436035156</v>
      </c>
      <c r="H1504" s="31">
        <v>1.2844879627227783</v>
      </c>
      <c r="I1504" s="31">
        <v>9.4876945018768311E-2</v>
      </c>
      <c r="J1504" s="49">
        <v>469.66281127929688</v>
      </c>
      <c r="K1504" s="33">
        <v>26.870000839233398</v>
      </c>
      <c r="L1504" s="54">
        <v>60.580001831054688</v>
      </c>
    </row>
    <row r="1505" spans="1:12" x14ac:dyDescent="0.2">
      <c r="A1505" s="21">
        <v>44233.222222222219</v>
      </c>
      <c r="B1505" s="28">
        <v>2.7471551895141602</v>
      </c>
      <c r="C1505" s="29">
        <v>1.0642913579940796</v>
      </c>
      <c r="D1505" s="29">
        <v>0.2435528039932251</v>
      </c>
      <c r="E1505" s="29">
        <v>1.874936580657959</v>
      </c>
      <c r="F1505" s="32">
        <v>52.990703582763672</v>
      </c>
      <c r="G1505" s="32">
        <v>47.992160797119141</v>
      </c>
      <c r="H1505" s="29">
        <v>1.291832447052002</v>
      </c>
      <c r="I1505" s="29">
        <v>0.14596976339817047</v>
      </c>
      <c r="J1505" s="48">
        <v>466.96478271484375</v>
      </c>
      <c r="K1505" s="32">
        <v>26.920000076293945</v>
      </c>
      <c r="L1505" s="53">
        <v>60.5</v>
      </c>
    </row>
    <row r="1506" spans="1:12" x14ac:dyDescent="0.2">
      <c r="A1506" s="22">
        <v>44233.225694444438</v>
      </c>
      <c r="B1506" s="30">
        <v>3.143174409866333</v>
      </c>
      <c r="C1506" s="31">
        <v>1.3546417951583862</v>
      </c>
      <c r="D1506" s="31">
        <v>0.23514829576015472</v>
      </c>
      <c r="E1506" s="31">
        <v>2.311591625213623</v>
      </c>
      <c r="F1506" s="33">
        <v>58.529483795166016</v>
      </c>
      <c r="G1506" s="33">
        <v>52.2738037109375</v>
      </c>
      <c r="H1506" s="31">
        <v>1.2990970611572266</v>
      </c>
      <c r="I1506" s="31">
        <v>0.19705404341220856</v>
      </c>
      <c r="J1506" s="49">
        <v>466.8370361328125</v>
      </c>
      <c r="K1506" s="33">
        <v>27.010000228881836</v>
      </c>
      <c r="L1506" s="54">
        <v>60.110000610351563</v>
      </c>
    </row>
    <row r="1507" spans="1:12" x14ac:dyDescent="0.2">
      <c r="A1507" s="21">
        <v>44233.229166666664</v>
      </c>
      <c r="B1507" s="28">
        <v>4.4338321685791016</v>
      </c>
      <c r="C1507" s="29">
        <v>1.540980339050293</v>
      </c>
      <c r="D1507" s="29">
        <v>0.27504989504814148</v>
      </c>
      <c r="E1507" s="29">
        <v>2.6371197700500488</v>
      </c>
      <c r="F1507" s="32">
        <v>72.495071411132813</v>
      </c>
      <c r="G1507" s="32">
        <v>65.922264099121094</v>
      </c>
      <c r="H1507" s="29">
        <v>1.2991460561752319</v>
      </c>
      <c r="I1507" s="29">
        <v>0.23355434834957123</v>
      </c>
      <c r="J1507" s="48">
        <v>466.63275146484375</v>
      </c>
      <c r="K1507" s="32">
        <v>27.129999160766602</v>
      </c>
      <c r="L1507" s="53">
        <v>59.790000915527344</v>
      </c>
    </row>
    <row r="1508" spans="1:12" x14ac:dyDescent="0.2">
      <c r="A1508" s="22">
        <v>44233.232638888883</v>
      </c>
      <c r="B1508" s="30">
        <v>4.024806022644043</v>
      </c>
      <c r="C1508" s="31">
        <v>1.3532751798629761</v>
      </c>
      <c r="D1508" s="31">
        <v>0.26454243063926697</v>
      </c>
      <c r="E1508" s="31">
        <v>2.3367915153503418</v>
      </c>
      <c r="F1508" s="33">
        <v>69.098892211914063</v>
      </c>
      <c r="G1508" s="33">
        <v>41.019802093505859</v>
      </c>
      <c r="H1508" s="31">
        <v>1.3063982725143433</v>
      </c>
      <c r="I1508" s="31">
        <v>0.27003765106201172</v>
      </c>
      <c r="J1508" s="49">
        <v>466.02047729492188</v>
      </c>
      <c r="K1508" s="33">
        <v>27.200000762939453</v>
      </c>
      <c r="L1508" s="54">
        <v>59.450000762939453</v>
      </c>
    </row>
    <row r="1509" spans="1:12" x14ac:dyDescent="0.2">
      <c r="A1509" s="21">
        <v>44233.236111111109</v>
      </c>
      <c r="B1509" s="28">
        <v>4.0632495880126953</v>
      </c>
      <c r="C1509" s="29">
        <v>1.4286485910415649</v>
      </c>
      <c r="D1509" s="29">
        <v>0.29184454679489136</v>
      </c>
      <c r="E1509" s="29">
        <v>2.4817283153533936</v>
      </c>
      <c r="F1509" s="32">
        <v>67.608367919921875</v>
      </c>
      <c r="G1509" s="32">
        <v>64.787101745605469</v>
      </c>
      <c r="H1509" s="29">
        <v>1.3064342737197876</v>
      </c>
      <c r="I1509" s="29">
        <v>0.33573171496391296</v>
      </c>
      <c r="J1509" s="48">
        <v>467.45895385742188</v>
      </c>
      <c r="K1509" s="32">
        <v>27.270000457763672</v>
      </c>
      <c r="L1509" s="53">
        <v>59.279998779296875</v>
      </c>
    </row>
    <row r="1510" spans="1:12" x14ac:dyDescent="0.2">
      <c r="A1510" s="22">
        <v>44233.239583333328</v>
      </c>
      <c r="B1510" s="30">
        <v>3.5904378890991211</v>
      </c>
      <c r="C1510" s="31">
        <v>1.6313519477844238</v>
      </c>
      <c r="D1510" s="31">
        <v>0.27504441142082214</v>
      </c>
      <c r="E1510" s="31">
        <v>2.7756392955780029</v>
      </c>
      <c r="F1510" s="33">
        <v>62.302406311035156</v>
      </c>
      <c r="G1510" s="33">
        <v>57.569671630859375</v>
      </c>
      <c r="H1510" s="31">
        <v>1.3064185380935669</v>
      </c>
      <c r="I1510" s="31">
        <v>0.270041823387146</v>
      </c>
      <c r="J1510" s="49">
        <v>466.85134887695313</v>
      </c>
      <c r="K1510" s="33">
        <v>27.329999923706055</v>
      </c>
      <c r="L1510" s="54">
        <v>59.040000915527344</v>
      </c>
    </row>
    <row r="1511" spans="1:12" x14ac:dyDescent="0.2">
      <c r="A1511" s="21">
        <v>44233.243055555555</v>
      </c>
      <c r="B1511" s="28">
        <v>4.1908688545227051</v>
      </c>
      <c r="C1511" s="29">
        <v>1.7682809829711914</v>
      </c>
      <c r="D1511" s="29">
        <v>0.30653035640716553</v>
      </c>
      <c r="E1511" s="29">
        <v>3.0170149803161621</v>
      </c>
      <c r="F1511" s="32">
        <v>65.85797119140625</v>
      </c>
      <c r="G1511" s="32">
        <v>52.150764465332031</v>
      </c>
      <c r="H1511" s="29">
        <v>1.3063857555389404</v>
      </c>
      <c r="I1511" s="29">
        <v>0.26273682713508606</v>
      </c>
      <c r="J1511" s="48">
        <v>465.77676391601563</v>
      </c>
      <c r="K1511" s="32">
        <v>27.360000610351563</v>
      </c>
      <c r="L1511" s="53">
        <v>58.869998931884766</v>
      </c>
    </row>
    <row r="1512" spans="1:12" x14ac:dyDescent="0.2">
      <c r="A1512" s="22">
        <v>44233.246527777774</v>
      </c>
      <c r="B1512" s="30">
        <v>3.488121509552002</v>
      </c>
      <c r="C1512" s="31">
        <v>1.7025305032730103</v>
      </c>
      <c r="D1512" s="31">
        <v>0.31282803416252136</v>
      </c>
      <c r="E1512" s="31">
        <v>2.922527551651001</v>
      </c>
      <c r="F1512" s="33">
        <v>85.227714538574219</v>
      </c>
      <c r="G1512" s="33">
        <v>69.200241088867188</v>
      </c>
      <c r="H1512" s="31">
        <v>1.2990838289260864</v>
      </c>
      <c r="I1512" s="31">
        <v>0.24084138870239258</v>
      </c>
      <c r="J1512" s="49">
        <v>465.70068359375</v>
      </c>
      <c r="K1512" s="33">
        <v>27.409999847412109</v>
      </c>
      <c r="L1512" s="54">
        <v>58.689998626708984</v>
      </c>
    </row>
    <row r="1513" spans="1:12" x14ac:dyDescent="0.2">
      <c r="A1513" s="21">
        <v>44233.25</v>
      </c>
      <c r="B1513" s="28">
        <v>4.3312535285949707</v>
      </c>
      <c r="C1513" s="29">
        <v>1.6997319459915161</v>
      </c>
      <c r="D1513" s="29">
        <v>0.30441936850547791</v>
      </c>
      <c r="E1513" s="29">
        <v>2.9098293781280518</v>
      </c>
      <c r="F1513" s="32">
        <v>83.773338317871094</v>
      </c>
      <c r="G1513" s="32">
        <v>69.330718994140625</v>
      </c>
      <c r="H1513" s="29">
        <v>1.2990386486053467</v>
      </c>
      <c r="I1513" s="29">
        <v>0.25542894005775452</v>
      </c>
      <c r="J1513" s="48">
        <v>466.125732421875</v>
      </c>
      <c r="K1513" s="32">
        <v>27.450000762939453</v>
      </c>
      <c r="L1513" s="53">
        <v>58.520000457763672</v>
      </c>
    </row>
    <row r="1514" spans="1:12" x14ac:dyDescent="0.2">
      <c r="A1514" s="22">
        <v>44233.253472222219</v>
      </c>
      <c r="B1514" s="30">
        <v>3.1049032211303711</v>
      </c>
      <c r="C1514" s="31">
        <v>1.342340350151062</v>
      </c>
      <c r="D1514" s="31">
        <v>0.24775032699108124</v>
      </c>
      <c r="E1514" s="31">
        <v>2.3053379058837891</v>
      </c>
      <c r="F1514" s="33">
        <v>65.583732604980469</v>
      </c>
      <c r="G1514" s="33">
        <v>64.183334350585938</v>
      </c>
      <c r="H1514" s="31">
        <v>1.2918237447738647</v>
      </c>
      <c r="I1514" s="31">
        <v>0.23355004191398621</v>
      </c>
      <c r="J1514" s="49">
        <v>464.53521728515625</v>
      </c>
      <c r="K1514" s="33">
        <v>27.450000762939453</v>
      </c>
      <c r="L1514" s="54">
        <v>58.689998626708984</v>
      </c>
    </row>
    <row r="1515" spans="1:12" x14ac:dyDescent="0.2">
      <c r="A1515" s="21">
        <v>44233.256944444438</v>
      </c>
      <c r="B1515" s="28">
        <v>3.0534904003143311</v>
      </c>
      <c r="C1515" s="29">
        <v>1.1244406700134277</v>
      </c>
      <c r="D1515" s="29">
        <v>0.23932822048664093</v>
      </c>
      <c r="E1515" s="29">
        <v>1.960811972618103</v>
      </c>
      <c r="F1515" s="32">
        <v>66.323341369628906</v>
      </c>
      <c r="G1515" s="32">
        <v>43.581867218017578</v>
      </c>
      <c r="H1515" s="29">
        <v>1.2843976020812988</v>
      </c>
      <c r="I1515" s="29">
        <v>0.20433598756790161</v>
      </c>
      <c r="J1515" s="48">
        <v>467.74948120117188</v>
      </c>
      <c r="K1515" s="32">
        <v>27.420000076293945</v>
      </c>
      <c r="L1515" s="53">
        <v>58.529998779296875</v>
      </c>
    </row>
    <row r="1516" spans="1:12" x14ac:dyDescent="0.2">
      <c r="A1516" s="22">
        <v>44233.260416666664</v>
      </c>
      <c r="B1516" s="30">
        <v>2.1080241203308105</v>
      </c>
      <c r="C1516" s="31">
        <v>0.9943128228187561</v>
      </c>
      <c r="D1516" s="31">
        <v>0.22882768511772156</v>
      </c>
      <c r="E1516" s="31">
        <v>1.7529458999633789</v>
      </c>
      <c r="F1516" s="33">
        <v>56.091331481933594</v>
      </c>
      <c r="G1516" s="33">
        <v>38.818302154541016</v>
      </c>
      <c r="H1516" s="31">
        <v>1.284376859664917</v>
      </c>
      <c r="I1516" s="31">
        <v>0.13865432143211365</v>
      </c>
      <c r="J1516" s="49">
        <v>466.24264526367188</v>
      </c>
      <c r="K1516" s="33">
        <v>27.389999389648438</v>
      </c>
      <c r="L1516" s="54">
        <v>58.590000152587891</v>
      </c>
    </row>
    <row r="1517" spans="1:12" x14ac:dyDescent="0.2">
      <c r="A1517" s="21">
        <v>44233.263888888883</v>
      </c>
      <c r="B1517" s="28">
        <v>2.2484767436981201</v>
      </c>
      <c r="C1517" s="29">
        <v>1.0915127992630005</v>
      </c>
      <c r="D1517" s="29">
        <v>0.27920153737068176</v>
      </c>
      <c r="E1517" s="29">
        <v>1.9544107913970947</v>
      </c>
      <c r="F1517" s="32">
        <v>45.603195190429688</v>
      </c>
      <c r="G1517" s="32">
        <v>37.610885620117188</v>
      </c>
      <c r="H1517" s="29">
        <v>1.2770326137542725</v>
      </c>
      <c r="I1517" s="29">
        <v>0.13135193288326263</v>
      </c>
      <c r="J1517" s="48">
        <v>467.88311767578125</v>
      </c>
      <c r="K1517" s="32">
        <v>27.350000381469727</v>
      </c>
      <c r="L1517" s="53">
        <v>58.630001068115234</v>
      </c>
    </row>
    <row r="1518" spans="1:12" x14ac:dyDescent="0.2">
      <c r="A1518" s="22">
        <v>44233.267361111109</v>
      </c>
      <c r="B1518" s="30">
        <v>2.4528861045837402</v>
      </c>
      <c r="C1518" s="31">
        <v>1.150403618812561</v>
      </c>
      <c r="D1518" s="31">
        <v>0.24561363458633423</v>
      </c>
      <c r="E1518" s="31">
        <v>2.0089936256408691</v>
      </c>
      <c r="F1518" s="33">
        <v>44.039527893066406</v>
      </c>
      <c r="G1518" s="33">
        <v>51.17333984375</v>
      </c>
      <c r="H1518" s="31">
        <v>1.2624392509460449</v>
      </c>
      <c r="I1518" s="31">
        <v>0.15324406325817108</v>
      </c>
      <c r="J1518" s="49">
        <v>467.83587646484375</v>
      </c>
      <c r="K1518" s="33">
        <v>27.379999160766602</v>
      </c>
      <c r="L1518" s="54">
        <v>58.529998779296875</v>
      </c>
    </row>
    <row r="1519" spans="1:12" x14ac:dyDescent="0.2">
      <c r="A1519" s="21">
        <v>44233.270833333328</v>
      </c>
      <c r="B1519" s="28">
        <v>3.3472309112548828</v>
      </c>
      <c r="C1519" s="29">
        <v>0.86007994413375854</v>
      </c>
      <c r="D1519" s="29">
        <v>0.222525954246521</v>
      </c>
      <c r="E1519" s="29">
        <v>1.5408873558044434</v>
      </c>
      <c r="F1519" s="32">
        <v>34.279735565185547</v>
      </c>
      <c r="G1519" s="32">
        <v>24.887044906616211</v>
      </c>
      <c r="H1519" s="29">
        <v>1.255165696144104</v>
      </c>
      <c r="I1519" s="29">
        <v>0.14594949781894684</v>
      </c>
      <c r="J1519" s="48">
        <v>466.78634643554688</v>
      </c>
      <c r="K1519" s="32">
        <v>27.379999160766602</v>
      </c>
      <c r="L1519" s="53">
        <v>58.580001831054688</v>
      </c>
    </row>
    <row r="1520" spans="1:12" x14ac:dyDescent="0.2">
      <c r="A1520" s="22">
        <v>44233.274305555555</v>
      </c>
      <c r="B1520" s="30">
        <v>4.9953165054321289</v>
      </c>
      <c r="C1520" s="31">
        <v>1.0340176820755005</v>
      </c>
      <c r="D1520" s="31">
        <v>0.22462621331214905</v>
      </c>
      <c r="E1520" s="31">
        <v>1.8096054792404175</v>
      </c>
      <c r="F1520" s="33">
        <v>38.500980377197266</v>
      </c>
      <c r="G1520" s="33">
        <v>12.244274139404297</v>
      </c>
      <c r="H1520" s="31">
        <v>1.2551709413528442</v>
      </c>
      <c r="I1520" s="31">
        <v>0.10946258157491684</v>
      </c>
      <c r="J1520" s="49">
        <v>466.8154296875</v>
      </c>
      <c r="K1520" s="33">
        <v>27.360000610351563</v>
      </c>
      <c r="L1520" s="54">
        <v>58.659999847412109</v>
      </c>
    </row>
    <row r="1521" spans="1:12" x14ac:dyDescent="0.2">
      <c r="A1521" s="21">
        <v>44233.277777777774</v>
      </c>
      <c r="B1521" s="28">
        <v>3.0278985500335693</v>
      </c>
      <c r="C1521" s="29">
        <v>1.1874269247055054</v>
      </c>
      <c r="D1521" s="29">
        <v>0.22253036499023438</v>
      </c>
      <c r="E1521" s="29">
        <v>2.0426607131958008</v>
      </c>
      <c r="F1521" s="32">
        <v>46.811058044433594</v>
      </c>
      <c r="G1521" s="32">
        <v>57.80859375</v>
      </c>
      <c r="H1521" s="29">
        <v>1.2478928565979004</v>
      </c>
      <c r="I1521" s="29">
        <v>0.18973809480667114</v>
      </c>
      <c r="J1521" s="48">
        <v>467.77108764648438</v>
      </c>
      <c r="K1521" s="32">
        <v>27.409999847412109</v>
      </c>
      <c r="L1521" s="53">
        <v>58.529998779296875</v>
      </c>
    </row>
    <row r="1522" spans="1:12" x14ac:dyDescent="0.2">
      <c r="A1522" s="22">
        <v>44233.28125</v>
      </c>
      <c r="B1522" s="30">
        <v>3.3599183559417725</v>
      </c>
      <c r="C1522" s="31">
        <v>1.098353385925293</v>
      </c>
      <c r="D1522" s="31">
        <v>0.19313065707683563</v>
      </c>
      <c r="E1522" s="31">
        <v>1.8767260313034058</v>
      </c>
      <c r="F1522" s="33">
        <v>40.349681854248047</v>
      </c>
      <c r="G1522" s="33">
        <v>31.304727554321289</v>
      </c>
      <c r="H1522" s="31">
        <v>1.2332407236099243</v>
      </c>
      <c r="I1522" s="31">
        <v>0.18243205547332764</v>
      </c>
      <c r="J1522" s="49">
        <v>466.79864501953125</v>
      </c>
      <c r="K1522" s="33">
        <v>27.379999160766602</v>
      </c>
      <c r="L1522" s="54">
        <v>58.509998321533203</v>
      </c>
    </row>
    <row r="1523" spans="1:12" x14ac:dyDescent="0.2">
      <c r="A1523" s="21">
        <v>44233.284722222219</v>
      </c>
      <c r="B1523" s="28">
        <v>2.9512917995452881</v>
      </c>
      <c r="C1523" s="29">
        <v>0.92996108531951904</v>
      </c>
      <c r="D1523" s="29">
        <v>0.22673282027244568</v>
      </c>
      <c r="E1523" s="29">
        <v>1.6522103548049927</v>
      </c>
      <c r="F1523" s="32">
        <v>43.285610198974609</v>
      </c>
      <c r="G1523" s="32">
        <v>20.308977127075195</v>
      </c>
      <c r="H1523" s="29">
        <v>1.2406158447265625</v>
      </c>
      <c r="I1523" s="29">
        <v>0.16784803569316864</v>
      </c>
      <c r="J1523" s="48">
        <v>467.85678100585938</v>
      </c>
      <c r="K1523" s="32">
        <v>27.350000381469727</v>
      </c>
      <c r="L1523" s="53">
        <v>58.779998779296875</v>
      </c>
    </row>
    <row r="1524" spans="1:12" x14ac:dyDescent="0.2">
      <c r="A1524" s="22">
        <v>44233.288194444438</v>
      </c>
      <c r="B1524" s="30">
        <v>4.0756993293762207</v>
      </c>
      <c r="C1524" s="31">
        <v>1.0943418741226196</v>
      </c>
      <c r="D1524" s="31">
        <v>0.24143470823764801</v>
      </c>
      <c r="E1524" s="31">
        <v>1.9209805727005005</v>
      </c>
      <c r="F1524" s="33">
        <v>48.867507934570313</v>
      </c>
      <c r="G1524" s="33">
        <v>49.368339538574219</v>
      </c>
      <c r="H1524" s="31">
        <v>1.2552438974380493</v>
      </c>
      <c r="I1524" s="31">
        <v>0.18974615633487701</v>
      </c>
      <c r="J1524" s="49">
        <v>467.29306030273438</v>
      </c>
      <c r="K1524" s="33">
        <v>27.370000839233398</v>
      </c>
      <c r="L1524" s="54">
        <v>58.779998779296875</v>
      </c>
    </row>
    <row r="1525" spans="1:12" x14ac:dyDescent="0.2">
      <c r="A1525" s="21">
        <v>44233.291666666664</v>
      </c>
      <c r="B1525" s="28">
        <v>2.4660682678222656</v>
      </c>
      <c r="C1525" s="29">
        <v>1.4259140491485596</v>
      </c>
      <c r="D1525" s="29">
        <v>0.27294903993606567</v>
      </c>
      <c r="E1525" s="29">
        <v>2.4586410522460938</v>
      </c>
      <c r="F1525" s="32">
        <v>47.460952758789063</v>
      </c>
      <c r="G1525" s="32">
        <v>40.642848968505859</v>
      </c>
      <c r="H1525" s="29">
        <v>1.2626473903656006</v>
      </c>
      <c r="I1525" s="29">
        <v>0.18976204097270966</v>
      </c>
      <c r="J1525" s="48">
        <v>467.17623901367188</v>
      </c>
      <c r="K1525" s="32">
        <v>27.420000076293945</v>
      </c>
      <c r="L1525" s="53">
        <v>58.830001831054688</v>
      </c>
    </row>
    <row r="1526" spans="1:12" x14ac:dyDescent="0.2">
      <c r="A1526" s="22">
        <v>44233.295138888883</v>
      </c>
      <c r="B1526" s="30">
        <v>2.1721870899200439</v>
      </c>
      <c r="C1526" s="31">
        <v>1.1204601526260376</v>
      </c>
      <c r="D1526" s="31">
        <v>0.20786143839359283</v>
      </c>
      <c r="E1526" s="31">
        <v>1.9232432842254639</v>
      </c>
      <c r="F1526" s="33">
        <v>51.416946411132813</v>
      </c>
      <c r="G1526" s="33">
        <v>46.530803680419922</v>
      </c>
      <c r="H1526" s="31">
        <v>1.2626489400863647</v>
      </c>
      <c r="I1526" s="31">
        <v>0.19706082344055176</v>
      </c>
      <c r="J1526" s="49">
        <v>467.12905883789063</v>
      </c>
      <c r="K1526" s="33">
        <v>27.450000762939453</v>
      </c>
      <c r="L1526" s="54">
        <v>58.729999542236328</v>
      </c>
    </row>
    <row r="1527" spans="1:12" x14ac:dyDescent="0.2">
      <c r="A1527" s="21">
        <v>44233.298611111109</v>
      </c>
      <c r="B1527" s="28">
        <v>2.0572590827941895</v>
      </c>
      <c r="C1527" s="29">
        <v>0.915027916431427</v>
      </c>
      <c r="D1527" s="29">
        <v>0.15747615694999695</v>
      </c>
      <c r="E1527" s="29">
        <v>1.5600637197494507</v>
      </c>
      <c r="F1527" s="32">
        <v>49.803558349609375</v>
      </c>
      <c r="G1527" s="32">
        <v>51.469810485839844</v>
      </c>
      <c r="H1527" s="29">
        <v>1.2553931474685669</v>
      </c>
      <c r="I1527" s="29">
        <v>0.16057354211807251</v>
      </c>
      <c r="J1527" s="48">
        <v>468.15353393554688</v>
      </c>
      <c r="K1527" s="32">
        <v>27.450000762939453</v>
      </c>
      <c r="L1527" s="53">
        <v>58.819999694824219</v>
      </c>
    </row>
    <row r="1528" spans="1:12" x14ac:dyDescent="0.2">
      <c r="A1528" s="22">
        <v>44233.302083333328</v>
      </c>
      <c r="B1528" s="30">
        <v>2.8751809597015381</v>
      </c>
      <c r="C1528" s="31">
        <v>1.263014554977417</v>
      </c>
      <c r="D1528" s="31">
        <v>0.2099776566028595</v>
      </c>
      <c r="E1528" s="31">
        <v>2.1501712799072266</v>
      </c>
      <c r="F1528" s="33">
        <v>63.770233154296875</v>
      </c>
      <c r="G1528" s="33">
        <v>35.003093719482422</v>
      </c>
      <c r="H1528" s="31">
        <v>1.2700479030609131</v>
      </c>
      <c r="I1528" s="31">
        <v>0.17517901957035065</v>
      </c>
      <c r="J1528" s="49">
        <v>466.0208740234375</v>
      </c>
      <c r="K1528" s="33">
        <v>27.469999313354492</v>
      </c>
      <c r="L1528" s="54">
        <v>58.869998931884766</v>
      </c>
    </row>
    <row r="1529" spans="1:12" x14ac:dyDescent="0.2">
      <c r="A1529" s="21">
        <v>44233.305555555555</v>
      </c>
      <c r="B1529" s="28">
        <v>3.7953999042510986</v>
      </c>
      <c r="C1529" s="29">
        <v>1.328824520111084</v>
      </c>
      <c r="D1529" s="29">
        <v>0.19108776748180389</v>
      </c>
      <c r="E1529" s="29">
        <v>2.2258574962615967</v>
      </c>
      <c r="F1529" s="32">
        <v>62.893733978271484</v>
      </c>
      <c r="G1529" s="32">
        <v>60.552600860595703</v>
      </c>
      <c r="H1529" s="29">
        <v>1.277401328086853</v>
      </c>
      <c r="I1529" s="29">
        <v>0.18248589336872101</v>
      </c>
      <c r="J1529" s="48">
        <v>468.00360107421875</v>
      </c>
      <c r="K1529" s="32">
        <v>27.520000457763672</v>
      </c>
      <c r="L1529" s="53">
        <v>58.810001373291016</v>
      </c>
    </row>
    <row r="1530" spans="1:12" x14ac:dyDescent="0.2">
      <c r="A1530" s="22">
        <v>44233.309027777774</v>
      </c>
      <c r="B1530" s="30">
        <v>6.6967644691467285</v>
      </c>
      <c r="C1530" s="31">
        <v>1.0316288471221924</v>
      </c>
      <c r="D1530" s="31">
        <v>0.25410285592079163</v>
      </c>
      <c r="E1530" s="31">
        <v>1.8375207185745239</v>
      </c>
      <c r="F1530" s="33">
        <v>67.826461791992188</v>
      </c>
      <c r="G1530" s="33">
        <v>54.565849304199219</v>
      </c>
      <c r="H1530" s="31">
        <v>1.277497410774231</v>
      </c>
      <c r="I1530" s="31">
        <v>0.22629952430725098</v>
      </c>
      <c r="J1530" s="49">
        <v>466.86636352539063</v>
      </c>
      <c r="K1530" s="33">
        <v>27.559999465942383</v>
      </c>
      <c r="L1530" s="54">
        <v>58.869998931884766</v>
      </c>
    </row>
    <row r="1531" spans="1:12" x14ac:dyDescent="0.2">
      <c r="A1531" s="21">
        <v>44233.3125</v>
      </c>
      <c r="B1531" s="28">
        <v>4.1674642562866211</v>
      </c>
      <c r="C1531" s="29">
        <v>0.90172678232192993</v>
      </c>
      <c r="D1531" s="29">
        <v>0.2772800624370575</v>
      </c>
      <c r="E1531" s="29">
        <v>1.6594792604446411</v>
      </c>
      <c r="F1531" s="32">
        <v>60.175117492675781</v>
      </c>
      <c r="G1531" s="32">
        <v>29.238725662231445</v>
      </c>
      <c r="H1531" s="29">
        <v>1.2778520584106445</v>
      </c>
      <c r="I1531" s="29">
        <v>0.24096637964248657</v>
      </c>
      <c r="J1531" s="48">
        <v>465.6353759765625</v>
      </c>
      <c r="K1531" s="32">
        <v>27.600000381469727</v>
      </c>
      <c r="L1531" s="53">
        <v>59.459999084472656</v>
      </c>
    </row>
    <row r="1532" spans="1:12" x14ac:dyDescent="0.2">
      <c r="A1532" s="22">
        <v>44233.315972222219</v>
      </c>
      <c r="B1532" s="30">
        <v>3.3630781173706055</v>
      </c>
      <c r="C1532" s="31">
        <v>0.89513623714447021</v>
      </c>
      <c r="D1532" s="31">
        <v>0.22272936999797821</v>
      </c>
      <c r="E1532" s="31">
        <v>1.5948262214660645</v>
      </c>
      <c r="F1532" s="33">
        <v>70.39190673828125</v>
      </c>
      <c r="G1532" s="33">
        <v>48.479473114013672</v>
      </c>
      <c r="H1532" s="31">
        <v>1.2855294942855835</v>
      </c>
      <c r="I1532" s="31">
        <v>0.20451606810092926</v>
      </c>
      <c r="J1532" s="49">
        <v>467.0113525390625</v>
      </c>
      <c r="K1532" s="33">
        <v>27.629999160766602</v>
      </c>
      <c r="L1532" s="54">
        <v>60.119998931884766</v>
      </c>
    </row>
    <row r="1533" spans="1:12" x14ac:dyDescent="0.2">
      <c r="A1533" s="21">
        <v>44233.319444444438</v>
      </c>
      <c r="B1533" s="28">
        <v>3.3754973411560059</v>
      </c>
      <c r="C1533" s="29">
        <v>0.6825869083404541</v>
      </c>
      <c r="D1533" s="29">
        <v>0.21850308775901794</v>
      </c>
      <c r="E1533" s="29">
        <v>1.2647967338562012</v>
      </c>
      <c r="F1533" s="32">
        <v>62.845619201660156</v>
      </c>
      <c r="G1533" s="32">
        <v>49.057224273681641</v>
      </c>
      <c r="H1533" s="29">
        <v>1.2853893041610718</v>
      </c>
      <c r="I1533" s="29">
        <v>0.18988704681396484</v>
      </c>
      <c r="J1533" s="48">
        <v>466.0386962890625</v>
      </c>
      <c r="K1533" s="32">
        <v>27.620000839233398</v>
      </c>
      <c r="L1533" s="53">
        <v>59.869998931884766</v>
      </c>
    </row>
    <row r="1534" spans="1:12" x14ac:dyDescent="0.2">
      <c r="A1534" s="22">
        <v>44233.322916666664</v>
      </c>
      <c r="B1534" s="30">
        <v>3.7973542213439941</v>
      </c>
      <c r="C1534" s="31">
        <v>0.79496395587921143</v>
      </c>
      <c r="D1534" s="31">
        <v>0.22270037233829498</v>
      </c>
      <c r="E1534" s="31">
        <v>1.4412496089935303</v>
      </c>
      <c r="F1534" s="33">
        <v>58.650581359863281</v>
      </c>
      <c r="G1534" s="33">
        <v>43.369110107421875</v>
      </c>
      <c r="H1534" s="31">
        <v>1.2926653623580933</v>
      </c>
      <c r="I1534" s="31">
        <v>0.19718624651432037</v>
      </c>
      <c r="J1534" s="49">
        <v>466.00204467773438</v>
      </c>
      <c r="K1534" s="33">
        <v>27.649999618530273</v>
      </c>
      <c r="L1534" s="54">
        <v>59.709999084472656</v>
      </c>
    </row>
    <row r="1535" spans="1:12" x14ac:dyDescent="0.2">
      <c r="A1535" s="21">
        <v>44233.326388888883</v>
      </c>
      <c r="B1535" s="28">
        <v>3.1586079597473145</v>
      </c>
      <c r="C1535" s="29">
        <v>1.0487089157104492</v>
      </c>
      <c r="D1535" s="29">
        <v>0.24165013432502747</v>
      </c>
      <c r="E1535" s="29">
        <v>1.8512500524520874</v>
      </c>
      <c r="F1535" s="32">
        <v>60.164447784423828</v>
      </c>
      <c r="G1535" s="32">
        <v>46.568363189697266</v>
      </c>
      <c r="H1535" s="29">
        <v>1.3001904487609863</v>
      </c>
      <c r="I1535" s="29">
        <v>0.20452433824539185</v>
      </c>
      <c r="J1535" s="48">
        <v>464.80645751953125</v>
      </c>
      <c r="K1535" s="32">
        <v>27.700000762939453</v>
      </c>
      <c r="L1535" s="53">
        <v>59.979999542236328</v>
      </c>
    </row>
    <row r="1536" spans="1:12" x14ac:dyDescent="0.2">
      <c r="A1536" s="22">
        <v>44233.329861111109</v>
      </c>
      <c r="B1536" s="30">
        <v>2.4932165145874023</v>
      </c>
      <c r="C1536" s="31">
        <v>1.0978744029998779</v>
      </c>
      <c r="D1536" s="31">
        <v>0.24581119418144226</v>
      </c>
      <c r="E1536" s="31">
        <v>1.9307734966278076</v>
      </c>
      <c r="F1536" s="33">
        <v>47.787925720214844</v>
      </c>
      <c r="G1536" s="33">
        <v>39.830089569091797</v>
      </c>
      <c r="H1536" s="31">
        <v>1.2999707460403442</v>
      </c>
      <c r="I1536" s="31">
        <v>0.16797375679016113</v>
      </c>
      <c r="J1536" s="49">
        <v>464.36557006835938</v>
      </c>
      <c r="K1536" s="33">
        <v>27.700000762939453</v>
      </c>
      <c r="L1536" s="54">
        <v>59.540000915527344</v>
      </c>
    </row>
    <row r="1537" spans="1:12" x14ac:dyDescent="0.2">
      <c r="A1537" s="21">
        <v>44233.333333333328</v>
      </c>
      <c r="B1537" s="28">
        <v>2.8637979030609131</v>
      </c>
      <c r="C1537" s="29">
        <v>0.89769834280014038</v>
      </c>
      <c r="D1537" s="29">
        <v>0.22058402001857758</v>
      </c>
      <c r="E1537" s="29">
        <v>1.5945073366165161</v>
      </c>
      <c r="F1537" s="32">
        <v>53.338233947753906</v>
      </c>
      <c r="G1537" s="32">
        <v>9.3380270004272461</v>
      </c>
      <c r="H1537" s="29">
        <v>1.2998778820037842</v>
      </c>
      <c r="I1537" s="29">
        <v>0.16796174645423889</v>
      </c>
      <c r="J1537" s="48">
        <v>464.87188720703125</v>
      </c>
      <c r="K1537" s="32">
        <v>27.729999542236328</v>
      </c>
      <c r="L1537" s="53">
        <v>59.25</v>
      </c>
    </row>
    <row r="1538" spans="1:12" x14ac:dyDescent="0.2">
      <c r="A1538" s="22">
        <v>44233.336805555555</v>
      </c>
      <c r="B1538" s="30">
        <v>3.350257396697998</v>
      </c>
      <c r="C1538" s="31">
        <v>1.0609933137893677</v>
      </c>
      <c r="D1538" s="31">
        <v>0.2353343665599823</v>
      </c>
      <c r="E1538" s="31">
        <v>1.8616628646850586</v>
      </c>
      <c r="F1538" s="33">
        <v>50.064609527587891</v>
      </c>
      <c r="G1538" s="33">
        <v>32.909244537353516</v>
      </c>
      <c r="H1538" s="31">
        <v>1.3074289560317993</v>
      </c>
      <c r="I1538" s="31">
        <v>0.21912218630313873</v>
      </c>
      <c r="J1538" s="49">
        <v>464.18704223632813</v>
      </c>
      <c r="K1538" s="33">
        <v>27.780000686645508</v>
      </c>
      <c r="L1538" s="54">
        <v>59.569999694824219</v>
      </c>
    </row>
    <row r="1539" spans="1:12" x14ac:dyDescent="0.2">
      <c r="A1539" s="21">
        <v>44233.340277777774</v>
      </c>
      <c r="B1539" s="28">
        <v>3.2860977649688721</v>
      </c>
      <c r="C1539" s="29">
        <v>1.3638457059860229</v>
      </c>
      <c r="D1539" s="29">
        <v>0.32776489853858948</v>
      </c>
      <c r="E1539" s="29">
        <v>2.4183166027069092</v>
      </c>
      <c r="F1539" s="32">
        <v>56.843101501464844</v>
      </c>
      <c r="G1539" s="32">
        <v>38.144309997558594</v>
      </c>
      <c r="H1539" s="29">
        <v>1.307340145111084</v>
      </c>
      <c r="I1539" s="29">
        <v>0.24832160770893097</v>
      </c>
      <c r="J1539" s="48">
        <v>465.73001098632813</v>
      </c>
      <c r="K1539" s="32">
        <v>27.809999465942383</v>
      </c>
      <c r="L1539" s="53">
        <v>59.290000915527344</v>
      </c>
    </row>
    <row r="1540" spans="1:12" x14ac:dyDescent="0.2">
      <c r="A1540" s="22">
        <v>44233.34375</v>
      </c>
      <c r="B1540" s="30">
        <v>4.0272994041442871</v>
      </c>
      <c r="C1540" s="31">
        <v>1.4171593189239502</v>
      </c>
      <c r="D1540" s="31">
        <v>0.32563081383705139</v>
      </c>
      <c r="E1540" s="31">
        <v>2.4958024024963379</v>
      </c>
      <c r="F1540" s="33">
        <v>51.293735504150391</v>
      </c>
      <c r="G1540" s="33">
        <v>41.873683929443359</v>
      </c>
      <c r="H1540" s="31">
        <v>1.2999048233032227</v>
      </c>
      <c r="I1540" s="31">
        <v>0.2044794112443924</v>
      </c>
      <c r="J1540" s="49">
        <v>465.71527099609375</v>
      </c>
      <c r="K1540" s="33">
        <v>27.850000381469727</v>
      </c>
      <c r="L1540" s="54">
        <v>58.889999389648438</v>
      </c>
    </row>
    <row r="1541" spans="1:12" x14ac:dyDescent="0.2">
      <c r="A1541" s="21">
        <v>44233.347222222219</v>
      </c>
      <c r="B1541" s="28">
        <v>5.025242805480957</v>
      </c>
      <c r="C1541" s="29">
        <v>1.0170989036560059</v>
      </c>
      <c r="D1541" s="29">
        <v>0.23532764613628387</v>
      </c>
      <c r="E1541" s="29">
        <v>1.7943731546401978</v>
      </c>
      <c r="F1541" s="32">
        <v>50.994064331054688</v>
      </c>
      <c r="G1541" s="32">
        <v>25.450998306274414</v>
      </c>
      <c r="H1541" s="29">
        <v>1.3000879287719727</v>
      </c>
      <c r="I1541" s="29">
        <v>0.23372365534305573</v>
      </c>
      <c r="J1541" s="48">
        <v>466.12234497070313</v>
      </c>
      <c r="K1541" s="32">
        <v>27.879999160766602</v>
      </c>
      <c r="L1541" s="53">
        <v>59.150001525878906</v>
      </c>
    </row>
    <row r="1542" spans="1:12" x14ac:dyDescent="0.2">
      <c r="A1542" s="22">
        <v>44233.350694444438</v>
      </c>
      <c r="B1542" s="30">
        <v>4.5274853706359863</v>
      </c>
      <c r="C1542" s="31">
        <v>0.86786520481109619</v>
      </c>
      <c r="D1542" s="31">
        <v>0.22276657819747925</v>
      </c>
      <c r="E1542" s="31">
        <v>1.5530614852905273</v>
      </c>
      <c r="F1542" s="33">
        <v>42.481620788574219</v>
      </c>
      <c r="G1542" s="33">
        <v>32.106773376464844</v>
      </c>
      <c r="H1542" s="31">
        <v>1.300355076789856</v>
      </c>
      <c r="I1542" s="31">
        <v>0.25568780303001404</v>
      </c>
      <c r="J1542" s="49">
        <v>465.99563598632813</v>
      </c>
      <c r="K1542" s="33">
        <v>27.899999618530273</v>
      </c>
      <c r="L1542" s="54">
        <v>59.610000610351563</v>
      </c>
    </row>
    <row r="1543" spans="1:12" x14ac:dyDescent="0.2">
      <c r="A1543" s="21">
        <v>44233.354166666664</v>
      </c>
      <c r="B1543" s="28">
        <v>3.8380157947540283</v>
      </c>
      <c r="C1543" s="29">
        <v>1.1643619537353516</v>
      </c>
      <c r="D1543" s="29">
        <v>0.24595847725868225</v>
      </c>
      <c r="E1543" s="29">
        <v>2.0307340621948242</v>
      </c>
      <c r="F1543" s="32">
        <v>60.180088043212891</v>
      </c>
      <c r="G1543" s="32">
        <v>42.351222991943359</v>
      </c>
      <c r="H1543" s="29">
        <v>1.300749659538269</v>
      </c>
      <c r="I1543" s="29">
        <v>0.24845778942108154</v>
      </c>
      <c r="J1543" s="48">
        <v>464.7550048828125</v>
      </c>
      <c r="K1543" s="32">
        <v>27.940000534057617</v>
      </c>
      <c r="L1543" s="53">
        <v>60.25</v>
      </c>
    </row>
    <row r="1544" spans="1:12" x14ac:dyDescent="0.2">
      <c r="A1544" s="22">
        <v>44233.357638888883</v>
      </c>
      <c r="B1544" s="30">
        <v>2.8156263828277588</v>
      </c>
      <c r="C1544" s="31">
        <v>1.2663356065750122</v>
      </c>
      <c r="D1544" s="31">
        <v>0.22712583839893341</v>
      </c>
      <c r="E1544" s="31">
        <v>2.1661074161529541</v>
      </c>
      <c r="F1544" s="33">
        <v>69.643226623535156</v>
      </c>
      <c r="G1544" s="33">
        <v>35.190208435058594</v>
      </c>
      <c r="H1544" s="31">
        <v>1.3012495040893555</v>
      </c>
      <c r="I1544" s="31">
        <v>0.17544935643672943</v>
      </c>
      <c r="J1544" s="49">
        <v>464.4222412109375</v>
      </c>
      <c r="K1544" s="33">
        <v>28.040000915527344</v>
      </c>
      <c r="L1544" s="54">
        <v>60.880001068115234</v>
      </c>
    </row>
    <row r="1545" spans="1:12" x14ac:dyDescent="0.2">
      <c r="A1545" s="21">
        <v>44233.361111111109</v>
      </c>
      <c r="B1545" s="28">
        <v>3.0209572315216064</v>
      </c>
      <c r="C1545" s="29">
        <v>0.99486786127090454</v>
      </c>
      <c r="D1545" s="29">
        <v>0.20613373816013336</v>
      </c>
      <c r="E1545" s="29">
        <v>1.7311028242111206</v>
      </c>
      <c r="F1545" s="32">
        <v>76.32269287109375</v>
      </c>
      <c r="G1545" s="32">
        <v>39.436290740966797</v>
      </c>
      <c r="H1545" s="29">
        <v>1.3014899492263794</v>
      </c>
      <c r="I1545" s="29">
        <v>0.15354655683040619</v>
      </c>
      <c r="J1545" s="48">
        <v>463.78738403320313</v>
      </c>
      <c r="K1545" s="32">
        <v>28.059999465942383</v>
      </c>
      <c r="L1545" s="53">
        <v>61.279998779296875</v>
      </c>
    </row>
    <row r="1546" spans="1:12" x14ac:dyDescent="0.2">
      <c r="A1546" s="22">
        <v>44233.364583333328</v>
      </c>
      <c r="B1546" s="30">
        <v>4.1094198226928711</v>
      </c>
      <c r="C1546" s="31">
        <v>1.1363198757171631</v>
      </c>
      <c r="D1546" s="31">
        <v>0.23139747977256775</v>
      </c>
      <c r="E1546" s="31">
        <v>1.9731894731521606</v>
      </c>
      <c r="F1546" s="33">
        <v>81.891395568847656</v>
      </c>
      <c r="G1546" s="33">
        <v>57.475551605224609</v>
      </c>
      <c r="H1546" s="31">
        <v>1.2723686695098877</v>
      </c>
      <c r="I1546" s="31">
        <v>0.24862375855445862</v>
      </c>
      <c r="J1546" s="49">
        <v>464.22891235351563</v>
      </c>
      <c r="K1546" s="33">
        <v>28.079999923706055</v>
      </c>
      <c r="L1546" s="54">
        <v>61.459999084472656</v>
      </c>
    </row>
    <row r="1547" spans="1:12" x14ac:dyDescent="0.2">
      <c r="A1547" s="21">
        <v>44233.368055555555</v>
      </c>
      <c r="B1547" s="28">
        <v>5.0704612731933594</v>
      </c>
      <c r="C1547" s="29">
        <v>1.5702656507492065</v>
      </c>
      <c r="D1547" s="29">
        <v>0.29245397448539734</v>
      </c>
      <c r="E1547" s="29">
        <v>2.6994132995605469</v>
      </c>
      <c r="F1547" s="32">
        <v>76.651039123535156</v>
      </c>
      <c r="G1547" s="32">
        <v>38.187229156494141</v>
      </c>
      <c r="H1547" s="29">
        <v>1.2799073457717896</v>
      </c>
      <c r="I1547" s="29">
        <v>0.31449154019355774</v>
      </c>
      <c r="J1547" s="48">
        <v>461.99807739257813</v>
      </c>
      <c r="K1547" s="32">
        <v>28.129999160766602</v>
      </c>
      <c r="L1547" s="53">
        <v>61.729999542236328</v>
      </c>
    </row>
    <row r="1548" spans="1:12" x14ac:dyDescent="0.2">
      <c r="A1548" s="22">
        <v>44233.371527777774</v>
      </c>
      <c r="B1548" s="30">
        <v>5.2746086120605469</v>
      </c>
      <c r="C1548" s="31">
        <v>1.4643747806549072</v>
      </c>
      <c r="D1548" s="31">
        <v>0.25454750657081604</v>
      </c>
      <c r="E1548" s="31">
        <v>2.4991936683654785</v>
      </c>
      <c r="F1548" s="33">
        <v>84.598579406738281</v>
      </c>
      <c r="G1548" s="33">
        <v>60.929416656494141</v>
      </c>
      <c r="H1548" s="31">
        <v>1.2724200487136841</v>
      </c>
      <c r="I1548" s="31">
        <v>0.3217613697052002</v>
      </c>
      <c r="J1548" s="49">
        <v>464.04067993164063</v>
      </c>
      <c r="K1548" s="33">
        <v>28.190000534057617</v>
      </c>
      <c r="L1548" s="54">
        <v>61.169998168945313</v>
      </c>
    </row>
    <row r="1549" spans="1:12" x14ac:dyDescent="0.2">
      <c r="A1549" s="21">
        <v>44233.375</v>
      </c>
      <c r="B1549" s="28">
        <v>5.7347989082336426</v>
      </c>
      <c r="C1549" s="29">
        <v>1.1225049495697021</v>
      </c>
      <c r="D1549" s="29">
        <v>0.29448193311691284</v>
      </c>
      <c r="E1549" s="29">
        <v>2.0150976181030273</v>
      </c>
      <c r="F1549" s="32">
        <v>61.178016662597656</v>
      </c>
      <c r="G1549" s="32">
        <v>75.422843933105469</v>
      </c>
      <c r="H1549" s="29">
        <v>1.2722650766372681</v>
      </c>
      <c r="I1549" s="29">
        <v>0.31441035866737366</v>
      </c>
      <c r="J1549" s="48">
        <v>462.45126342773438</v>
      </c>
      <c r="K1549" s="32">
        <v>28.25</v>
      </c>
      <c r="L1549" s="53">
        <v>60.650001525878906</v>
      </c>
    </row>
    <row r="1550" spans="1:12" x14ac:dyDescent="0.2">
      <c r="A1550" s="22">
        <v>44233.378472222219</v>
      </c>
      <c r="B1550" s="30">
        <v>3.814568042755127</v>
      </c>
      <c r="C1550" s="31">
        <v>1.0730764865875244</v>
      </c>
      <c r="D1550" s="31">
        <v>0.26713034510612488</v>
      </c>
      <c r="E1550" s="31">
        <v>1.9119802713394165</v>
      </c>
      <c r="F1550" s="33">
        <v>65.098548889160156</v>
      </c>
      <c r="G1550" s="33">
        <v>28.376289367675781</v>
      </c>
      <c r="H1550" s="31">
        <v>1.2649209499359131</v>
      </c>
      <c r="I1550" s="31">
        <v>0.24128551781177521</v>
      </c>
      <c r="J1550" s="49">
        <v>462.93478393554688</v>
      </c>
      <c r="K1550" s="33">
        <v>28.280000686645508</v>
      </c>
      <c r="L1550" s="54">
        <v>60.479999542236328</v>
      </c>
    </row>
    <row r="1551" spans="1:12" x14ac:dyDescent="0.2">
      <c r="A1551" s="21">
        <v>44233.381944444438</v>
      </c>
      <c r="B1551" s="28">
        <v>4.4930071830749512</v>
      </c>
      <c r="C1551" s="29">
        <v>1.243234395980835</v>
      </c>
      <c r="D1551" s="29">
        <v>0.26713091135025024</v>
      </c>
      <c r="E1551" s="29">
        <v>2.1728050708770752</v>
      </c>
      <c r="F1551" s="32">
        <v>50.741542816162109</v>
      </c>
      <c r="G1551" s="32">
        <v>49.123546600341797</v>
      </c>
      <c r="H1551" s="29">
        <v>1.2649235725402832</v>
      </c>
      <c r="I1551" s="29">
        <v>0.22666262090206146</v>
      </c>
      <c r="J1551" s="48">
        <v>463.405517578125</v>
      </c>
      <c r="K1551" s="32">
        <v>28.309999465942383</v>
      </c>
      <c r="L1551" s="53">
        <v>60.380001068115234</v>
      </c>
    </row>
    <row r="1552" spans="1:12" x14ac:dyDescent="0.2">
      <c r="A1552" s="22">
        <v>44233.385416666664</v>
      </c>
      <c r="B1552" s="30">
        <v>3.8403387069702148</v>
      </c>
      <c r="C1552" s="31">
        <v>1.0374443531036377</v>
      </c>
      <c r="D1552" s="31">
        <v>0.23348645865917206</v>
      </c>
      <c r="E1552" s="31">
        <v>1.8237184286117554</v>
      </c>
      <c r="F1552" s="33">
        <v>43.851547241210938</v>
      </c>
      <c r="G1552" s="33">
        <v>11.78727912902832</v>
      </c>
      <c r="H1552" s="31">
        <v>1.2722887992858887</v>
      </c>
      <c r="I1552" s="31">
        <v>0.20473612844944</v>
      </c>
      <c r="J1552" s="49">
        <v>463.82687377929688</v>
      </c>
      <c r="K1552" s="33">
        <v>28.360000610351563</v>
      </c>
      <c r="L1552" s="54">
        <v>60.310001373291016</v>
      </c>
    </row>
    <row r="1553" spans="1:12" x14ac:dyDescent="0.2">
      <c r="A1553" s="21">
        <v>44233.388888888883</v>
      </c>
      <c r="B1553" s="28">
        <v>3.9171452522277832</v>
      </c>
      <c r="C1553" s="29">
        <v>1.0003927946090698</v>
      </c>
      <c r="D1553" s="29">
        <v>0.22296902537345886</v>
      </c>
      <c r="E1553" s="29">
        <v>1.7543034553527832</v>
      </c>
      <c r="F1553" s="32">
        <v>43.708171844482422</v>
      </c>
      <c r="G1553" s="32">
        <v>58.188812255859375</v>
      </c>
      <c r="H1553" s="29">
        <v>1.2722887992858887</v>
      </c>
      <c r="I1553" s="29">
        <v>0.22667214274406433</v>
      </c>
      <c r="J1553" s="48">
        <v>462.76083374023438</v>
      </c>
      <c r="K1553" s="32">
        <v>28.379999160766602</v>
      </c>
      <c r="L1553" s="53">
        <v>60.240001678466797</v>
      </c>
    </row>
    <row r="1554" spans="1:12" x14ac:dyDescent="0.2">
      <c r="A1554" s="22">
        <v>44233.392361111109</v>
      </c>
      <c r="B1554" s="30">
        <v>4.838371753692627</v>
      </c>
      <c r="C1554" s="31">
        <v>1.1059545278549194</v>
      </c>
      <c r="D1554" s="31">
        <v>0.25239405035972595</v>
      </c>
      <c r="E1554" s="31">
        <v>1.9455375671386719</v>
      </c>
      <c r="F1554" s="33">
        <v>50.646743774414063</v>
      </c>
      <c r="G1554" s="33">
        <v>57.640628814697266</v>
      </c>
      <c r="H1554" s="31">
        <v>1.2721692323684692</v>
      </c>
      <c r="I1554" s="31">
        <v>0.3290092945098877</v>
      </c>
      <c r="J1554" s="49">
        <v>463.30667114257813</v>
      </c>
      <c r="K1554" s="33">
        <v>28.389999389648438</v>
      </c>
      <c r="L1554" s="54">
        <v>59.970001220703125</v>
      </c>
    </row>
    <row r="1555" spans="1:12" x14ac:dyDescent="0.2">
      <c r="A1555" s="21">
        <v>44233.395833333328</v>
      </c>
      <c r="B1555" s="28">
        <v>6.3492960929870605</v>
      </c>
      <c r="C1555" s="29">
        <v>1.1746608018875122</v>
      </c>
      <c r="D1555" s="29">
        <v>0.27134636044502258</v>
      </c>
      <c r="E1555" s="29">
        <v>2.0719084739685059</v>
      </c>
      <c r="F1555" s="32">
        <v>60.062297821044922</v>
      </c>
      <c r="G1555" s="32">
        <v>34.849441528320313</v>
      </c>
      <c r="H1555" s="29">
        <v>1.2649641036987305</v>
      </c>
      <c r="I1555" s="29">
        <v>0.34366077184677124</v>
      </c>
      <c r="J1555" s="48">
        <v>463.754638671875</v>
      </c>
      <c r="K1555" s="32">
        <v>28.409999847412109</v>
      </c>
      <c r="L1555" s="53">
        <v>60.110000610351563</v>
      </c>
    </row>
    <row r="1556" spans="1:12" x14ac:dyDescent="0.2">
      <c r="A1556" s="22">
        <v>44233.399305555555</v>
      </c>
      <c r="B1556" s="30">
        <v>6.002467155456543</v>
      </c>
      <c r="C1556" s="31">
        <v>1.2293053865432739</v>
      </c>
      <c r="D1556" s="31">
        <v>0.27970421314239502</v>
      </c>
      <c r="E1556" s="31">
        <v>2.1640274524688721</v>
      </c>
      <c r="F1556" s="33">
        <v>57.337001800537109</v>
      </c>
      <c r="G1556" s="33">
        <v>50.948020935058594</v>
      </c>
      <c r="H1556" s="31">
        <v>1.2647107839584351</v>
      </c>
      <c r="I1556" s="31">
        <v>0.33628150820732117</v>
      </c>
      <c r="J1556" s="49">
        <v>464.36520385742188</v>
      </c>
      <c r="K1556" s="33">
        <v>28.409999847412109</v>
      </c>
      <c r="L1556" s="54">
        <v>59.610000610351563</v>
      </c>
    </row>
    <row r="1557" spans="1:12" x14ac:dyDescent="0.2">
      <c r="A1557" s="21">
        <v>44233.402777777774</v>
      </c>
      <c r="B1557" s="28">
        <v>8.5892257690429688</v>
      </c>
      <c r="C1557" s="29">
        <v>1.2912665605545044</v>
      </c>
      <c r="D1557" s="29">
        <v>0.30499303340911865</v>
      </c>
      <c r="E1557" s="29">
        <v>2.2842929363250732</v>
      </c>
      <c r="F1557" s="32">
        <v>62.180366516113281</v>
      </c>
      <c r="G1557" s="32">
        <v>46.768402099609375</v>
      </c>
      <c r="H1557" s="29">
        <v>1.2795515060424805</v>
      </c>
      <c r="I1557" s="29">
        <v>0.40214478969573975</v>
      </c>
      <c r="J1557" s="48">
        <v>463.67556762695313</v>
      </c>
      <c r="K1557" s="32">
        <v>28.469999313354492</v>
      </c>
      <c r="L1557" s="53">
        <v>59.830001831054688</v>
      </c>
    </row>
    <row r="1558" spans="1:12" x14ac:dyDescent="0.2">
      <c r="A1558" s="22">
        <v>44233.40625</v>
      </c>
      <c r="B1558" s="30">
        <v>9.3000612258911133</v>
      </c>
      <c r="C1558" s="31">
        <v>1.229042649269104</v>
      </c>
      <c r="D1558" s="31">
        <v>0.28416681289672852</v>
      </c>
      <c r="E1558" s="31">
        <v>2.1680874824523926</v>
      </c>
      <c r="F1558" s="33">
        <v>85.816757202148438</v>
      </c>
      <c r="G1558" s="33">
        <v>68.907562255859375</v>
      </c>
      <c r="H1558" s="31">
        <v>1.2951217889785767</v>
      </c>
      <c r="I1558" s="31">
        <v>0.43902435898780823</v>
      </c>
      <c r="J1558" s="49">
        <v>462.22573852539063</v>
      </c>
      <c r="K1558" s="33">
        <v>28.520000457763672</v>
      </c>
      <c r="L1558" s="54">
        <v>61.470001220703125</v>
      </c>
    </row>
    <row r="1559" spans="1:12" x14ac:dyDescent="0.2">
      <c r="A1559" s="21">
        <v>44233.409722222219</v>
      </c>
      <c r="B1559" s="28">
        <v>6.5198612213134766</v>
      </c>
      <c r="C1559" s="29">
        <v>1.230334997177124</v>
      </c>
      <c r="D1559" s="29">
        <v>0.28625291585922241</v>
      </c>
      <c r="E1559" s="29">
        <v>2.1721541881561279</v>
      </c>
      <c r="F1559" s="32">
        <v>92.020988464355469</v>
      </c>
      <c r="G1559" s="32">
        <v>53.275848388671875</v>
      </c>
      <c r="H1559" s="29">
        <v>1.2877199649810791</v>
      </c>
      <c r="I1559" s="29">
        <v>0.37314611673355103</v>
      </c>
      <c r="J1559" s="48">
        <v>462.210205078125</v>
      </c>
      <c r="K1559" s="32">
        <v>28.549999237060547</v>
      </c>
      <c r="L1559" s="53">
        <v>61.200000762939453</v>
      </c>
    </row>
    <row r="1560" spans="1:12" x14ac:dyDescent="0.2">
      <c r="A1560" s="22">
        <v>44233.413194444438</v>
      </c>
      <c r="B1560" s="30">
        <v>4.9279074668884277</v>
      </c>
      <c r="C1560" s="31">
        <v>1.3186209201812744</v>
      </c>
      <c r="D1560" s="31">
        <v>0.30497217178344727</v>
      </c>
      <c r="E1560" s="31">
        <v>2.3262016773223877</v>
      </c>
      <c r="F1560" s="33">
        <v>77.218391418457031</v>
      </c>
      <c r="G1560" s="33">
        <v>80.0548095703125</v>
      </c>
      <c r="H1560" s="31">
        <v>1.2794640064239502</v>
      </c>
      <c r="I1560" s="31">
        <v>0.23395910859107971</v>
      </c>
      <c r="J1560" s="49">
        <v>463.02093505859375</v>
      </c>
      <c r="K1560" s="33">
        <v>28.579999923706055</v>
      </c>
      <c r="L1560" s="54">
        <v>59.279998779296875</v>
      </c>
    </row>
    <row r="1561" spans="1:12" x14ac:dyDescent="0.2">
      <c r="A1561" s="21">
        <v>44233.416666666664</v>
      </c>
      <c r="B1561" s="28">
        <v>5.3241524696350098</v>
      </c>
      <c r="C1561" s="29">
        <v>1.4213848114013672</v>
      </c>
      <c r="D1561" s="29">
        <v>0.32176515460014343</v>
      </c>
      <c r="E1561" s="29">
        <v>2.5026180744171143</v>
      </c>
      <c r="F1561" s="32">
        <v>60.132205963134766</v>
      </c>
      <c r="G1561" s="32">
        <v>50.272281646728516</v>
      </c>
      <c r="H1561" s="29">
        <v>1.2866427898406982</v>
      </c>
      <c r="I1561" s="29">
        <v>0.24855601787567139</v>
      </c>
      <c r="J1561" s="48">
        <v>462.56646728515625</v>
      </c>
      <c r="K1561" s="32">
        <v>28.569999694824219</v>
      </c>
      <c r="L1561" s="53">
        <v>59.060001373291016</v>
      </c>
    </row>
    <row r="1562" spans="1:12" x14ac:dyDescent="0.2">
      <c r="A1562" s="22">
        <v>44233.420138888883</v>
      </c>
      <c r="B1562" s="30">
        <v>4.6585664749145508</v>
      </c>
      <c r="C1562" s="31">
        <v>1.2841670513153076</v>
      </c>
      <c r="D1562" s="31">
        <v>0.30073040723800659</v>
      </c>
      <c r="E1562" s="31">
        <v>2.2712507247924805</v>
      </c>
      <c r="F1562" s="33">
        <v>61.155200958251953</v>
      </c>
      <c r="G1562" s="33">
        <v>34.975082397460938</v>
      </c>
      <c r="H1562" s="31">
        <v>1.29393470287323</v>
      </c>
      <c r="I1562" s="31">
        <v>0.26317316293716431</v>
      </c>
      <c r="J1562" s="49">
        <v>462.55780029296875</v>
      </c>
      <c r="K1562" s="33">
        <v>28.579999923706055</v>
      </c>
      <c r="L1562" s="54">
        <v>58.990001678466797</v>
      </c>
    </row>
    <row r="1563" spans="1:12" x14ac:dyDescent="0.2">
      <c r="A1563" s="21">
        <v>44233.423611111109</v>
      </c>
      <c r="B1563" s="28">
        <v>5.0170798301696777</v>
      </c>
      <c r="C1563" s="29">
        <v>1.0633137226104736</v>
      </c>
      <c r="D1563" s="29">
        <v>0.30074015259742737</v>
      </c>
      <c r="E1563" s="29">
        <v>1.9285224676132202</v>
      </c>
      <c r="F1563" s="32">
        <v>65.375617980957031</v>
      </c>
      <c r="G1563" s="32">
        <v>50.570114135742188</v>
      </c>
      <c r="H1563" s="29">
        <v>1.2793554067611694</v>
      </c>
      <c r="I1563" s="29">
        <v>0.29242408275604248</v>
      </c>
      <c r="J1563" s="48">
        <v>462.54287719726563</v>
      </c>
      <c r="K1563" s="32">
        <v>28.579999923706055</v>
      </c>
      <c r="L1563" s="53">
        <v>59.069999694824219</v>
      </c>
    </row>
    <row r="1564" spans="1:12" x14ac:dyDescent="0.2">
      <c r="A1564" s="22">
        <v>44233.427083333328</v>
      </c>
      <c r="B1564" s="30">
        <v>4.0067949295043945</v>
      </c>
      <c r="C1564" s="31">
        <v>1.0717625617980957</v>
      </c>
      <c r="D1564" s="31">
        <v>0.27555891871452332</v>
      </c>
      <c r="E1564" s="31">
        <v>1.918394923210144</v>
      </c>
      <c r="F1564" s="33">
        <v>64.753898620605469</v>
      </c>
      <c r="G1564" s="33">
        <v>24.629627227783203</v>
      </c>
      <c r="H1564" s="31">
        <v>1.2723020315170288</v>
      </c>
      <c r="I1564" s="31">
        <v>0.29979526996612549</v>
      </c>
      <c r="J1564" s="49">
        <v>461.93209838867188</v>
      </c>
      <c r="K1564" s="33">
        <v>28.579999923706055</v>
      </c>
      <c r="L1564" s="54">
        <v>59.569999694824219</v>
      </c>
    </row>
    <row r="1565" spans="1:12" x14ac:dyDescent="0.2">
      <c r="A1565" s="21">
        <v>44233.430555555555</v>
      </c>
      <c r="B1565" s="28">
        <v>4.5576267242431641</v>
      </c>
      <c r="C1565" s="29">
        <v>1.1418441534042358</v>
      </c>
      <c r="D1565" s="29">
        <v>0.27768543362617493</v>
      </c>
      <c r="E1565" s="29">
        <v>2.0279450416564941</v>
      </c>
      <c r="F1565" s="32">
        <v>69.890434265136719</v>
      </c>
      <c r="G1565" s="32">
        <v>46.487789154052734</v>
      </c>
      <c r="H1565" s="29">
        <v>1.2650947570800781</v>
      </c>
      <c r="I1565" s="29">
        <v>0.29250746965408325</v>
      </c>
      <c r="J1565" s="48">
        <v>462.91290283203125</v>
      </c>
      <c r="K1565" s="32">
        <v>28.590000152587891</v>
      </c>
      <c r="L1565" s="53">
        <v>59.740001678466797</v>
      </c>
    </row>
    <row r="1566" spans="1:12" x14ac:dyDescent="0.2">
      <c r="A1566" s="22">
        <v>44233.434027777774</v>
      </c>
      <c r="B1566" s="30">
        <v>3.944704532623291</v>
      </c>
      <c r="C1566" s="31">
        <v>1.0310945510864258</v>
      </c>
      <c r="D1566" s="31">
        <v>0.25043854117393494</v>
      </c>
      <c r="E1566" s="31">
        <v>1.8309372663497925</v>
      </c>
      <c r="F1566" s="33">
        <v>60.686977386474609</v>
      </c>
      <c r="G1566" s="33">
        <v>27.9510498046875</v>
      </c>
      <c r="H1566" s="31">
        <v>1.2656046152114868</v>
      </c>
      <c r="I1566" s="31">
        <v>0.27067846059799194</v>
      </c>
      <c r="J1566" s="49">
        <v>462.19406127929688</v>
      </c>
      <c r="K1566" s="33">
        <v>28.600000381469727</v>
      </c>
      <c r="L1566" s="54">
        <v>60.700000762939453</v>
      </c>
    </row>
    <row r="1567" spans="1:12" x14ac:dyDescent="0.2">
      <c r="A1567" s="21">
        <v>44233.4375</v>
      </c>
      <c r="B1567" s="28">
        <v>4.6373810768127441</v>
      </c>
      <c r="C1567" s="29">
        <v>0.99837440252304077</v>
      </c>
      <c r="D1567" s="29">
        <v>0.2904917299747467</v>
      </c>
      <c r="E1567" s="29">
        <v>1.8208358287811279</v>
      </c>
      <c r="F1567" s="32">
        <v>68.541007995605469</v>
      </c>
      <c r="G1567" s="32">
        <v>23.028057098388672</v>
      </c>
      <c r="H1567" s="29">
        <v>1.2732149362564087</v>
      </c>
      <c r="I1567" s="29">
        <v>0.25610643625259399</v>
      </c>
      <c r="J1567" s="48">
        <v>463.09014892578125</v>
      </c>
      <c r="K1567" s="32">
        <v>28.620000839233398</v>
      </c>
      <c r="L1567" s="53">
        <v>61.200000762939453</v>
      </c>
    </row>
    <row r="1568" spans="1:12" x14ac:dyDescent="0.2">
      <c r="A1568" s="22">
        <v>44233.440972222219</v>
      </c>
      <c r="B1568" s="30">
        <v>4.6885581016540527</v>
      </c>
      <c r="C1568" s="31">
        <v>0.99012100696563721</v>
      </c>
      <c r="D1568" s="31">
        <v>0.30732753872871399</v>
      </c>
      <c r="E1568" s="31">
        <v>1.825020432472229</v>
      </c>
      <c r="F1568" s="33">
        <v>61.407299041748047</v>
      </c>
      <c r="G1568" s="33">
        <v>45.184371948242188</v>
      </c>
      <c r="H1568" s="31">
        <v>1.2878315448760986</v>
      </c>
      <c r="I1568" s="31">
        <v>0.33659234642982483</v>
      </c>
      <c r="J1568" s="49">
        <v>463.081298828125</v>
      </c>
      <c r="K1568" s="33">
        <v>28.629999160766602</v>
      </c>
      <c r="L1568" s="54">
        <v>61.130001068115234</v>
      </c>
    </row>
    <row r="1569" spans="1:12" x14ac:dyDescent="0.2">
      <c r="A1569" s="21">
        <v>44233.444444444438</v>
      </c>
      <c r="B1569" s="28">
        <v>5.920722484588623</v>
      </c>
      <c r="C1569" s="29">
        <v>1.0125000476837158</v>
      </c>
      <c r="D1569" s="29">
        <v>0.28218114376068115</v>
      </c>
      <c r="E1569" s="29">
        <v>1.8341773748397827</v>
      </c>
      <c r="F1569" s="32">
        <v>68.270286560058594</v>
      </c>
      <c r="G1569" s="32">
        <v>47.078716278076172</v>
      </c>
      <c r="H1569" s="29">
        <v>1.3029896020889282</v>
      </c>
      <c r="I1569" s="29">
        <v>0.35136798024177551</v>
      </c>
      <c r="J1569" s="48">
        <v>462.81854248046875</v>
      </c>
      <c r="K1569" s="32">
        <v>28.680000305175781</v>
      </c>
      <c r="L1569" s="53">
        <v>61.939998626708984</v>
      </c>
    </row>
    <row r="1570" spans="1:12" x14ac:dyDescent="0.2">
      <c r="A1570" s="22">
        <v>44233.447916666664</v>
      </c>
      <c r="B1570" s="30">
        <v>6.0756120681762695</v>
      </c>
      <c r="C1570" s="31">
        <v>1.0992500782012939</v>
      </c>
      <c r="D1570" s="31">
        <v>0.2380019873380661</v>
      </c>
      <c r="E1570" s="31">
        <v>1.9250780344009399</v>
      </c>
      <c r="F1570" s="33">
        <v>74.086585998535156</v>
      </c>
      <c r="G1570" s="33">
        <v>46.595077514648438</v>
      </c>
      <c r="H1570" s="31">
        <v>1.3105480670928955</v>
      </c>
      <c r="I1570" s="31">
        <v>0.38071787357330322</v>
      </c>
      <c r="J1570" s="49">
        <v>462.71905517578125</v>
      </c>
      <c r="K1570" s="33">
        <v>28.690000534057617</v>
      </c>
      <c r="L1570" s="54">
        <v>62.349998474121094</v>
      </c>
    </row>
    <row r="1571" spans="1:12" x14ac:dyDescent="0.2">
      <c r="A1571" s="21">
        <v>44233.451388888883</v>
      </c>
      <c r="B1571" s="28">
        <v>6.4189200401306152</v>
      </c>
      <c r="C1571" s="29">
        <v>1.1866776943206787</v>
      </c>
      <c r="D1571" s="29">
        <v>0.25053107738494873</v>
      </c>
      <c r="E1571" s="29">
        <v>2.0674078464508057</v>
      </c>
      <c r="F1571" s="32">
        <v>65.721542358398438</v>
      </c>
      <c r="G1571" s="32">
        <v>53.596057891845703</v>
      </c>
      <c r="H1571" s="29">
        <v>1.302664041519165</v>
      </c>
      <c r="I1571" s="29">
        <v>0.38787183165550232</v>
      </c>
      <c r="J1571" s="48">
        <v>462.37152099609375</v>
      </c>
      <c r="K1571" s="32">
        <v>28.709999084472656</v>
      </c>
      <c r="L1571" s="53">
        <v>61.220001220703125</v>
      </c>
    </row>
    <row r="1572" spans="1:12" x14ac:dyDescent="0.2">
      <c r="A1572" s="22">
        <v>44233.454861111109</v>
      </c>
      <c r="B1572" s="30">
        <v>5.2918367385864258</v>
      </c>
      <c r="C1572" s="31">
        <v>1.324122428894043</v>
      </c>
      <c r="D1572" s="31">
        <v>0.29476425051689148</v>
      </c>
      <c r="E1572" s="31">
        <v>2.3244266510009766</v>
      </c>
      <c r="F1572" s="33">
        <v>72.348236083984375</v>
      </c>
      <c r="G1572" s="33">
        <v>30.587581634521484</v>
      </c>
      <c r="H1572" s="31">
        <v>1.3027604818344116</v>
      </c>
      <c r="I1572" s="31">
        <v>0.33666843175888062</v>
      </c>
      <c r="J1572" s="49">
        <v>462.30673217773438</v>
      </c>
      <c r="K1572" s="33">
        <v>28.729999542236328</v>
      </c>
      <c r="L1572" s="54">
        <v>61.330001831054688</v>
      </c>
    </row>
    <row r="1573" spans="1:12" x14ac:dyDescent="0.2">
      <c r="A1573" s="21">
        <v>44233.458333333328</v>
      </c>
      <c r="B1573" s="28">
        <v>5.1757678985595703</v>
      </c>
      <c r="C1573" s="29">
        <v>1.234661340713501</v>
      </c>
      <c r="D1573" s="29">
        <v>0.31577309966087341</v>
      </c>
      <c r="E1573" s="29">
        <v>2.2083065509796143</v>
      </c>
      <c r="F1573" s="32">
        <v>68.760841369628906</v>
      </c>
      <c r="G1573" s="32">
        <v>48.641963958740234</v>
      </c>
      <c r="H1573" s="29">
        <v>1.3025716543197632</v>
      </c>
      <c r="I1573" s="29">
        <v>0.38784432411193848</v>
      </c>
      <c r="J1573" s="48">
        <v>462.3583984375</v>
      </c>
      <c r="K1573" s="32">
        <v>28.739999771118164</v>
      </c>
      <c r="L1573" s="53">
        <v>60.939998626708984</v>
      </c>
    </row>
    <row r="1574" spans="1:12" x14ac:dyDescent="0.2">
      <c r="A1574" s="22">
        <v>44233.461805555555</v>
      </c>
      <c r="B1574" s="30">
        <v>4.6775674819946289</v>
      </c>
      <c r="C1574" s="31">
        <v>1.1223906278610229</v>
      </c>
      <c r="D1574" s="31">
        <v>0.32218778133392334</v>
      </c>
      <c r="E1574" s="31">
        <v>2.040522575378418</v>
      </c>
      <c r="F1574" s="33">
        <v>60.077903747558594</v>
      </c>
      <c r="G1574" s="33">
        <v>49.774440765380859</v>
      </c>
      <c r="H1574" s="31">
        <v>1.2883328199386597</v>
      </c>
      <c r="I1574" s="31">
        <v>0.3733237087726593</v>
      </c>
      <c r="J1574" s="49">
        <v>460.68682861328125</v>
      </c>
      <c r="K1574" s="33">
        <v>28.760000228881836</v>
      </c>
      <c r="L1574" s="54">
        <v>61.560001373291016</v>
      </c>
    </row>
    <row r="1575" spans="1:12" x14ac:dyDescent="0.2">
      <c r="A1575" s="21">
        <v>44233.465277777774</v>
      </c>
      <c r="B1575" s="28">
        <v>4.613771915435791</v>
      </c>
      <c r="C1575" s="29">
        <v>1.1568058729171753</v>
      </c>
      <c r="D1575" s="29">
        <v>0.30535989999771118</v>
      </c>
      <c r="E1575" s="29">
        <v>2.0806593894958496</v>
      </c>
      <c r="F1575" s="32">
        <v>52.986602783203125</v>
      </c>
      <c r="G1575" s="32">
        <v>34.449497222900391</v>
      </c>
      <c r="H1575" s="29">
        <v>1.2884111404418945</v>
      </c>
      <c r="I1575" s="29">
        <v>0.32210278511047363</v>
      </c>
      <c r="J1575" s="48">
        <v>462.23696899414063</v>
      </c>
      <c r="K1575" s="32">
        <v>28.739999771118164</v>
      </c>
      <c r="L1575" s="53">
        <v>61.779998779296875</v>
      </c>
    </row>
    <row r="1576" spans="1:12" x14ac:dyDescent="0.2">
      <c r="A1576" s="22">
        <v>44233.46875</v>
      </c>
      <c r="B1576" s="30">
        <v>4.4222555160522461</v>
      </c>
      <c r="C1576" s="31">
        <v>1.2133337259292603</v>
      </c>
      <c r="D1576" s="31">
        <v>0.3201538622379303</v>
      </c>
      <c r="E1576" s="31">
        <v>2.179995059967041</v>
      </c>
      <c r="F1576" s="33">
        <v>56.850978851318359</v>
      </c>
      <c r="G1576" s="33">
        <v>49.642059326171875</v>
      </c>
      <c r="H1576" s="31">
        <v>1.2886221408843994</v>
      </c>
      <c r="I1576" s="31">
        <v>0.27822524309158325</v>
      </c>
      <c r="J1576" s="49">
        <v>463.70870971679688</v>
      </c>
      <c r="K1576" s="33">
        <v>28.739999771118164</v>
      </c>
      <c r="L1576" s="54">
        <v>62.180000305175781</v>
      </c>
    </row>
    <row r="1577" spans="1:12" x14ac:dyDescent="0.2">
      <c r="A1577" s="21">
        <v>44233.472222222219</v>
      </c>
      <c r="B1577" s="28">
        <v>4.5912466049194336</v>
      </c>
      <c r="C1577" s="29">
        <v>1.1644631624221802</v>
      </c>
      <c r="D1577" s="29">
        <v>0.30345931649208069</v>
      </c>
      <c r="E1577" s="29">
        <v>2.0883901119232178</v>
      </c>
      <c r="F1577" s="32">
        <v>64.882774353027344</v>
      </c>
      <c r="G1577" s="32">
        <v>32.205413818359375</v>
      </c>
      <c r="H1577" s="29">
        <v>1.2819582223892212</v>
      </c>
      <c r="I1577" s="29">
        <v>0.30034446716308594</v>
      </c>
      <c r="J1577" s="48">
        <v>461.84765625</v>
      </c>
      <c r="K1577" s="32">
        <v>28.790000915527344</v>
      </c>
      <c r="L1577" s="53">
        <v>63.25</v>
      </c>
    </row>
    <row r="1578" spans="1:12" x14ac:dyDescent="0.2">
      <c r="A1578" s="22">
        <v>44233.475694444438</v>
      </c>
      <c r="B1578" s="30">
        <v>4.6572918891906738</v>
      </c>
      <c r="C1578" s="31">
        <v>1.1250579357147217</v>
      </c>
      <c r="D1578" s="31">
        <v>0.28671878576278687</v>
      </c>
      <c r="E1578" s="31">
        <v>2.0091397762298584</v>
      </c>
      <c r="F1578" s="33">
        <v>62.497516632080078</v>
      </c>
      <c r="G1578" s="33">
        <v>52.746711730957031</v>
      </c>
      <c r="H1578" s="31">
        <v>1.2751587629318237</v>
      </c>
      <c r="I1578" s="31">
        <v>0.29313993453979492</v>
      </c>
      <c r="J1578" s="49">
        <v>461.11135864257813</v>
      </c>
      <c r="K1578" s="33">
        <v>28.809999465942383</v>
      </c>
      <c r="L1578" s="54">
        <v>64.180000305175781</v>
      </c>
    </row>
    <row r="1579" spans="1:12" x14ac:dyDescent="0.2">
      <c r="A1579" s="21">
        <v>44233.479166666664</v>
      </c>
      <c r="B1579" s="28">
        <v>4.7861371040344238</v>
      </c>
      <c r="C1579" s="29">
        <v>1.1018021106719971</v>
      </c>
      <c r="D1579" s="29">
        <v>0.26988375186920166</v>
      </c>
      <c r="E1579" s="29">
        <v>1.9587656259536743</v>
      </c>
      <c r="F1579" s="32">
        <v>47.342983245849609</v>
      </c>
      <c r="G1579" s="32">
        <v>42.477287292480469</v>
      </c>
      <c r="H1579" s="29">
        <v>1.2826335430145264</v>
      </c>
      <c r="I1579" s="29">
        <v>0.3078320324420929</v>
      </c>
      <c r="J1579" s="48">
        <v>460.01321411132813</v>
      </c>
      <c r="K1579" s="32">
        <v>28.819999694824219</v>
      </c>
      <c r="L1579" s="53">
        <v>64.419998168945313</v>
      </c>
    </row>
    <row r="1580" spans="1:12" x14ac:dyDescent="0.2">
      <c r="A1580" s="22">
        <v>44233.482638888883</v>
      </c>
      <c r="B1580" s="30">
        <v>5.4537992477416992</v>
      </c>
      <c r="C1580" s="31">
        <v>1.1926804780960083</v>
      </c>
      <c r="D1580" s="31">
        <v>0.28888249397277832</v>
      </c>
      <c r="E1580" s="31">
        <v>2.1191744804382324</v>
      </c>
      <c r="F1580" s="33">
        <v>36.885650634765625</v>
      </c>
      <c r="G1580" s="33">
        <v>31.691066741943359</v>
      </c>
      <c r="H1580" s="31">
        <v>1.2827335596084595</v>
      </c>
      <c r="I1580" s="31">
        <v>0.30785605311393738</v>
      </c>
      <c r="J1580" s="49">
        <v>461.46151733398438</v>
      </c>
      <c r="K1580" s="33">
        <v>28.860000610351563</v>
      </c>
      <c r="L1580" s="54">
        <v>64.459999084472656</v>
      </c>
    </row>
    <row r="1581" spans="1:12" x14ac:dyDescent="0.2">
      <c r="A1581" s="21">
        <v>44233.486111111109</v>
      </c>
      <c r="B1581" s="28">
        <v>6.0430231094360352</v>
      </c>
      <c r="C1581" s="29">
        <v>1.3616431951522827</v>
      </c>
      <c r="D1581" s="29">
        <v>0.29937264323234558</v>
      </c>
      <c r="E1581" s="29">
        <v>2.3865480422973633</v>
      </c>
      <c r="F1581" s="32">
        <v>47.317768096923828</v>
      </c>
      <c r="G1581" s="32">
        <v>46.804557800292969</v>
      </c>
      <c r="H1581" s="29">
        <v>1.2825065851211548</v>
      </c>
      <c r="I1581" s="29">
        <v>0.29314437508583069</v>
      </c>
      <c r="J1581" s="48">
        <v>462.52740478515625</v>
      </c>
      <c r="K1581" s="32">
        <v>28.889999389648438</v>
      </c>
      <c r="L1581" s="53">
        <v>63.919998168945313</v>
      </c>
    </row>
    <row r="1582" spans="1:12" x14ac:dyDescent="0.2">
      <c r="A1582" s="22">
        <v>44233.489583333328</v>
      </c>
      <c r="B1582" s="30">
        <v>5.1315493583679199</v>
      </c>
      <c r="C1582" s="31">
        <v>1.1730927228927612</v>
      </c>
      <c r="D1582" s="31">
        <v>0.29512566328048706</v>
      </c>
      <c r="E1582" s="31">
        <v>2.0911760330200195</v>
      </c>
      <c r="F1582" s="33">
        <v>44.038955688476563</v>
      </c>
      <c r="G1582" s="33">
        <v>25.55511474609375</v>
      </c>
      <c r="H1582" s="31">
        <v>1.2897019386291504</v>
      </c>
      <c r="I1582" s="31">
        <v>0.27845838665962219</v>
      </c>
      <c r="J1582" s="49">
        <v>461.54501342773438</v>
      </c>
      <c r="K1582" s="33">
        <v>28.889999389648438</v>
      </c>
      <c r="L1582" s="54">
        <v>63.669998168945313</v>
      </c>
    </row>
    <row r="1583" spans="1:12" x14ac:dyDescent="0.2">
      <c r="A1583" s="21">
        <v>44233.493055555555</v>
      </c>
      <c r="B1583" s="28">
        <v>7.9539132118225098</v>
      </c>
      <c r="C1583" s="29">
        <v>1.1400883197784424</v>
      </c>
      <c r="D1583" s="29">
        <v>0.30355826020240784</v>
      </c>
      <c r="E1583" s="29">
        <v>2.0511264801025391</v>
      </c>
      <c r="F1583" s="32">
        <v>49.406631469726563</v>
      </c>
      <c r="G1583" s="32">
        <v>40.508510589599609</v>
      </c>
      <c r="H1583" s="29">
        <v>1.2897039651870728</v>
      </c>
      <c r="I1583" s="29">
        <v>0.34440955519676208</v>
      </c>
      <c r="J1583" s="48">
        <v>460.9986572265625</v>
      </c>
      <c r="K1583" s="32">
        <v>28.909999847412109</v>
      </c>
      <c r="L1583" s="53">
        <v>63.599998474121094</v>
      </c>
    </row>
    <row r="1584" spans="1:12" x14ac:dyDescent="0.2">
      <c r="A1584" s="22">
        <v>44233.496527777774</v>
      </c>
      <c r="B1584" s="30">
        <v>6.4528536796569824</v>
      </c>
      <c r="C1584" s="31">
        <v>1.3436098098754883</v>
      </c>
      <c r="D1584" s="31">
        <v>0.32252669334411621</v>
      </c>
      <c r="E1584" s="31">
        <v>2.3820598125457764</v>
      </c>
      <c r="F1584" s="33">
        <v>58.457973480224609</v>
      </c>
      <c r="G1584" s="33">
        <v>48.020519256591797</v>
      </c>
      <c r="H1584" s="31">
        <v>1.3116713762283325</v>
      </c>
      <c r="I1584" s="31">
        <v>0.35173311829566956</v>
      </c>
      <c r="J1584" s="49">
        <v>460.95849609375</v>
      </c>
      <c r="K1584" s="33">
        <v>28.940000534057617</v>
      </c>
      <c r="L1584" s="54">
        <v>63.459999084472656</v>
      </c>
    </row>
    <row r="1585" spans="1:12" x14ac:dyDescent="0.2">
      <c r="A1585" s="21">
        <v>44233.5</v>
      </c>
      <c r="B1585" s="28">
        <v>5.9398198127746582</v>
      </c>
      <c r="C1585" s="29">
        <v>1.2941262722015381</v>
      </c>
      <c r="D1585" s="29">
        <v>0.35626190900802612</v>
      </c>
      <c r="E1585" s="29">
        <v>2.3399450778961182</v>
      </c>
      <c r="F1585" s="32">
        <v>52.691200256347656</v>
      </c>
      <c r="G1585" s="32">
        <v>44.757759094238281</v>
      </c>
      <c r="H1585" s="29">
        <v>1.3043689727783203</v>
      </c>
      <c r="I1585" s="29">
        <v>0.32975620031356812</v>
      </c>
      <c r="J1585" s="48">
        <v>460.88858032226563</v>
      </c>
      <c r="K1585" s="32">
        <v>28.979999542236328</v>
      </c>
      <c r="L1585" s="53">
        <v>63.360000610351563</v>
      </c>
    </row>
    <row r="1586" spans="1:12" x14ac:dyDescent="0.2">
      <c r="A1586" s="22">
        <v>44233.503472222219</v>
      </c>
      <c r="B1586" s="30">
        <v>6.1702613830566406</v>
      </c>
      <c r="C1586" s="31">
        <v>1.1455084085464478</v>
      </c>
      <c r="D1586" s="31">
        <v>0.32672369480133057</v>
      </c>
      <c r="E1586" s="31">
        <v>2.0825998783111572</v>
      </c>
      <c r="F1586" s="33">
        <v>71.303085327148438</v>
      </c>
      <c r="G1586" s="33">
        <v>67.813873291015625</v>
      </c>
      <c r="H1586" s="31">
        <v>1.3042676448822021</v>
      </c>
      <c r="I1586" s="31">
        <v>0.3297305703163147</v>
      </c>
      <c r="J1586" s="49">
        <v>461.40884399414063</v>
      </c>
      <c r="K1586" s="33">
        <v>29</v>
      </c>
      <c r="L1586" s="54">
        <v>63.099998474121094</v>
      </c>
    </row>
    <row r="1587" spans="1:12" x14ac:dyDescent="0.2">
      <c r="A1587" s="21">
        <v>44233.506944444438</v>
      </c>
      <c r="B1587" s="28">
        <v>5.0025386810302734</v>
      </c>
      <c r="C1587" s="29">
        <v>1.0725443363189697</v>
      </c>
      <c r="D1587" s="29">
        <v>0.30351400375366211</v>
      </c>
      <c r="E1587" s="29">
        <v>1.9454405307769775</v>
      </c>
      <c r="F1587" s="32">
        <v>63.683605194091797</v>
      </c>
      <c r="G1587" s="32">
        <v>48.650333404541016</v>
      </c>
      <c r="H1587" s="29">
        <v>1.3041695356369019</v>
      </c>
      <c r="I1587" s="29">
        <v>0.30039858818054199</v>
      </c>
      <c r="J1587" s="48">
        <v>461.9127197265625</v>
      </c>
      <c r="K1587" s="32">
        <v>29.030000686645508</v>
      </c>
      <c r="L1587" s="53">
        <v>62.810001373291016</v>
      </c>
    </row>
    <row r="1588" spans="1:12" x14ac:dyDescent="0.2">
      <c r="A1588" s="22">
        <v>44233.510416666664</v>
      </c>
      <c r="B1588" s="30">
        <v>4.3860087394714355</v>
      </c>
      <c r="C1588" s="31">
        <v>1.0200983285903931</v>
      </c>
      <c r="D1588" s="31">
        <v>0.2823830246925354</v>
      </c>
      <c r="E1588" s="31">
        <v>1.8460263013839722</v>
      </c>
      <c r="F1588" s="33">
        <v>54.519882202148438</v>
      </c>
      <c r="G1588" s="33">
        <v>52.3756103515625</v>
      </c>
      <c r="H1588" s="31">
        <v>1.2892709970474243</v>
      </c>
      <c r="I1588" s="31">
        <v>0.28569072484970093</v>
      </c>
      <c r="J1588" s="49">
        <v>460.470458984375</v>
      </c>
      <c r="K1588" s="33">
        <v>29.020000457763672</v>
      </c>
      <c r="L1588" s="54">
        <v>62.389999389648438</v>
      </c>
    </row>
    <row r="1589" spans="1:12" x14ac:dyDescent="0.2">
      <c r="A1589" s="21">
        <v>44233.513888888883</v>
      </c>
      <c r="B1589" s="28">
        <v>4.9610772132873535</v>
      </c>
      <c r="C1589" s="29">
        <v>0.99219495058059692</v>
      </c>
      <c r="D1589" s="29">
        <v>0.26330885291099548</v>
      </c>
      <c r="E1589" s="29">
        <v>1.7841808795928955</v>
      </c>
      <c r="F1589" s="32">
        <v>50.313274383544922</v>
      </c>
      <c r="G1589" s="32">
        <v>39.832195281982422</v>
      </c>
      <c r="H1589" s="29">
        <v>1.2887417078018188</v>
      </c>
      <c r="I1589" s="29">
        <v>0.30021825432777405</v>
      </c>
      <c r="J1589" s="48">
        <v>461.73605346679688</v>
      </c>
      <c r="K1589" s="32">
        <v>28.989999771118164</v>
      </c>
      <c r="L1589" s="53">
        <v>61.509998321533203</v>
      </c>
    </row>
    <row r="1590" spans="1:12" x14ac:dyDescent="0.2">
      <c r="A1590" s="22">
        <v>44233.517361111109</v>
      </c>
      <c r="B1590" s="30">
        <v>4.5126261711120605</v>
      </c>
      <c r="C1590" s="31">
        <v>0.97987574338912964</v>
      </c>
      <c r="D1590" s="31">
        <v>0.32019954919815063</v>
      </c>
      <c r="E1590" s="31">
        <v>1.8221882581710815</v>
      </c>
      <c r="F1590" s="33">
        <v>56.900112152099609</v>
      </c>
      <c r="G1590" s="33">
        <v>41.393089294433594</v>
      </c>
      <c r="H1590" s="31" t="s">
        <v>41</v>
      </c>
      <c r="I1590" s="31" t="s">
        <v>41</v>
      </c>
      <c r="J1590" s="49">
        <v>461.19766235351563</v>
      </c>
      <c r="K1590" s="33">
        <v>28.989999771118164</v>
      </c>
      <c r="L1590" s="54">
        <v>61.630001068115234</v>
      </c>
    </row>
    <row r="1591" spans="1:12" x14ac:dyDescent="0.2">
      <c r="A1591" s="21">
        <v>44233.520833333328</v>
      </c>
      <c r="B1591" s="28">
        <v>7.1389966011047363</v>
      </c>
      <c r="C1591" s="29">
        <v>1.121158242225647</v>
      </c>
      <c r="D1591" s="29">
        <v>0.31380414962768555</v>
      </c>
      <c r="E1591" s="29">
        <v>2.0260374546051025</v>
      </c>
      <c r="F1591" s="32">
        <v>57.070960998535156</v>
      </c>
      <c r="G1591" s="32">
        <v>39.455451965332031</v>
      </c>
      <c r="H1591" s="29">
        <v>1.3031374216079712</v>
      </c>
      <c r="I1591" s="29">
        <v>0.32944482564926147</v>
      </c>
      <c r="J1591" s="48">
        <v>461.85488891601563</v>
      </c>
      <c r="K1591" s="32">
        <v>28.969999313354492</v>
      </c>
      <c r="L1591" s="53">
        <v>61.119998931884766</v>
      </c>
    </row>
    <row r="1592" spans="1:12" x14ac:dyDescent="0.2">
      <c r="A1592" s="22">
        <v>44233.524305555555</v>
      </c>
      <c r="B1592" s="30">
        <v>6.600797176361084</v>
      </c>
      <c r="C1592" s="31">
        <v>1.1747623682022095</v>
      </c>
      <c r="D1592" s="31">
        <v>0.28432390093803406</v>
      </c>
      <c r="E1592" s="31">
        <v>2.0871477127075195</v>
      </c>
      <c r="F1592" s="33">
        <v>71.580833435058594</v>
      </c>
      <c r="G1592" s="33">
        <v>38.625556945800781</v>
      </c>
      <c r="H1592" s="31">
        <v>1.3178011178970337</v>
      </c>
      <c r="I1592" s="31">
        <v>0.35873475670814514</v>
      </c>
      <c r="J1592" s="49">
        <v>459.78543090820313</v>
      </c>
      <c r="K1592" s="33">
        <v>28.969999313354492</v>
      </c>
      <c r="L1592" s="54">
        <v>61.159999847412109</v>
      </c>
    </row>
    <row r="1593" spans="1:12" x14ac:dyDescent="0.2">
      <c r="A1593" s="21">
        <v>44233.527777777774</v>
      </c>
      <c r="B1593" s="28">
        <v>5.1040396690368652</v>
      </c>
      <c r="C1593" s="29">
        <v>1.0833081007003784</v>
      </c>
      <c r="D1593" s="29">
        <v>0.27605316042900085</v>
      </c>
      <c r="E1593" s="29">
        <v>1.9344793558120728</v>
      </c>
      <c r="F1593" s="32">
        <v>72.821060180664063</v>
      </c>
      <c r="G1593" s="32">
        <v>46.577571868896484</v>
      </c>
      <c r="H1593" s="29">
        <v>1.3185350894927979</v>
      </c>
      <c r="I1593" s="29">
        <v>0.33695897459983826</v>
      </c>
      <c r="J1593" s="48">
        <v>462.07473754882813</v>
      </c>
      <c r="K1593" s="32">
        <v>28.989999771118164</v>
      </c>
      <c r="L1593" s="53">
        <v>62.430000305175781</v>
      </c>
    </row>
    <row r="1594" spans="1:12" x14ac:dyDescent="0.2">
      <c r="A1594" s="22">
        <v>44233.53125</v>
      </c>
      <c r="B1594" s="30">
        <v>5.2424530982971191</v>
      </c>
      <c r="C1594" s="31">
        <v>0.93023926019668579</v>
      </c>
      <c r="D1594" s="31">
        <v>0.25274518132209778</v>
      </c>
      <c r="E1594" s="31">
        <v>1.6807554960250854</v>
      </c>
      <c r="F1594" s="33">
        <v>71.963874816894531</v>
      </c>
      <c r="G1594" s="33">
        <v>8.8801250457763672</v>
      </c>
      <c r="H1594" s="31">
        <v>1.3178679943084717</v>
      </c>
      <c r="I1594" s="31">
        <v>0.38071742653846741</v>
      </c>
      <c r="J1594" s="49">
        <v>462.415771484375</v>
      </c>
      <c r="K1594" s="33">
        <v>28.920000076293945</v>
      </c>
      <c r="L1594" s="54">
        <v>61.459999084472656</v>
      </c>
    </row>
    <row r="1595" spans="1:12" x14ac:dyDescent="0.2">
      <c r="A1595" s="21">
        <v>44233.534722222219</v>
      </c>
      <c r="B1595" s="28">
        <v>5.5773105621337891</v>
      </c>
      <c r="C1595" s="29">
        <v>1.0102239847183228</v>
      </c>
      <c r="D1595" s="29">
        <v>0.23385624587535858</v>
      </c>
      <c r="E1595" s="29">
        <v>1.7823637723922729</v>
      </c>
      <c r="F1595" s="32">
        <v>74.251312255859375</v>
      </c>
      <c r="G1595" s="32">
        <v>21.693815231323242</v>
      </c>
      <c r="H1595" s="29">
        <v>1.3255689144134521</v>
      </c>
      <c r="I1595" s="29">
        <v>0.45406231284141541</v>
      </c>
      <c r="J1595" s="48">
        <v>462.8447265625</v>
      </c>
      <c r="K1595" s="32">
        <v>28.889999389648438</v>
      </c>
      <c r="L1595" s="53">
        <v>62.259998321533203</v>
      </c>
    </row>
    <row r="1596" spans="1:12" x14ac:dyDescent="0.2">
      <c r="A1596" s="22">
        <v>44233.538194444438</v>
      </c>
      <c r="B1596" s="30">
        <v>5.5521378517150879</v>
      </c>
      <c r="C1596" s="31">
        <v>1.1312718391418457</v>
      </c>
      <c r="D1596" s="31">
        <v>0.24019701778888702</v>
      </c>
      <c r="E1596" s="31">
        <v>1.9742510318756104</v>
      </c>
      <c r="F1596" s="33">
        <v>68.3592529296875</v>
      </c>
      <c r="G1596" s="33">
        <v>41.893638610839844</v>
      </c>
      <c r="H1596" s="31">
        <v>1.325681209564209</v>
      </c>
      <c r="I1596" s="31">
        <v>0.46874916553497314</v>
      </c>
      <c r="J1596" s="49">
        <v>462.86676025390625</v>
      </c>
      <c r="K1596" s="33">
        <v>28.850000381469727</v>
      </c>
      <c r="L1596" s="54">
        <v>62.610000610351563</v>
      </c>
    </row>
    <row r="1597" spans="1:12" x14ac:dyDescent="0.2">
      <c r="A1597" s="21">
        <v>44233.541666666664</v>
      </c>
      <c r="B1597" s="28">
        <v>6.4117894172668457</v>
      </c>
      <c r="C1597" s="29">
        <v>1.1024994850158691</v>
      </c>
      <c r="D1597" s="29">
        <v>0.24864612519741058</v>
      </c>
      <c r="E1597" s="29">
        <v>1.9385968446731567</v>
      </c>
      <c r="F1597" s="32">
        <v>70.211662292480469</v>
      </c>
      <c r="G1597" s="32">
        <v>42.174186706542969</v>
      </c>
      <c r="H1597" s="29">
        <v>1.3257938623428345</v>
      </c>
      <c r="I1597" s="29">
        <v>0.49808833003044128</v>
      </c>
      <c r="J1597" s="48">
        <v>461.2659912109375</v>
      </c>
      <c r="K1597" s="32">
        <v>28.860000610351563</v>
      </c>
      <c r="L1597" s="53">
        <v>62.779998779296875</v>
      </c>
    </row>
    <row r="1598" spans="1:12" x14ac:dyDescent="0.2">
      <c r="A1598" s="22">
        <v>44233.545138888883</v>
      </c>
      <c r="B1598" s="30">
        <v>6.5913214683532715</v>
      </c>
      <c r="C1598" s="31">
        <v>1.0200185775756836</v>
      </c>
      <c r="D1598" s="31">
        <v>0.26971793174743652</v>
      </c>
      <c r="E1598" s="31">
        <v>1.833238959312439</v>
      </c>
      <c r="F1598" s="33">
        <v>67.369972229003906</v>
      </c>
      <c r="G1598" s="33">
        <v>60.086181640625</v>
      </c>
      <c r="H1598" s="31">
        <v>1.3404439687728882</v>
      </c>
      <c r="I1598" s="31">
        <v>0.42484018206596375</v>
      </c>
      <c r="J1598" s="49">
        <v>461.82708740234375</v>
      </c>
      <c r="K1598" s="33">
        <v>28.829999923706055</v>
      </c>
      <c r="L1598" s="54">
        <v>62.889999389648438</v>
      </c>
    </row>
    <row r="1599" spans="1:12" x14ac:dyDescent="0.2">
      <c r="A1599" s="21">
        <v>44233.548611111109</v>
      </c>
      <c r="B1599" s="28">
        <v>6.3224611282348633</v>
      </c>
      <c r="C1599" s="29">
        <v>0.96509748697280884</v>
      </c>
      <c r="D1599" s="29">
        <v>0.25077062845230103</v>
      </c>
      <c r="E1599" s="29">
        <v>1.7322139739990234</v>
      </c>
      <c r="F1599" s="32">
        <v>61.77288818359375</v>
      </c>
      <c r="G1599" s="32">
        <v>28.849916458129883</v>
      </c>
      <c r="H1599" s="29">
        <v>1.3112348318099976</v>
      </c>
      <c r="I1599" s="29">
        <v>0.25638669729232788</v>
      </c>
      <c r="J1599" s="48">
        <v>463.41824340820313</v>
      </c>
      <c r="K1599" s="32">
        <v>28.780000686645508</v>
      </c>
      <c r="L1599" s="53">
        <v>63.240001678466797</v>
      </c>
    </row>
    <row r="1600" spans="1:12" x14ac:dyDescent="0.2">
      <c r="A1600" s="22">
        <v>44233.552083333328</v>
      </c>
      <c r="B1600" s="30">
        <v>4.900118350982666</v>
      </c>
      <c r="C1600" s="31">
        <v>0.88969731330871582</v>
      </c>
      <c r="D1600" s="31">
        <v>0.20445859432220459</v>
      </c>
      <c r="E1600" s="31">
        <v>1.5661106109619141</v>
      </c>
      <c r="F1600" s="33">
        <v>47.605548858642578</v>
      </c>
      <c r="G1600" s="33">
        <v>41.017326354980469</v>
      </c>
      <c r="H1600" s="31">
        <v>1.2822403907775879</v>
      </c>
      <c r="I1600" s="31">
        <v>0.25644809007644653</v>
      </c>
      <c r="J1600" s="49">
        <v>461.77655029296875</v>
      </c>
      <c r="K1600" s="33">
        <v>28.770000457763672</v>
      </c>
      <c r="L1600" s="54">
        <v>63.860000610351563</v>
      </c>
    </row>
    <row r="1601" spans="1:12" x14ac:dyDescent="0.2">
      <c r="A1601" s="21">
        <v>44233.555555555555</v>
      </c>
      <c r="B1601" s="28">
        <v>4.5542612075805664</v>
      </c>
      <c r="C1601" s="29">
        <v>0.94205212593078613</v>
      </c>
      <c r="D1601" s="29">
        <v>0.2571815550327301</v>
      </c>
      <c r="E1601" s="29">
        <v>1.7011927366256714</v>
      </c>
      <c r="F1601" s="32">
        <v>66.587142944335938</v>
      </c>
      <c r="G1601" s="32">
        <v>62.481899261474609</v>
      </c>
      <c r="H1601" s="29">
        <v>1.2677215337753296</v>
      </c>
      <c r="I1601" s="29">
        <v>0.27113118767738342</v>
      </c>
      <c r="J1601" s="48">
        <v>461.727294921875</v>
      </c>
      <c r="K1601" s="32">
        <v>28.770000457763672</v>
      </c>
      <c r="L1601" s="53">
        <v>64.120002746582031</v>
      </c>
    </row>
    <row r="1602" spans="1:12" x14ac:dyDescent="0.2">
      <c r="A1602" s="22">
        <v>44233.559027777774</v>
      </c>
      <c r="B1602" s="30">
        <v>5.2860660552978516</v>
      </c>
      <c r="C1602" s="31">
        <v>1.0054200887680054</v>
      </c>
      <c r="D1602" s="31">
        <v>0.28461620211601257</v>
      </c>
      <c r="E1602" s="31">
        <v>1.8257602453231812</v>
      </c>
      <c r="F1602" s="33">
        <v>67.877197265625</v>
      </c>
      <c r="G1602" s="33">
        <v>41.929286956787109</v>
      </c>
      <c r="H1602" s="31">
        <v>1.2825126647949219</v>
      </c>
      <c r="I1602" s="31">
        <v>0.3004743754863739</v>
      </c>
      <c r="J1602" s="49">
        <v>462.69375610351563</v>
      </c>
      <c r="K1602" s="33">
        <v>28.780000686645508</v>
      </c>
      <c r="L1602" s="54">
        <v>64.339996337890625</v>
      </c>
    </row>
    <row r="1603" spans="1:12" x14ac:dyDescent="0.2">
      <c r="A1603" s="21">
        <v>44233.5625</v>
      </c>
      <c r="B1603" s="28">
        <v>5.3253006935119629</v>
      </c>
      <c r="C1603" s="29">
        <v>0.99042898416519165</v>
      </c>
      <c r="D1603" s="29">
        <v>0.29309019446372986</v>
      </c>
      <c r="E1603" s="29">
        <v>1.813363790512085</v>
      </c>
      <c r="F1603" s="32">
        <v>61.727291107177734</v>
      </c>
      <c r="G1603" s="32">
        <v>51.081825256347656</v>
      </c>
      <c r="H1603" s="29">
        <v>1.2826917171478271</v>
      </c>
      <c r="I1603" s="29">
        <v>0.31517568230628967</v>
      </c>
      <c r="J1603" s="48">
        <v>462.114013671875</v>
      </c>
      <c r="K1603" s="32">
        <v>28.780000686645508</v>
      </c>
      <c r="L1603" s="53">
        <v>64.680000305175781</v>
      </c>
    </row>
    <row r="1604" spans="1:12" x14ac:dyDescent="0.2">
      <c r="A1604" s="22">
        <v>44233.565972222219</v>
      </c>
      <c r="B1604" s="30">
        <v>5.9539189338684082</v>
      </c>
      <c r="C1604" s="31">
        <v>0.96426796913146973</v>
      </c>
      <c r="D1604" s="31">
        <v>0.28043165802955627</v>
      </c>
      <c r="E1604" s="31">
        <v>1.7606046199798584</v>
      </c>
      <c r="F1604" s="33">
        <v>66.037178039550781</v>
      </c>
      <c r="G1604" s="33">
        <v>90.171073913574219</v>
      </c>
      <c r="H1604" s="31">
        <v>1.2899883985519409</v>
      </c>
      <c r="I1604" s="31">
        <v>0.29317918419837952</v>
      </c>
      <c r="J1604" s="49">
        <v>462.17178344726563</v>
      </c>
      <c r="K1604" s="33">
        <v>28.75</v>
      </c>
      <c r="L1604" s="54">
        <v>64.730003356933594</v>
      </c>
    </row>
    <row r="1605" spans="1:12" x14ac:dyDescent="0.2">
      <c r="A1605" s="21">
        <v>44233.569444444438</v>
      </c>
      <c r="B1605" s="28">
        <v>6.6326699256896973</v>
      </c>
      <c r="C1605" s="29">
        <v>0.97920280694961548</v>
      </c>
      <c r="D1605" s="29">
        <v>0.22978134453296661</v>
      </c>
      <c r="E1605" s="29">
        <v>1.7307384014129639</v>
      </c>
      <c r="F1605" s="32">
        <v>93.858047485351563</v>
      </c>
      <c r="G1605" s="32">
        <v>74.049842834472656</v>
      </c>
      <c r="H1605" s="29">
        <v>1.311713695526123</v>
      </c>
      <c r="I1605" s="29">
        <v>0.57158476114273071</v>
      </c>
      <c r="J1605" s="48">
        <v>462.84109497070313</v>
      </c>
      <c r="K1605" s="32">
        <v>28.709999084472656</v>
      </c>
      <c r="L1605" s="53">
        <v>64.389999389648438</v>
      </c>
    </row>
    <row r="1606" spans="1:12" x14ac:dyDescent="0.2">
      <c r="A1606" s="22">
        <v>44233.572916666664</v>
      </c>
      <c r="B1606" s="30">
        <v>5.4913702011108398</v>
      </c>
      <c r="C1606" s="31">
        <v>0.87063366174697876</v>
      </c>
      <c r="D1606" s="31">
        <v>0.26353442668914795</v>
      </c>
      <c r="E1606" s="31">
        <v>1.59807288646698</v>
      </c>
      <c r="F1606" s="33">
        <v>90.684585571289063</v>
      </c>
      <c r="G1606" s="33">
        <v>68.092987060546875</v>
      </c>
      <c r="H1606" s="31">
        <v>1.3045032024383545</v>
      </c>
      <c r="I1606" s="31">
        <v>0.74752426147460938</v>
      </c>
      <c r="J1606" s="49">
        <v>462.86077880859375</v>
      </c>
      <c r="K1606" s="33">
        <v>28.670000076293945</v>
      </c>
      <c r="L1606" s="54">
        <v>64.760002136230469</v>
      </c>
    </row>
    <row r="1607" spans="1:12" x14ac:dyDescent="0.2">
      <c r="A1607" s="21">
        <v>44233.576388888883</v>
      </c>
      <c r="B1607" s="28">
        <v>6.4435248374938965</v>
      </c>
      <c r="C1607" s="29">
        <v>1.0251109600067139</v>
      </c>
      <c r="D1607" s="29">
        <v>0.26153624057769775</v>
      </c>
      <c r="E1607" s="29">
        <v>1.8328629732131958</v>
      </c>
      <c r="F1607" s="32">
        <v>63.500804901123047</v>
      </c>
      <c r="G1607" s="32">
        <v>47.194324493408203</v>
      </c>
      <c r="H1607" s="29">
        <v>1.3123842477798462</v>
      </c>
      <c r="I1607" s="29">
        <v>0.67452156543731689</v>
      </c>
      <c r="J1607" s="48">
        <v>463.19647216796875</v>
      </c>
      <c r="K1607" s="32">
        <v>28.659999847412109</v>
      </c>
      <c r="L1607" s="53">
        <v>65.830001831054688</v>
      </c>
    </row>
    <row r="1608" spans="1:12" x14ac:dyDescent="0.2">
      <c r="A1608" s="22">
        <v>44233.579861111109</v>
      </c>
      <c r="B1608" s="30">
        <v>6.0620121955871582</v>
      </c>
      <c r="C1608" s="31">
        <v>1.0284667015075684</v>
      </c>
      <c r="D1608" s="31">
        <v>0.27224189043045044</v>
      </c>
      <c r="E1608" s="31">
        <v>1.8487124443054199</v>
      </c>
      <c r="F1608" s="33">
        <v>63.620307922363281</v>
      </c>
      <c r="G1608" s="33">
        <v>47.869350433349609</v>
      </c>
      <c r="H1608" s="31">
        <v>1.3058191537857056</v>
      </c>
      <c r="I1608" s="31">
        <v>0.36680310964584351</v>
      </c>
      <c r="J1608" s="49">
        <v>461.87936401367188</v>
      </c>
      <c r="K1608" s="33">
        <v>28.670000076293945</v>
      </c>
      <c r="L1608" s="54">
        <v>67.230003356933594</v>
      </c>
    </row>
    <row r="1609" spans="1:12" x14ac:dyDescent="0.2">
      <c r="A1609" s="21">
        <v>44233.583333333328</v>
      </c>
      <c r="B1609" s="28">
        <v>5.1494669914245605</v>
      </c>
      <c r="C1609" s="29">
        <v>0.965007483959198</v>
      </c>
      <c r="D1609" s="29">
        <v>0.26376569271087646</v>
      </c>
      <c r="E1609" s="29">
        <v>1.7429636716842651</v>
      </c>
      <c r="F1609" s="32">
        <v>69.190338134765625</v>
      </c>
      <c r="G1609" s="32">
        <v>69.251983642578125</v>
      </c>
      <c r="H1609" s="29">
        <v>1.298312783241272</v>
      </c>
      <c r="I1609" s="29">
        <v>0.3080742359161377</v>
      </c>
      <c r="J1609" s="48">
        <v>462.43963623046875</v>
      </c>
      <c r="K1609" s="32">
        <v>28.680000305175781</v>
      </c>
      <c r="L1609" s="53">
        <v>66.870002746582031</v>
      </c>
    </row>
    <row r="1610" spans="1:12" x14ac:dyDescent="0.2">
      <c r="A1610" s="22">
        <v>44233.586805555555</v>
      </c>
      <c r="B1610" s="30">
        <v>3.3790791034698486</v>
      </c>
      <c r="C1610" s="31">
        <v>0.93245100975036621</v>
      </c>
      <c r="D1610" s="31">
        <v>0.26601341366767883</v>
      </c>
      <c r="E1610" s="31">
        <v>1.695307731628418</v>
      </c>
      <c r="F1610" s="33">
        <v>67.221832275390625</v>
      </c>
      <c r="G1610" s="33">
        <v>35.430217742919922</v>
      </c>
      <c r="H1610" s="31">
        <v>1.2916457653045654</v>
      </c>
      <c r="I1610" s="31">
        <v>0.21282801032066345</v>
      </c>
      <c r="J1610" s="49">
        <v>460.1143798828125</v>
      </c>
      <c r="K1610" s="33">
        <v>28.729999542236328</v>
      </c>
      <c r="L1610" s="54">
        <v>67.870002746582031</v>
      </c>
    </row>
    <row r="1611" spans="1:12" x14ac:dyDescent="0.2">
      <c r="A1611" s="21">
        <v>44233.590277777774</v>
      </c>
      <c r="B1611" s="28">
        <v>3.3159806728363037</v>
      </c>
      <c r="C1611" s="29">
        <v>0.85561555624008179</v>
      </c>
      <c r="D1611" s="29">
        <v>0.25765737891197205</v>
      </c>
      <c r="E1611" s="29">
        <v>1.5691756010055542</v>
      </c>
      <c r="F1611" s="32">
        <v>41.025623321533203</v>
      </c>
      <c r="G1611" s="32">
        <v>51.030117034912109</v>
      </c>
      <c r="H1611" s="29">
        <v>1.299432635307312</v>
      </c>
      <c r="I1611" s="29">
        <v>0.16885283589363098</v>
      </c>
      <c r="J1611" s="48">
        <v>460.45437622070313</v>
      </c>
      <c r="K1611" s="32">
        <v>28.739999771118164</v>
      </c>
      <c r="L1611" s="53">
        <v>68.669998168945313</v>
      </c>
    </row>
    <row r="1612" spans="1:12" x14ac:dyDescent="0.2">
      <c r="A1612" s="22">
        <v>44233.59375</v>
      </c>
      <c r="B1612" s="30">
        <v>3.2259068489074707</v>
      </c>
      <c r="C1612" s="31">
        <v>0.85145425796508789</v>
      </c>
      <c r="D1612" s="31">
        <v>0.26820832490921021</v>
      </c>
      <c r="E1612" s="31">
        <v>1.5733480453491211</v>
      </c>
      <c r="F1612" s="33">
        <v>38.978206634521484</v>
      </c>
      <c r="G1612" s="33">
        <v>58.184562683105469</v>
      </c>
      <c r="H1612" s="31">
        <v>1.2920489311218262</v>
      </c>
      <c r="I1612" s="31">
        <v>0.19821205735206604</v>
      </c>
      <c r="J1612" s="49">
        <v>461.52786254882813</v>
      </c>
      <c r="K1612" s="33">
        <v>28.719999313354492</v>
      </c>
      <c r="L1612" s="54">
        <v>68.669998168945313</v>
      </c>
    </row>
    <row r="1613" spans="1:12" x14ac:dyDescent="0.2">
      <c r="A1613" s="21">
        <v>44233.597222222219</v>
      </c>
      <c r="B1613" s="28">
        <v>3.508655309677124</v>
      </c>
      <c r="C1613" s="29">
        <v>0.76465553045272827</v>
      </c>
      <c r="D1613" s="29">
        <v>0.3019983172416687</v>
      </c>
      <c r="E1613" s="29">
        <v>1.4740896224975586</v>
      </c>
      <c r="F1613" s="32">
        <v>41.168224334716797</v>
      </c>
      <c r="G1613" s="32">
        <v>25.951196670532227</v>
      </c>
      <c r="H1613" s="29">
        <v>1.2993899583816528</v>
      </c>
      <c r="I1613" s="29">
        <v>0.19087083637714386</v>
      </c>
      <c r="J1613" s="48">
        <v>460.99868774414063</v>
      </c>
      <c r="K1613" s="32">
        <v>28.729999542236328</v>
      </c>
      <c r="L1613" s="53">
        <v>68.629997253417969</v>
      </c>
    </row>
    <row r="1614" spans="1:12" x14ac:dyDescent="0.2">
      <c r="A1614" s="22">
        <v>44233.600694444438</v>
      </c>
      <c r="B1614" s="30">
        <v>4.4209833145141602</v>
      </c>
      <c r="C1614" s="31">
        <v>0.88448458909988403</v>
      </c>
      <c r="D1614" s="31">
        <v>0.22173801064491272</v>
      </c>
      <c r="E1614" s="31">
        <v>1.5796195268630981</v>
      </c>
      <c r="F1614" s="33">
        <v>40.71417236328125</v>
      </c>
      <c r="G1614" s="33">
        <v>53.565868377685547</v>
      </c>
      <c r="H1614" s="31">
        <v>1.2919963598251343</v>
      </c>
      <c r="I1614" s="31">
        <v>0.28629463911056519</v>
      </c>
      <c r="J1614" s="49">
        <v>460.57974243164063</v>
      </c>
      <c r="K1614" s="33">
        <v>28.680000305175781</v>
      </c>
      <c r="L1614" s="54">
        <v>68.730003356933594</v>
      </c>
    </row>
    <row r="1615" spans="1:12" x14ac:dyDescent="0.2">
      <c r="A1615" s="21">
        <v>44233.604166666664</v>
      </c>
      <c r="B1615" s="28">
        <v>4.3436064720153809</v>
      </c>
      <c r="C1615" s="29">
        <v>0.93815726041793823</v>
      </c>
      <c r="D1615" s="29">
        <v>0.2196127325296402</v>
      </c>
      <c r="E1615" s="29">
        <v>1.6597654819488525</v>
      </c>
      <c r="F1615" s="32">
        <v>38.974224090576172</v>
      </c>
      <c r="G1615" s="32">
        <v>32.158107757568359</v>
      </c>
      <c r="H1615" s="29">
        <v>1.2919169664382935</v>
      </c>
      <c r="I1615" s="29">
        <v>0.32297924160957336</v>
      </c>
      <c r="J1615" s="48">
        <v>460.0787353515625</v>
      </c>
      <c r="K1615" s="32">
        <v>28.690000534057617</v>
      </c>
      <c r="L1615" s="53">
        <v>68.540000915527344</v>
      </c>
    </row>
    <row r="1616" spans="1:12" x14ac:dyDescent="0.2">
      <c r="A1616" s="22">
        <v>44233.607638888883</v>
      </c>
      <c r="B1616" s="30">
        <v>4.6776728630065918</v>
      </c>
      <c r="C1616" s="31">
        <v>0.93952339887619019</v>
      </c>
      <c r="D1616" s="31">
        <v>0.23227986693382263</v>
      </c>
      <c r="E1616" s="31">
        <v>1.672415018081665</v>
      </c>
      <c r="F1616" s="33">
        <v>38.984031677246094</v>
      </c>
      <c r="G1616" s="33">
        <v>39.857887268066406</v>
      </c>
      <c r="H1616" s="31">
        <v>1.2919012308120728</v>
      </c>
      <c r="I1616" s="31">
        <v>0.41839984059333801</v>
      </c>
      <c r="J1616" s="49">
        <v>461.64178466796875</v>
      </c>
      <c r="K1616" s="33">
        <v>28.680000305175781</v>
      </c>
      <c r="L1616" s="54">
        <v>68.550003051757813</v>
      </c>
    </row>
    <row r="1617" spans="1:12" x14ac:dyDescent="0.2">
      <c r="A1617" s="21">
        <v>44233.611111111109</v>
      </c>
      <c r="B1617" s="28">
        <v>10.718358039855957</v>
      </c>
      <c r="C1617" s="29">
        <v>0.99746006727218628</v>
      </c>
      <c r="D1617" s="29">
        <v>0.25975131988525391</v>
      </c>
      <c r="E1617" s="29">
        <v>1.7865821123123169</v>
      </c>
      <c r="F1617" s="32">
        <v>52.743572235107422</v>
      </c>
      <c r="G1617" s="32">
        <v>52.774417877197266</v>
      </c>
      <c r="H1617" s="29">
        <v>1.358069896697998</v>
      </c>
      <c r="I1617" s="29">
        <v>0.59461438655853271</v>
      </c>
      <c r="J1617" s="48">
        <v>459.0357666015625</v>
      </c>
      <c r="K1617" s="32">
        <v>28.680000305175781</v>
      </c>
      <c r="L1617" s="53">
        <v>68.739997863769531</v>
      </c>
    </row>
    <row r="1618" spans="1:12" x14ac:dyDescent="0.2">
      <c r="A1618" s="22">
        <v>44233.614583333328</v>
      </c>
      <c r="B1618" s="30">
        <v>7.5695843696594238</v>
      </c>
      <c r="C1618" s="31">
        <v>1.0553104877471924</v>
      </c>
      <c r="D1618" s="31">
        <v>0.30620703101158142</v>
      </c>
      <c r="E1618" s="31">
        <v>1.9238250255584717</v>
      </c>
      <c r="F1618" s="33">
        <v>40.672702789306641</v>
      </c>
      <c r="G1618" s="33">
        <v>34.709564208984375</v>
      </c>
      <c r="H1618" s="31">
        <v>1.3653937578201294</v>
      </c>
      <c r="I1618" s="31">
        <v>0.46247205138206482</v>
      </c>
      <c r="J1618" s="49">
        <v>461.05181884765625</v>
      </c>
      <c r="K1618" s="33">
        <v>28.709999084472656</v>
      </c>
      <c r="L1618" s="54">
        <v>68.589996337890625</v>
      </c>
    </row>
    <row r="1619" spans="1:12" x14ac:dyDescent="0.2">
      <c r="A1619" s="21">
        <v>44233.618055555555</v>
      </c>
      <c r="B1619" s="28">
        <v>4.8188915252685547</v>
      </c>
      <c r="C1619" s="29">
        <v>0.991843581199646</v>
      </c>
      <c r="D1619" s="29">
        <v>0.2977319061756134</v>
      </c>
      <c r="E1619" s="29">
        <v>1.8180651664733887</v>
      </c>
      <c r="F1619" s="32">
        <v>51.329544067382813</v>
      </c>
      <c r="G1619" s="32">
        <v>52.439815521240234</v>
      </c>
      <c r="H1619" s="29">
        <v>1.3432447910308838</v>
      </c>
      <c r="I1619" s="29">
        <v>0.30094552040100098</v>
      </c>
      <c r="J1619" s="48">
        <v>461.62454223632813</v>
      </c>
      <c r="K1619" s="32">
        <v>28.700000762939453</v>
      </c>
      <c r="L1619" s="53">
        <v>68.400001525878906</v>
      </c>
    </row>
    <row r="1620" spans="1:12" x14ac:dyDescent="0.2">
      <c r="A1620" s="22">
        <v>44233.621527777774</v>
      </c>
      <c r="B1620" s="30">
        <v>5.577085018157959</v>
      </c>
      <c r="C1620" s="31">
        <v>0.92021381855010986</v>
      </c>
      <c r="D1620" s="31">
        <v>0.24705509841442108</v>
      </c>
      <c r="E1620" s="31">
        <v>1.6575919389724731</v>
      </c>
      <c r="F1620" s="33">
        <v>53.303565979003906</v>
      </c>
      <c r="G1620" s="33">
        <v>34.737270355224609</v>
      </c>
      <c r="H1620" s="31">
        <v>1.3359098434448242</v>
      </c>
      <c r="I1620" s="31">
        <v>0.3449876606464386</v>
      </c>
      <c r="J1620" s="49">
        <v>460.564208984375</v>
      </c>
      <c r="K1620" s="33">
        <v>28.719999313354492</v>
      </c>
      <c r="L1620" s="54">
        <v>68.330001831054688</v>
      </c>
    </row>
    <row r="1621" spans="1:12" x14ac:dyDescent="0.2">
      <c r="A1621" s="21">
        <v>44233.625</v>
      </c>
      <c r="B1621" s="28">
        <v>4.2014517784118652</v>
      </c>
      <c r="C1621" s="29">
        <v>0.76305562257766724</v>
      </c>
      <c r="D1621" s="29">
        <v>0.23223876953125</v>
      </c>
      <c r="E1621" s="29">
        <v>1.4018776416778564</v>
      </c>
      <c r="F1621" s="32">
        <v>41.783248901367188</v>
      </c>
      <c r="G1621" s="32">
        <v>39.583583831787109</v>
      </c>
      <c r="H1621" s="29">
        <v>1.3357070684432983</v>
      </c>
      <c r="I1621" s="29">
        <v>0.26420578360557556</v>
      </c>
      <c r="J1621" s="48">
        <v>461.66229248046875</v>
      </c>
      <c r="K1621" s="32">
        <v>28.719999313354492</v>
      </c>
      <c r="L1621" s="53">
        <v>67.959999084472656</v>
      </c>
    </row>
    <row r="1622" spans="1:12" x14ac:dyDescent="0.2">
      <c r="A1622" s="22">
        <v>44233.628472222219</v>
      </c>
      <c r="B1622" s="30">
        <v>4.2525334358215332</v>
      </c>
      <c r="C1622" s="31">
        <v>0.81671255826950073</v>
      </c>
      <c r="D1622" s="31">
        <v>0.24066616594791412</v>
      </c>
      <c r="E1622" s="31">
        <v>1.4904413223266602</v>
      </c>
      <c r="F1622" s="33">
        <v>42.900482177734375</v>
      </c>
      <c r="G1622" s="33">
        <v>56.775821685791016</v>
      </c>
      <c r="H1622" s="31">
        <v>1.328270435333252</v>
      </c>
      <c r="I1622" s="31">
        <v>0.27886340022087097</v>
      </c>
      <c r="J1622" s="49">
        <v>461.21261596679688</v>
      </c>
      <c r="K1622" s="33">
        <v>28.700000762939453</v>
      </c>
      <c r="L1622" s="54">
        <v>67.860000610351563</v>
      </c>
    </row>
    <row r="1623" spans="1:12" x14ac:dyDescent="0.2">
      <c r="A1623" s="21">
        <v>44233.631944444438</v>
      </c>
      <c r="B1623" s="28">
        <v>4.4323606491088867</v>
      </c>
      <c r="C1623" s="29">
        <v>0.96820229291915894</v>
      </c>
      <c r="D1623" s="29">
        <v>0.25755277276039124</v>
      </c>
      <c r="E1623" s="29">
        <v>1.7416478395462036</v>
      </c>
      <c r="F1623" s="32">
        <v>44.174579620361328</v>
      </c>
      <c r="G1623" s="32">
        <v>39.693393707275391</v>
      </c>
      <c r="H1623" s="29">
        <v>1.3429359197616577</v>
      </c>
      <c r="I1623" s="29">
        <v>0.36692237854003906</v>
      </c>
      <c r="J1623" s="48">
        <v>461.18609619140625</v>
      </c>
      <c r="K1623" s="32">
        <v>28.719999313354492</v>
      </c>
      <c r="L1623" s="53">
        <v>67.760002136230469</v>
      </c>
    </row>
    <row r="1624" spans="1:12" x14ac:dyDescent="0.2">
      <c r="A1624" s="22">
        <v>44233.635416666664</v>
      </c>
      <c r="B1624" s="30">
        <v>6.5132441520690918</v>
      </c>
      <c r="C1624" s="31">
        <v>1.1513053178787231</v>
      </c>
      <c r="D1624" s="31">
        <v>0.25331509113311768</v>
      </c>
      <c r="E1624" s="31">
        <v>2.0180768966674805</v>
      </c>
      <c r="F1624" s="33">
        <v>50.317699432373047</v>
      </c>
      <c r="G1624" s="33">
        <v>30.091960906982422</v>
      </c>
      <c r="H1624" s="31">
        <v>1.3501917123794556</v>
      </c>
      <c r="I1624" s="31">
        <v>0.37423789501190186</v>
      </c>
      <c r="J1624" s="49">
        <v>461.22958374023438</v>
      </c>
      <c r="K1624" s="33">
        <v>28.709999084472656</v>
      </c>
      <c r="L1624" s="54">
        <v>67.650001525878906</v>
      </c>
    </row>
    <row r="1625" spans="1:12" x14ac:dyDescent="0.2">
      <c r="A1625" s="21">
        <v>44233.638888888883</v>
      </c>
      <c r="B1625" s="28">
        <v>5.3184161186218262</v>
      </c>
      <c r="C1625" s="29">
        <v>1.0521317720413208</v>
      </c>
      <c r="D1625" s="29">
        <v>0.23431247472763062</v>
      </c>
      <c r="E1625" s="29">
        <v>1.8470577001571655</v>
      </c>
      <c r="F1625" s="32">
        <v>43.205066680908203</v>
      </c>
      <c r="G1625" s="32">
        <v>40.461074829101563</v>
      </c>
      <c r="H1625" s="29">
        <v>1.3354929685592651</v>
      </c>
      <c r="I1625" s="29">
        <v>0.22013619542121887</v>
      </c>
      <c r="J1625" s="48">
        <v>461.20687866210938</v>
      </c>
      <c r="K1625" s="32">
        <v>28.729999542236328</v>
      </c>
      <c r="L1625" s="53">
        <v>67.529998779296875</v>
      </c>
    </row>
    <row r="1626" spans="1:12" x14ac:dyDescent="0.2">
      <c r="A1626" s="22">
        <v>44233.642361111109</v>
      </c>
      <c r="B1626" s="30">
        <v>3.7894563674926758</v>
      </c>
      <c r="C1626" s="31">
        <v>0.85927915573120117</v>
      </c>
      <c r="D1626" s="31">
        <v>0.27229207754135132</v>
      </c>
      <c r="E1626" s="31">
        <v>1.5894260406494141</v>
      </c>
      <c r="F1626" s="33">
        <v>45.617343902587891</v>
      </c>
      <c r="G1626" s="33">
        <v>47.508220672607422</v>
      </c>
      <c r="H1626" s="31">
        <v>1.3133972883224487</v>
      </c>
      <c r="I1626" s="31">
        <v>0.19077278673648834</v>
      </c>
      <c r="J1626" s="49">
        <v>459.66259765625</v>
      </c>
      <c r="K1626" s="33">
        <v>28.75</v>
      </c>
      <c r="L1626" s="54">
        <v>67.300003051757813</v>
      </c>
    </row>
    <row r="1627" spans="1:12" x14ac:dyDescent="0.2">
      <c r="A1627" s="21">
        <v>44233.645833333328</v>
      </c>
      <c r="B1627" s="28">
        <v>5.1377463340759277</v>
      </c>
      <c r="C1627" s="29">
        <v>0.76969611644744873</v>
      </c>
      <c r="D1627" s="29">
        <v>0.25749152898788452</v>
      </c>
      <c r="E1627" s="29">
        <v>1.4373092651367188</v>
      </c>
      <c r="F1627" s="32">
        <v>16.070871353149414</v>
      </c>
      <c r="G1627" s="32">
        <v>19.708395004272461</v>
      </c>
      <c r="H1627" s="29">
        <v>1.3059329986572266</v>
      </c>
      <c r="I1627" s="29">
        <v>0.2714579701423645</v>
      </c>
      <c r="J1627" s="48">
        <v>460.78155517578125</v>
      </c>
      <c r="K1627" s="32">
        <v>28.719999313354492</v>
      </c>
      <c r="L1627" s="53">
        <v>67.180000305175781</v>
      </c>
    </row>
    <row r="1628" spans="1:12" x14ac:dyDescent="0.2">
      <c r="A1628" s="22">
        <v>44233.649305555555</v>
      </c>
      <c r="B1628" s="30">
        <v>3.8272163867950439</v>
      </c>
      <c r="C1628" s="31">
        <v>0.74070250988006592</v>
      </c>
      <c r="D1628" s="31">
        <v>0.23002958297729492</v>
      </c>
      <c r="E1628" s="31">
        <v>1.3654049634933472</v>
      </c>
      <c r="F1628" s="33">
        <v>30.268402099609375</v>
      </c>
      <c r="G1628" s="33">
        <v>35.785755157470703</v>
      </c>
      <c r="H1628" s="31">
        <v>1.3131307363510132</v>
      </c>
      <c r="I1628" s="31">
        <v>0.26409336924552917</v>
      </c>
      <c r="J1628" s="49">
        <v>460.8607177734375</v>
      </c>
      <c r="K1628" s="33">
        <v>28.700000762939453</v>
      </c>
      <c r="L1628" s="54">
        <v>67</v>
      </c>
    </row>
    <row r="1629" spans="1:12" x14ac:dyDescent="0.2">
      <c r="A1629" s="21">
        <v>44233.652777777774</v>
      </c>
      <c r="B1629" s="28">
        <v>3.1207649707794189</v>
      </c>
      <c r="C1629" s="29">
        <v>0.65807807445526123</v>
      </c>
      <c r="D1629" s="29">
        <v>0.24901597201824188</v>
      </c>
      <c r="E1629" s="29">
        <v>1.2598520517349243</v>
      </c>
      <c r="F1629" s="32">
        <v>34.521049499511719</v>
      </c>
      <c r="G1629" s="32">
        <v>24.791458129882813</v>
      </c>
      <c r="H1629" s="29">
        <v>1.3204302787780762</v>
      </c>
      <c r="I1629" s="29">
        <v>0.23474316298961639</v>
      </c>
      <c r="J1629" s="48">
        <v>461.93280029296875</v>
      </c>
      <c r="K1629" s="32">
        <v>28.680000305175781</v>
      </c>
      <c r="L1629" s="53">
        <v>67.010002136230469</v>
      </c>
    </row>
    <row r="1630" spans="1:12" x14ac:dyDescent="0.2">
      <c r="A1630" s="22">
        <v>44233.65625</v>
      </c>
      <c r="B1630" s="30">
        <v>4.1866207122802734</v>
      </c>
      <c r="C1630" s="31">
        <v>0.61814045906066895</v>
      </c>
      <c r="D1630" s="31">
        <v>0.21946729719638824</v>
      </c>
      <c r="E1630" s="31">
        <v>1.1669751405715942</v>
      </c>
      <c r="F1630" s="33">
        <v>37.838836669921875</v>
      </c>
      <c r="G1630" s="33">
        <v>32.342288970947266</v>
      </c>
      <c r="H1630" s="31">
        <v>1.3204038143157959</v>
      </c>
      <c r="I1630" s="31">
        <v>0.23473843932151794</v>
      </c>
      <c r="J1630" s="49">
        <v>461.95733642578125</v>
      </c>
      <c r="K1630" s="33">
        <v>28.670000076293945</v>
      </c>
      <c r="L1630" s="54">
        <v>67</v>
      </c>
    </row>
    <row r="1631" spans="1:12" x14ac:dyDescent="0.2">
      <c r="A1631" s="21">
        <v>44233.659722222219</v>
      </c>
      <c r="B1631" s="28">
        <v>6.0103645324707031</v>
      </c>
      <c r="C1631" s="29">
        <v>0.62366014719009399</v>
      </c>
      <c r="D1631" s="29">
        <v>0.18992753326892853</v>
      </c>
      <c r="E1631" s="29">
        <v>1.1458960771560669</v>
      </c>
      <c r="F1631" s="32">
        <v>33.370365142822266</v>
      </c>
      <c r="G1631" s="32">
        <v>15.657769203186035</v>
      </c>
      <c r="H1631" s="29">
        <v>1.3277665376663208</v>
      </c>
      <c r="I1631" s="29">
        <v>0.25675046443939209</v>
      </c>
      <c r="J1631" s="48">
        <v>462.46234130859375</v>
      </c>
      <c r="K1631" s="32">
        <v>28.670000076293945</v>
      </c>
      <c r="L1631" s="53">
        <v>67.050003051757813</v>
      </c>
    </row>
    <row r="1632" spans="1:12" x14ac:dyDescent="0.2">
      <c r="A1632" s="22">
        <v>44233.663194444438</v>
      </c>
      <c r="B1632" s="30">
        <v>4.8534960746765137</v>
      </c>
      <c r="C1632" s="31">
        <v>0.67170333862304688</v>
      </c>
      <c r="D1632" s="31">
        <v>0.24052385985851288</v>
      </c>
      <c r="E1632" s="31">
        <v>1.2701348066329956</v>
      </c>
      <c r="F1632" s="33">
        <v>39.115589141845703</v>
      </c>
      <c r="G1632" s="33">
        <v>30.322797775268555</v>
      </c>
      <c r="H1632" s="31">
        <v>1.3201509714126587</v>
      </c>
      <c r="I1632" s="31">
        <v>0.2346934974193573</v>
      </c>
      <c r="J1632" s="49">
        <v>460.51754760742188</v>
      </c>
      <c r="K1632" s="33">
        <v>28.659999847412109</v>
      </c>
      <c r="L1632" s="54">
        <v>66.569999694824219</v>
      </c>
    </row>
    <row r="1633" spans="1:12" x14ac:dyDescent="0.2">
      <c r="A1633" s="21">
        <v>44233.666666666664</v>
      </c>
      <c r="B1633" s="28">
        <v>4.1723294258117676</v>
      </c>
      <c r="C1633" s="29">
        <v>0.75004357099533081</v>
      </c>
      <c r="D1633" s="29">
        <v>0.24259591102600098</v>
      </c>
      <c r="E1633" s="29">
        <v>1.3922896385192871</v>
      </c>
      <c r="F1633" s="32">
        <v>53.508518218994141</v>
      </c>
      <c r="G1633" s="32">
        <v>55.932319641113281</v>
      </c>
      <c r="H1633" s="29">
        <v>1.3126121759414673</v>
      </c>
      <c r="I1633" s="29">
        <v>0.24932299554347992</v>
      </c>
      <c r="J1633" s="48">
        <v>461.603271484375</v>
      </c>
      <c r="K1633" s="32">
        <v>28.670000076293945</v>
      </c>
      <c r="L1633" s="53">
        <v>66.150001525878906</v>
      </c>
    </row>
    <row r="1634" spans="1:12" x14ac:dyDescent="0.2">
      <c r="A1634" s="22">
        <v>44233.670138888883</v>
      </c>
      <c r="B1634" s="30">
        <v>3.8255586624145508</v>
      </c>
      <c r="C1634" s="31">
        <v>0.77478611469268799</v>
      </c>
      <c r="D1634" s="31">
        <v>0.23203940689563751</v>
      </c>
      <c r="E1634" s="31">
        <v>1.4196592569351196</v>
      </c>
      <c r="F1634" s="33">
        <v>37.649662017822266</v>
      </c>
      <c r="G1634" s="33">
        <v>21.854467391967773</v>
      </c>
      <c r="H1634" s="31">
        <v>1.3272274732589722</v>
      </c>
      <c r="I1634" s="31">
        <v>0.27131173014640808</v>
      </c>
      <c r="J1634" s="49">
        <v>461.59036254882813</v>
      </c>
      <c r="K1634" s="33">
        <v>28.690000534057617</v>
      </c>
      <c r="L1634" s="54">
        <v>65.980003356933594</v>
      </c>
    </row>
    <row r="1635" spans="1:12" x14ac:dyDescent="0.2">
      <c r="A1635" s="21">
        <v>44233.673611111109</v>
      </c>
      <c r="B1635" s="28">
        <v>3.8389770984649658</v>
      </c>
      <c r="C1635" s="29">
        <v>0.77077418565750122</v>
      </c>
      <c r="D1635" s="29">
        <v>0.22996474802494049</v>
      </c>
      <c r="E1635" s="29">
        <v>1.4114351272583008</v>
      </c>
      <c r="F1635" s="32">
        <v>44.414016723632813</v>
      </c>
      <c r="G1635" s="32">
        <v>36.032459259033203</v>
      </c>
      <c r="H1635" s="29">
        <v>1.3127607107162476</v>
      </c>
      <c r="I1635" s="29">
        <v>0.24935120344161987</v>
      </c>
      <c r="J1635" s="48">
        <v>461.52047729492188</v>
      </c>
      <c r="K1635" s="32">
        <v>28.690000534057617</v>
      </c>
      <c r="L1635" s="53">
        <v>66.349998474121094</v>
      </c>
    </row>
    <row r="1636" spans="1:12" x14ac:dyDescent="0.2">
      <c r="A1636" s="22">
        <v>44233.677083333328</v>
      </c>
      <c r="B1636" s="30">
        <v>4.1988167762756348</v>
      </c>
      <c r="C1636" s="31">
        <v>0.80524826049804688</v>
      </c>
      <c r="D1636" s="31">
        <v>0.25530242919921875</v>
      </c>
      <c r="E1636" s="31">
        <v>1.4875059127807617</v>
      </c>
      <c r="F1636" s="33">
        <v>29.656230926513672</v>
      </c>
      <c r="G1636" s="33">
        <v>30.005489349365234</v>
      </c>
      <c r="H1636" s="31">
        <v>1.3275347948074341</v>
      </c>
      <c r="I1636" s="31">
        <v>0.23470230400562286</v>
      </c>
      <c r="J1636" s="49">
        <v>461.0010986328125</v>
      </c>
      <c r="K1636" s="33">
        <v>28.700000762939453</v>
      </c>
      <c r="L1636" s="54">
        <v>66.44000244140625</v>
      </c>
    </row>
    <row r="1637" spans="1:12" x14ac:dyDescent="0.2">
      <c r="A1637" s="21">
        <v>44233.680555555555</v>
      </c>
      <c r="B1637" s="28">
        <v>4.2240157127380371</v>
      </c>
      <c r="C1637" s="29">
        <v>0.95655328035354614</v>
      </c>
      <c r="D1637" s="29">
        <v>0.25949269533157349</v>
      </c>
      <c r="E1637" s="29">
        <v>1.7257319688796997</v>
      </c>
      <c r="F1637" s="32">
        <v>40.961391448974609</v>
      </c>
      <c r="G1637" s="32">
        <v>22.730079650878906</v>
      </c>
      <c r="H1637" s="29">
        <v>1.327383279800415</v>
      </c>
      <c r="I1637" s="29">
        <v>0.24934272468090057</v>
      </c>
      <c r="J1637" s="48">
        <v>461.58291625976563</v>
      </c>
      <c r="K1637" s="32">
        <v>28.690000534057617</v>
      </c>
      <c r="L1637" s="53">
        <v>66.199996948242188</v>
      </c>
    </row>
    <row r="1638" spans="1:12" x14ac:dyDescent="0.2">
      <c r="A1638" s="22">
        <v>44233.684027777774</v>
      </c>
      <c r="B1638" s="30">
        <v>5.2893233299255371</v>
      </c>
      <c r="C1638" s="31">
        <v>0.90970206260681152</v>
      </c>
      <c r="D1638" s="31">
        <v>0.23838107287883759</v>
      </c>
      <c r="E1638" s="31">
        <v>1.6306953430175781</v>
      </c>
      <c r="F1638" s="33">
        <v>40.394001007080078</v>
      </c>
      <c r="G1638" s="33">
        <v>35.864696502685547</v>
      </c>
      <c r="H1638" s="31">
        <v>1.3199687004089355</v>
      </c>
      <c r="I1638" s="31">
        <v>0.28599321842193604</v>
      </c>
      <c r="J1638" s="49">
        <v>461.0972900390625</v>
      </c>
      <c r="K1638" s="33">
        <v>28.690000534057617</v>
      </c>
      <c r="L1638" s="54">
        <v>66.050003051757813</v>
      </c>
    </row>
    <row r="1639" spans="1:12" x14ac:dyDescent="0.2">
      <c r="A1639" s="21">
        <v>44233.6875</v>
      </c>
      <c r="B1639" s="28">
        <v>5.5855751037597656</v>
      </c>
      <c r="C1639" s="29">
        <v>0.92775505781173706</v>
      </c>
      <c r="D1639" s="29">
        <v>0.2299828976392746</v>
      </c>
      <c r="E1639" s="29">
        <v>1.6520789861679077</v>
      </c>
      <c r="F1639" s="32">
        <v>39.753883361816406</v>
      </c>
      <c r="G1639" s="32">
        <v>22.198488235473633</v>
      </c>
      <c r="H1639" s="29">
        <v>1.3055299520492554</v>
      </c>
      <c r="I1639" s="29">
        <v>0.3887251615524292</v>
      </c>
      <c r="J1639" s="48">
        <v>459.42938232421875</v>
      </c>
      <c r="K1639" s="32">
        <v>28.719999313354492</v>
      </c>
      <c r="L1639" s="53">
        <v>66.360000610351563</v>
      </c>
    </row>
    <row r="1640" spans="1:12" x14ac:dyDescent="0.2">
      <c r="A1640" s="22">
        <v>44233.690972222219</v>
      </c>
      <c r="B1640" s="30">
        <v>7.3322515487670898</v>
      </c>
      <c r="C1640" s="31">
        <v>1.0888612270355225</v>
      </c>
      <c r="D1640" s="31">
        <v>0.26164552569389343</v>
      </c>
      <c r="E1640" s="31">
        <v>1.9306910037994385</v>
      </c>
      <c r="F1640" s="33">
        <v>36.139907836914063</v>
      </c>
      <c r="G1640" s="33">
        <v>12.173336029052734</v>
      </c>
      <c r="H1640" s="31">
        <v>1.3129327297210693</v>
      </c>
      <c r="I1640" s="31">
        <v>0.45475882291793823</v>
      </c>
      <c r="J1640" s="49">
        <v>460.4027099609375</v>
      </c>
      <c r="K1640" s="33">
        <v>28.739999771118164</v>
      </c>
      <c r="L1640" s="54">
        <v>66.410003662109375</v>
      </c>
    </row>
    <row r="1641" spans="1:12" x14ac:dyDescent="0.2">
      <c r="A1641" s="21">
        <v>44233.694444444438</v>
      </c>
      <c r="B1641" s="28">
        <v>5.8665909767150879</v>
      </c>
      <c r="C1641" s="29">
        <v>1.0747697353363037</v>
      </c>
      <c r="D1641" s="29">
        <v>0.23203457891941071</v>
      </c>
      <c r="E1641" s="29">
        <v>1.8794800043106079</v>
      </c>
      <c r="F1641" s="32">
        <v>45.720897674560547</v>
      </c>
      <c r="G1641" s="32">
        <v>53.074031829833984</v>
      </c>
      <c r="H1641" s="29">
        <v>1.2905369997024536</v>
      </c>
      <c r="I1641" s="29">
        <v>0.38862758874893188</v>
      </c>
      <c r="J1641" s="48">
        <v>460.99520874023438</v>
      </c>
      <c r="K1641" s="32">
        <v>28.780000686645508</v>
      </c>
      <c r="L1641" s="53">
        <v>65.519996643066406</v>
      </c>
    </row>
    <row r="1642" spans="1:12" x14ac:dyDescent="0.2">
      <c r="A1642" s="22">
        <v>44233.697916666664</v>
      </c>
      <c r="B1642" s="30">
        <v>5.7996053695678711</v>
      </c>
      <c r="C1642" s="31">
        <v>0.9050668478012085</v>
      </c>
      <c r="D1642" s="31">
        <v>0.23403100669384003</v>
      </c>
      <c r="E1642" s="31">
        <v>1.6213498115539551</v>
      </c>
      <c r="F1642" s="33">
        <v>45.144535064697266</v>
      </c>
      <c r="G1642" s="33">
        <v>48.316356658935547</v>
      </c>
      <c r="H1642" s="31">
        <v>1.2825852632522583</v>
      </c>
      <c r="I1642" s="31">
        <v>0.29316234588623047</v>
      </c>
      <c r="J1642" s="49">
        <v>461.2025146484375</v>
      </c>
      <c r="K1642" s="33">
        <v>28.790000915527344</v>
      </c>
      <c r="L1642" s="54">
        <v>64.30999755859375</v>
      </c>
    </row>
    <row r="1643" spans="1:12" x14ac:dyDescent="0.2">
      <c r="A1643" s="21">
        <v>44233.701388888883</v>
      </c>
      <c r="B1643" s="28">
        <v>5.1960868835449219</v>
      </c>
      <c r="C1643" s="29">
        <v>0.72343903779983521</v>
      </c>
      <c r="D1643" s="29">
        <v>0.19817081093788147</v>
      </c>
      <c r="E1643" s="29">
        <v>1.3070840835571289</v>
      </c>
      <c r="F1643" s="32">
        <v>43.580413818359375</v>
      </c>
      <c r="G1643" s="32">
        <v>13.753593444824219</v>
      </c>
      <c r="H1643" s="29">
        <v>1.2751429080963135</v>
      </c>
      <c r="I1643" s="29">
        <v>0.24183744192123413</v>
      </c>
      <c r="J1643" s="48">
        <v>460.69876098632813</v>
      </c>
      <c r="K1643" s="32">
        <v>28.809999465942383</v>
      </c>
      <c r="L1643" s="53">
        <v>64.019996643066406</v>
      </c>
    </row>
    <row r="1644" spans="1:12" x14ac:dyDescent="0.2">
      <c r="A1644" s="22">
        <v>44233.704861111109</v>
      </c>
      <c r="B1644" s="30">
        <v>6.2091741561889648</v>
      </c>
      <c r="C1644" s="31">
        <v>0.83890563249588013</v>
      </c>
      <c r="D1644" s="31">
        <v>0.21080403029918671</v>
      </c>
      <c r="E1644" s="31">
        <v>1.4967085123062134</v>
      </c>
      <c r="F1644" s="33">
        <v>44.983158111572266</v>
      </c>
      <c r="G1644" s="33">
        <v>53.121791839599609</v>
      </c>
      <c r="H1644" s="31">
        <v>1.2823740243911743</v>
      </c>
      <c r="I1644" s="31">
        <v>0.27845832705497742</v>
      </c>
      <c r="J1644" s="49">
        <v>460.24993896484375</v>
      </c>
      <c r="K1644" s="33">
        <v>28.790000915527344</v>
      </c>
      <c r="L1644" s="54">
        <v>63.909999847412109</v>
      </c>
    </row>
    <row r="1645" spans="1:12" x14ac:dyDescent="0.2">
      <c r="A1645" s="21">
        <v>44233.708333333328</v>
      </c>
      <c r="B1645" s="28">
        <v>6.1700091361999512</v>
      </c>
      <c r="C1645" s="29">
        <v>0.97082334756851196</v>
      </c>
      <c r="D1645" s="29">
        <v>0.22975112497806549</v>
      </c>
      <c r="E1645" s="29">
        <v>1.7178640365600586</v>
      </c>
      <c r="F1645" s="32">
        <v>42.587173461914063</v>
      </c>
      <c r="G1645" s="32">
        <v>36.286323547363281</v>
      </c>
      <c r="H1645" s="29">
        <v>1.2822331190109253</v>
      </c>
      <c r="I1645" s="29">
        <v>0.37367936968803406</v>
      </c>
      <c r="J1645" s="48">
        <v>460.3157958984375</v>
      </c>
      <c r="K1645" s="32">
        <v>28.780000686645508</v>
      </c>
      <c r="L1645" s="53">
        <v>63.680000305175781</v>
      </c>
    </row>
    <row r="1646" spans="1:12" x14ac:dyDescent="0.2">
      <c r="A1646" s="22">
        <v>44233.711805555555</v>
      </c>
      <c r="B1646" s="30">
        <v>5.5928659439086914</v>
      </c>
      <c r="C1646" s="31">
        <v>0.86770486831665039</v>
      </c>
      <c r="D1646" s="31">
        <v>0.24240198731422424</v>
      </c>
      <c r="E1646" s="31">
        <v>1.572451114654541</v>
      </c>
      <c r="F1646" s="33">
        <v>54.758773803710938</v>
      </c>
      <c r="G1646" s="33">
        <v>34.922054290771484</v>
      </c>
      <c r="H1646" s="31">
        <v>1.2675998210906982</v>
      </c>
      <c r="I1646" s="31">
        <v>0.32239535450935364</v>
      </c>
      <c r="J1646" s="49">
        <v>459.79385375976563</v>
      </c>
      <c r="K1646" s="33">
        <v>28.780000686645508</v>
      </c>
      <c r="L1646" s="54">
        <v>63.720001220703125</v>
      </c>
    </row>
    <row r="1647" spans="1:12" x14ac:dyDescent="0.2">
      <c r="A1647" s="21">
        <v>44233.715277777774</v>
      </c>
      <c r="B1647" s="28">
        <v>4.7972860336303711</v>
      </c>
      <c r="C1647" s="29">
        <v>0.6352735161781311</v>
      </c>
      <c r="D1647" s="29">
        <v>0.23395773768424988</v>
      </c>
      <c r="E1647" s="29">
        <v>1.2056200504302979</v>
      </c>
      <c r="F1647" s="32">
        <v>47.5418701171875</v>
      </c>
      <c r="G1647" s="32">
        <v>53.893787384033203</v>
      </c>
      <c r="H1647" s="29">
        <v>1.267530083656311</v>
      </c>
      <c r="I1647" s="29">
        <v>0.19782261550426483</v>
      </c>
      <c r="J1647" s="48">
        <v>460.364013671875</v>
      </c>
      <c r="K1647" s="32">
        <v>28.760000228881836</v>
      </c>
      <c r="L1647" s="53">
        <v>63.659999847412109</v>
      </c>
    </row>
    <row r="1648" spans="1:12" x14ac:dyDescent="0.2">
      <c r="A1648" s="22">
        <v>44233.71875</v>
      </c>
      <c r="B1648" s="30">
        <v>4.8745536804199219</v>
      </c>
      <c r="C1648" s="31">
        <v>0.58168309926986694</v>
      </c>
      <c r="D1648" s="31">
        <v>0.22132526338100433</v>
      </c>
      <c r="E1648" s="31">
        <v>1.1129499673843384</v>
      </c>
      <c r="F1648" s="33">
        <v>42.259815216064453</v>
      </c>
      <c r="G1648" s="33">
        <v>29.62702751159668</v>
      </c>
      <c r="H1648" s="31">
        <v>1.2602826356887817</v>
      </c>
      <c r="I1648" s="31">
        <v>0.19783505797386169</v>
      </c>
      <c r="J1648" s="49">
        <v>460.86468505859375</v>
      </c>
      <c r="K1648" s="33">
        <v>28.75</v>
      </c>
      <c r="L1648" s="54">
        <v>63.849998474121094</v>
      </c>
    </row>
    <row r="1649" spans="1:12" x14ac:dyDescent="0.2">
      <c r="A1649" s="21">
        <v>44233.722222222219</v>
      </c>
      <c r="B1649" s="28">
        <v>6.6954736709594727</v>
      </c>
      <c r="C1649" s="29">
        <v>0.74663001298904419</v>
      </c>
      <c r="D1649" s="29">
        <v>0.23395064473152161</v>
      </c>
      <c r="E1649" s="29">
        <v>1.3784117698669434</v>
      </c>
      <c r="F1649" s="32">
        <v>40.614078521728516</v>
      </c>
      <c r="G1649" s="32">
        <v>34.364971160888672</v>
      </c>
      <c r="H1649" s="29">
        <v>1.2821447849273682</v>
      </c>
      <c r="I1649" s="29">
        <v>0.32969436049461365</v>
      </c>
      <c r="J1649" s="48">
        <v>460.92291259765625</v>
      </c>
      <c r="K1649" s="32">
        <v>28.739999771118164</v>
      </c>
      <c r="L1649" s="53">
        <v>63.659999847412109</v>
      </c>
    </row>
    <row r="1650" spans="1:12" x14ac:dyDescent="0.2">
      <c r="A1650" s="22">
        <v>44233.725694444438</v>
      </c>
      <c r="B1650" s="30">
        <v>8.3119649887084961</v>
      </c>
      <c r="C1650" s="31">
        <v>0.99417251348495483</v>
      </c>
      <c r="D1650" s="31">
        <v>0.26768425107002258</v>
      </c>
      <c r="E1650" s="31">
        <v>1.7915875911712646</v>
      </c>
      <c r="F1650" s="33">
        <v>54.386928558349609</v>
      </c>
      <c r="G1650" s="33">
        <v>59.097042083740234</v>
      </c>
      <c r="H1650" s="31">
        <v>1.2821974754333496</v>
      </c>
      <c r="I1650" s="31">
        <v>0.40297636389732361</v>
      </c>
      <c r="J1650" s="49">
        <v>461.93276977539063</v>
      </c>
      <c r="K1650" s="33">
        <v>28.739999771118164</v>
      </c>
      <c r="L1650" s="54">
        <v>63.759998321533203</v>
      </c>
    </row>
    <row r="1651" spans="1:12" x14ac:dyDescent="0.2">
      <c r="A1651" s="21">
        <v>44233.729166666664</v>
      </c>
      <c r="B1651" s="28">
        <v>6.0415167808532715</v>
      </c>
      <c r="C1651" s="29">
        <v>0.94466233253479004</v>
      </c>
      <c r="D1651" s="29">
        <v>0.23817378282546997</v>
      </c>
      <c r="E1651" s="29">
        <v>1.6861861944198608</v>
      </c>
      <c r="F1651" s="32">
        <v>56.561939239501953</v>
      </c>
      <c r="G1651" s="32">
        <v>16.87006950378418</v>
      </c>
      <c r="H1651" s="29">
        <v>1.2821869850158691</v>
      </c>
      <c r="I1651" s="29">
        <v>0.36633911728858948</v>
      </c>
      <c r="J1651" s="48">
        <v>461.93655395507813</v>
      </c>
      <c r="K1651" s="32">
        <v>28.739999771118164</v>
      </c>
      <c r="L1651" s="53">
        <v>63.740001678466797</v>
      </c>
    </row>
    <row r="1652" spans="1:12" x14ac:dyDescent="0.2">
      <c r="A1652" s="22">
        <v>44233.732638888883</v>
      </c>
      <c r="B1652" s="30">
        <v>4.6052026748657227</v>
      </c>
      <c r="C1652" s="31">
        <v>0.77833312749862671</v>
      </c>
      <c r="D1652" s="31">
        <v>0.24240556359291077</v>
      </c>
      <c r="E1652" s="31">
        <v>1.435462474822998</v>
      </c>
      <c r="F1652" s="33">
        <v>45.000141143798828</v>
      </c>
      <c r="G1652" s="33">
        <v>40.618148803710938</v>
      </c>
      <c r="H1652" s="31">
        <v>1.274945855140686</v>
      </c>
      <c r="I1652" s="31">
        <v>0.23447279632091522</v>
      </c>
      <c r="J1652" s="49">
        <v>461.87490844726563</v>
      </c>
      <c r="K1652" s="33">
        <v>28.760000228881836</v>
      </c>
      <c r="L1652" s="54">
        <v>63.830001831054688</v>
      </c>
    </row>
    <row r="1653" spans="1:12" x14ac:dyDescent="0.2">
      <c r="A1653" s="21">
        <v>44233.736111111109</v>
      </c>
      <c r="B1653" s="28">
        <v>4.4389958381652832</v>
      </c>
      <c r="C1653" s="29">
        <v>0.73166966438293457</v>
      </c>
      <c r="D1653" s="29">
        <v>0.25086843967437744</v>
      </c>
      <c r="E1653" s="29">
        <v>1.3723978996276855</v>
      </c>
      <c r="F1653" s="32">
        <v>53.811920166015625</v>
      </c>
      <c r="G1653" s="32">
        <v>42.778575897216797</v>
      </c>
      <c r="H1653" s="29">
        <v>1.2824336290359497</v>
      </c>
      <c r="I1653" s="29">
        <v>0.20518937706947327</v>
      </c>
      <c r="J1653" s="48">
        <v>461.2723388671875</v>
      </c>
      <c r="K1653" s="32">
        <v>28.780000686645508</v>
      </c>
      <c r="L1653" s="53">
        <v>64.05999755859375</v>
      </c>
    </row>
    <row r="1654" spans="1:12" x14ac:dyDescent="0.2">
      <c r="A1654" s="22">
        <v>44233.739583333328</v>
      </c>
      <c r="B1654" s="30">
        <v>3.8106184005737305</v>
      </c>
      <c r="C1654" s="31">
        <v>0.56667101383209229</v>
      </c>
      <c r="D1654" s="31">
        <v>0.16866283118724823</v>
      </c>
      <c r="E1654" s="31">
        <v>1.0372765064239502</v>
      </c>
      <c r="F1654" s="33">
        <v>26.019981384277344</v>
      </c>
      <c r="G1654" s="33">
        <v>17.244009017944336</v>
      </c>
      <c r="H1654" s="31">
        <v>1.275194525718689</v>
      </c>
      <c r="I1654" s="31">
        <v>0.19787502288818359</v>
      </c>
      <c r="J1654" s="49">
        <v>462.2684326171875</v>
      </c>
      <c r="K1654" s="33">
        <v>28.780000686645508</v>
      </c>
      <c r="L1654" s="54">
        <v>64.230003356933594</v>
      </c>
    </row>
    <row r="1655" spans="1:12" x14ac:dyDescent="0.2">
      <c r="A1655" s="21">
        <v>44233.743055555555</v>
      </c>
      <c r="B1655" s="28">
        <v>4.1581196784973145</v>
      </c>
      <c r="C1655" s="29">
        <v>0.5626910924911499</v>
      </c>
      <c r="D1655" s="29">
        <v>0.15816256403923035</v>
      </c>
      <c r="E1655" s="29">
        <v>1.0206756591796875</v>
      </c>
      <c r="F1655" s="32">
        <v>45.811183929443359</v>
      </c>
      <c r="G1655" s="32">
        <v>50.318378448486328</v>
      </c>
      <c r="H1655" s="29">
        <v>1.2755262851715088</v>
      </c>
      <c r="I1655" s="29">
        <v>0.21258771419525146</v>
      </c>
      <c r="J1655" s="48">
        <v>461.57208251953125</v>
      </c>
      <c r="K1655" s="32">
        <v>28.790000915527344</v>
      </c>
      <c r="L1655" s="53">
        <v>64.889999389648438</v>
      </c>
    </row>
    <row r="1656" spans="1:12" x14ac:dyDescent="0.2">
      <c r="A1656" s="22">
        <v>44233.746527777774</v>
      </c>
      <c r="B1656" s="30">
        <v>3.2339200973510742</v>
      </c>
      <c r="C1656" s="31">
        <v>0.58742356300354004</v>
      </c>
      <c r="D1656" s="31">
        <v>0.15393663942813873</v>
      </c>
      <c r="E1656" s="31">
        <v>1.0543605089187622</v>
      </c>
      <c r="F1656" s="33">
        <v>41.73297119140625</v>
      </c>
      <c r="G1656" s="33">
        <v>29.772594451904297</v>
      </c>
      <c r="H1656" s="31">
        <v>1.2754579782485962</v>
      </c>
      <c r="I1656" s="31">
        <v>0.17592523992061615</v>
      </c>
      <c r="J1656" s="49">
        <v>460.5675048828125</v>
      </c>
      <c r="K1656" s="33">
        <v>28.790000915527344</v>
      </c>
      <c r="L1656" s="54">
        <v>64.760002136230469</v>
      </c>
    </row>
    <row r="1657" spans="1:12" x14ac:dyDescent="0.2">
      <c r="A1657" s="21">
        <v>44233.75</v>
      </c>
      <c r="B1657" s="28">
        <v>3.3502576351165771</v>
      </c>
      <c r="C1657" s="29">
        <v>0.63160443305969238</v>
      </c>
      <c r="D1657" s="29">
        <v>0.17084929347038269</v>
      </c>
      <c r="E1657" s="29">
        <v>1.1389952898025513</v>
      </c>
      <c r="F1657" s="32">
        <v>35.910659790039063</v>
      </c>
      <c r="G1657" s="32">
        <v>38.036342620849609</v>
      </c>
      <c r="H1657" s="29">
        <v>1.2757781744003296</v>
      </c>
      <c r="I1657" s="29">
        <v>0.16863735020160675</v>
      </c>
      <c r="J1657" s="48">
        <v>460.96640014648438</v>
      </c>
      <c r="K1657" s="32">
        <v>28.790000915527344</v>
      </c>
      <c r="L1657" s="53">
        <v>65.370002746582031</v>
      </c>
    </row>
    <row r="1658" spans="1:12" x14ac:dyDescent="0.2">
      <c r="A1658" s="22">
        <v>44233.753472222219</v>
      </c>
      <c r="B1658" s="30">
        <v>4.7753005027770996</v>
      </c>
      <c r="C1658" s="31">
        <v>0.61374419927597046</v>
      </c>
      <c r="D1658" s="31">
        <v>0.16452912986278534</v>
      </c>
      <c r="E1658" s="31">
        <v>1.1052981615066528</v>
      </c>
      <c r="F1658" s="33">
        <v>35.830154418945313</v>
      </c>
      <c r="G1658" s="33">
        <v>33.581146240234375</v>
      </c>
      <c r="H1658" s="31">
        <v>1.2758370637893677</v>
      </c>
      <c r="I1658" s="31">
        <v>0.16864512860774994</v>
      </c>
      <c r="J1658" s="49">
        <v>461.98931884765625</v>
      </c>
      <c r="K1658" s="33">
        <v>28.780000686645508</v>
      </c>
      <c r="L1658" s="54">
        <v>65.519996643066406</v>
      </c>
    </row>
    <row r="1659" spans="1:12" x14ac:dyDescent="0.2">
      <c r="A1659" s="21">
        <v>44233.756944444438</v>
      </c>
      <c r="B1659" s="28">
        <v>3.8504765033721924</v>
      </c>
      <c r="C1659" s="29">
        <v>0.56549638509750366</v>
      </c>
      <c r="D1659" s="29">
        <v>0.18137696385383606</v>
      </c>
      <c r="E1659" s="29">
        <v>1.0502990484237671</v>
      </c>
      <c r="F1659" s="32">
        <v>28.421649932861328</v>
      </c>
      <c r="G1659" s="32">
        <v>13.61528491973877</v>
      </c>
      <c r="H1659" s="29">
        <v>1.2609848976135254</v>
      </c>
      <c r="I1659" s="29">
        <v>0.16862006485462189</v>
      </c>
      <c r="J1659" s="48">
        <v>462.11917114257813</v>
      </c>
      <c r="K1659" s="32">
        <v>28.739999771118164</v>
      </c>
      <c r="L1659" s="53">
        <v>65.30999755859375</v>
      </c>
    </row>
    <row r="1660" spans="1:12" x14ac:dyDescent="0.2">
      <c r="A1660" s="22">
        <v>44233.760416666664</v>
      </c>
      <c r="B1660" s="30">
        <v>4.3250226974487305</v>
      </c>
      <c r="C1660" s="31">
        <v>0.69752746820449829</v>
      </c>
      <c r="D1660" s="31">
        <v>0.18979793787002563</v>
      </c>
      <c r="E1660" s="31">
        <v>1.2589929103851318</v>
      </c>
      <c r="F1660" s="33">
        <v>34.620719909667969</v>
      </c>
      <c r="G1660" s="33">
        <v>26.899847030639648</v>
      </c>
      <c r="H1660" s="31">
        <v>1.2462227344512939</v>
      </c>
      <c r="I1660" s="31">
        <v>0.20526020228862762</v>
      </c>
      <c r="J1660" s="49">
        <v>462.778076171875</v>
      </c>
      <c r="K1660" s="33">
        <v>28.670000076293945</v>
      </c>
      <c r="L1660" s="54">
        <v>65.379997253417969</v>
      </c>
    </row>
    <row r="1661" spans="1:12" x14ac:dyDescent="0.2">
      <c r="A1661" s="21">
        <v>44233.763888888883</v>
      </c>
      <c r="B1661" s="28">
        <v>4.3891425132751465</v>
      </c>
      <c r="C1661" s="29">
        <v>0.64386415481567383</v>
      </c>
      <c r="D1661" s="29">
        <v>0.17081618309020996</v>
      </c>
      <c r="E1661" s="29">
        <v>1.1577543020248413</v>
      </c>
      <c r="F1661" s="32">
        <v>39.918098449707031</v>
      </c>
      <c r="G1661" s="32">
        <v>14.373800277709961</v>
      </c>
      <c r="H1661" s="29">
        <v>1.2315472364425659</v>
      </c>
      <c r="I1661" s="29">
        <v>0.20525786280632019</v>
      </c>
      <c r="J1661" s="48">
        <v>461.7691650390625</v>
      </c>
      <c r="K1661" s="32">
        <v>28.659999847412109</v>
      </c>
      <c r="L1661" s="53">
        <v>65.389999389648438</v>
      </c>
    </row>
    <row r="1662" spans="1:12" x14ac:dyDescent="0.2">
      <c r="A1662" s="22">
        <v>44233.767361111109</v>
      </c>
      <c r="B1662" s="30">
        <v>3.195239782333374</v>
      </c>
      <c r="C1662" s="31">
        <v>0.5337410569190979</v>
      </c>
      <c r="D1662" s="31">
        <v>0.15814512968063354</v>
      </c>
      <c r="E1662" s="31">
        <v>0.97628253698348999</v>
      </c>
      <c r="F1662" s="33">
        <v>42.931705474853516</v>
      </c>
      <c r="G1662" s="33">
        <v>29.565591812133789</v>
      </c>
      <c r="H1662" s="31">
        <v>1.2240771055221558</v>
      </c>
      <c r="I1662" s="31">
        <v>0.24188351631164551</v>
      </c>
      <c r="J1662" s="49">
        <v>462.41317749023438</v>
      </c>
      <c r="K1662" s="33">
        <v>28.610000610351563</v>
      </c>
      <c r="L1662" s="54">
        <v>65.300003051757813</v>
      </c>
    </row>
    <row r="1663" spans="1:12" x14ac:dyDescent="0.2">
      <c r="A1663" s="21">
        <v>44233.770833333328</v>
      </c>
      <c r="B1663" s="28">
        <v>3.3229725360870361</v>
      </c>
      <c r="C1663" s="29">
        <v>0.48000660538673401</v>
      </c>
      <c r="D1663" s="29">
        <v>0.18130755424499512</v>
      </c>
      <c r="E1663" s="29">
        <v>0.91707885265350342</v>
      </c>
      <c r="F1663" s="32">
        <v>43.652824401855469</v>
      </c>
      <c r="G1663" s="32">
        <v>13.168722152709961</v>
      </c>
      <c r="H1663" s="29">
        <v>1.2311882972717285</v>
      </c>
      <c r="I1663" s="29">
        <v>0.21985505521297455</v>
      </c>
      <c r="J1663" s="48">
        <v>462.5872802734375</v>
      </c>
      <c r="K1663" s="32">
        <v>28.549999237060547</v>
      </c>
      <c r="L1663" s="53">
        <v>65.089996337890625</v>
      </c>
    </row>
    <row r="1664" spans="1:12" x14ac:dyDescent="0.2">
      <c r="A1664" s="22">
        <v>44233.774305555555</v>
      </c>
      <c r="B1664" s="30">
        <v>2.4246687889099121</v>
      </c>
      <c r="C1664" s="31">
        <v>0.44833537936210632</v>
      </c>
      <c r="D1664" s="31">
        <v>0.18972456455230713</v>
      </c>
      <c r="E1664" s="31">
        <v>0.87694907188415527</v>
      </c>
      <c r="F1664" s="33">
        <v>28.305763244628906</v>
      </c>
      <c r="G1664" s="33">
        <v>22.106822967529297</v>
      </c>
      <c r="H1664" s="31">
        <v>1.2384130954742432</v>
      </c>
      <c r="I1664" s="31">
        <v>0.18319720029830933</v>
      </c>
      <c r="J1664" s="49">
        <v>462.2027587890625</v>
      </c>
      <c r="K1664" s="33">
        <v>28.489999771118164</v>
      </c>
      <c r="L1664" s="54">
        <v>65.110000610351563</v>
      </c>
    </row>
    <row r="1665" spans="1:12" x14ac:dyDescent="0.2">
      <c r="A1665" s="21">
        <v>44233.777777777774</v>
      </c>
      <c r="B1665" s="28">
        <v>2.437368631362915</v>
      </c>
      <c r="C1665" s="29">
        <v>0.39192885160446167</v>
      </c>
      <c r="D1665" s="29">
        <v>0.16020336747169495</v>
      </c>
      <c r="E1665" s="29">
        <v>0.76307392120361328</v>
      </c>
      <c r="F1665" s="32">
        <v>15.106554985046387</v>
      </c>
      <c r="G1665" s="32">
        <v>36.534870147705078</v>
      </c>
      <c r="H1665" s="29">
        <v>1.2456750869750977</v>
      </c>
      <c r="I1665" s="29">
        <v>0.14654999971389771</v>
      </c>
      <c r="J1665" s="48">
        <v>462.28860473632813</v>
      </c>
      <c r="K1665" s="32">
        <v>28.450000762939453</v>
      </c>
      <c r="L1665" s="53">
        <v>65.129997253417969</v>
      </c>
    </row>
    <row r="1666" spans="1:12" x14ac:dyDescent="0.2">
      <c r="A1666" s="22">
        <v>44233.78125</v>
      </c>
      <c r="B1666" s="30">
        <v>2.6294443607330322</v>
      </c>
      <c r="C1666" s="31">
        <v>0.34925177693367004</v>
      </c>
      <c r="D1666" s="31">
        <v>0.12224427610635757</v>
      </c>
      <c r="E1666" s="31">
        <v>0.65758991241455078</v>
      </c>
      <c r="F1666" s="33">
        <v>15.484220504760742</v>
      </c>
      <c r="G1666" s="33">
        <v>4.063453197479248</v>
      </c>
      <c r="H1666" s="31">
        <v>1.2381834983825684</v>
      </c>
      <c r="I1666" s="31">
        <v>8.791835606098175E-2</v>
      </c>
      <c r="J1666" s="49">
        <v>461.910888671875</v>
      </c>
      <c r="K1666" s="33">
        <v>28.399999618530273</v>
      </c>
      <c r="L1666" s="54">
        <v>64.989997863769531</v>
      </c>
    </row>
    <row r="1667" spans="1:12" x14ac:dyDescent="0.2">
      <c r="A1667" s="21">
        <v>44233.784722222219</v>
      </c>
      <c r="B1667" s="28">
        <v>4.2068219184875488</v>
      </c>
      <c r="C1667" s="29">
        <v>0.42072322964668274</v>
      </c>
      <c r="D1667" s="29">
        <v>0.13277345895767212</v>
      </c>
      <c r="E1667" s="29">
        <v>0.77556562423706055</v>
      </c>
      <c r="F1667" s="32">
        <v>27.303300857543945</v>
      </c>
      <c r="G1667" s="32">
        <v>3.0781624317169189</v>
      </c>
      <c r="H1667" s="29">
        <v>1.2161204814910889</v>
      </c>
      <c r="I1667" s="29">
        <v>0.18315066397190094</v>
      </c>
      <c r="J1667" s="48">
        <v>462.00396728515625</v>
      </c>
      <c r="K1667" s="32">
        <v>28.360000610351563</v>
      </c>
      <c r="L1667" s="53">
        <v>64.970001220703125</v>
      </c>
    </row>
    <row r="1668" spans="1:12" x14ac:dyDescent="0.2">
      <c r="A1668" s="22">
        <v>44233.788194444438</v>
      </c>
      <c r="B1668" s="30">
        <v>5.0274615287780762</v>
      </c>
      <c r="C1668" s="31">
        <v>0.46195188164710999</v>
      </c>
      <c r="D1668" s="31">
        <v>0.12644578516483307</v>
      </c>
      <c r="E1668" s="31">
        <v>0.83454215526580811</v>
      </c>
      <c r="F1668" s="33">
        <v>278.26486206054688</v>
      </c>
      <c r="G1668" s="33">
        <v>382.18966674804688</v>
      </c>
      <c r="H1668" s="31">
        <v>1.2233967781066895</v>
      </c>
      <c r="I1668" s="31">
        <v>0.16849178075790405</v>
      </c>
      <c r="J1668" s="49">
        <v>282.09811401367188</v>
      </c>
      <c r="K1668" s="33">
        <v>28.319999694824219</v>
      </c>
      <c r="L1668" s="54">
        <v>65.019996643066406</v>
      </c>
    </row>
    <row r="1669" spans="1:12" x14ac:dyDescent="0.2">
      <c r="A1669" s="21">
        <v>44233.791666666664</v>
      </c>
      <c r="B1669" s="28">
        <v>5.0027036666870117</v>
      </c>
      <c r="C1669" s="29">
        <v>0.53078943490982056</v>
      </c>
      <c r="D1669" s="29">
        <v>0.12857615947723389</v>
      </c>
      <c r="E1669" s="29">
        <v>0.94218915700912476</v>
      </c>
      <c r="F1669" s="32">
        <v>295.67779541015625</v>
      </c>
      <c r="G1669" s="32">
        <v>106.129150390625</v>
      </c>
      <c r="H1669" s="29">
        <v>1.2309422492980957</v>
      </c>
      <c r="I1669" s="29">
        <v>0.16852185130119324</v>
      </c>
      <c r="J1669" s="48">
        <v>280.99786376953125</v>
      </c>
      <c r="K1669" s="32">
        <v>28.340000152587891</v>
      </c>
      <c r="L1669" s="53">
        <v>65.389999389648438</v>
      </c>
    </row>
    <row r="1670" spans="1:12" x14ac:dyDescent="0.2">
      <c r="A1670" s="22">
        <v>44233.795138888883</v>
      </c>
      <c r="B1670" s="30">
        <v>4.4638285636901855</v>
      </c>
      <c r="C1670" s="31">
        <v>0.59265273809432983</v>
      </c>
      <c r="D1670" s="31">
        <v>0.1622966080904007</v>
      </c>
      <c r="E1670" s="31">
        <v>1.0707360506057739</v>
      </c>
      <c r="F1670" s="33">
        <v>156.69577026367188</v>
      </c>
      <c r="G1670" s="33">
        <v>29.912782669067383</v>
      </c>
      <c r="H1670" s="31">
        <v>1.2382353544235229</v>
      </c>
      <c r="I1670" s="31">
        <v>0.19782458245754242</v>
      </c>
      <c r="J1670" s="49">
        <v>281.23403930664063</v>
      </c>
      <c r="K1670" s="33">
        <v>28.399999618530273</v>
      </c>
      <c r="L1670" s="54">
        <v>65.160003662109375</v>
      </c>
    </row>
    <row r="1671" spans="1:12" x14ac:dyDescent="0.2">
      <c r="A1671" s="21">
        <v>44233.798611111109</v>
      </c>
      <c r="B1671" s="28">
        <v>5.387143611907959</v>
      </c>
      <c r="C1671" s="29">
        <v>0.53350162506103516</v>
      </c>
      <c r="D1671" s="29">
        <v>0.17072011530399323</v>
      </c>
      <c r="E1671" s="29">
        <v>0.98849058151245117</v>
      </c>
      <c r="F1671" s="32">
        <v>73.32672119140625</v>
      </c>
      <c r="G1671" s="32">
        <v>33.513160705566406</v>
      </c>
      <c r="H1671" s="29">
        <v>1.2381811141967773</v>
      </c>
      <c r="I1671" s="29">
        <v>0.20514242351055145</v>
      </c>
      <c r="J1671" s="48">
        <v>281.20904541015625</v>
      </c>
      <c r="K1671" s="32">
        <v>28.440000534057617</v>
      </c>
      <c r="L1671" s="53">
        <v>64.900001525878906</v>
      </c>
    </row>
    <row r="1672" spans="1:12" x14ac:dyDescent="0.2">
      <c r="A1672" s="22">
        <v>44233.802083333328</v>
      </c>
      <c r="B1672" s="30">
        <v>3.3219215869903564</v>
      </c>
      <c r="C1672" s="31">
        <v>0.43723157048225403</v>
      </c>
      <c r="D1672" s="31">
        <v>0.16860483586788177</v>
      </c>
      <c r="E1672" s="31">
        <v>0.83880907297134399</v>
      </c>
      <c r="F1672" s="33">
        <v>38.364990234375</v>
      </c>
      <c r="G1672" s="33">
        <v>5.3150749206542969</v>
      </c>
      <c r="H1672" s="31">
        <v>1.2381250858306885</v>
      </c>
      <c r="I1672" s="31">
        <v>0.18315459787845612</v>
      </c>
      <c r="J1672" s="49">
        <v>281.72842407226563</v>
      </c>
      <c r="K1672" s="33">
        <v>28.450000762939453</v>
      </c>
      <c r="L1672" s="54">
        <v>64.75</v>
      </c>
    </row>
    <row r="1673" spans="1:12" x14ac:dyDescent="0.2">
      <c r="A1673" s="21">
        <v>44233.805555555555</v>
      </c>
      <c r="B1673" s="28">
        <v>3.681222677230835</v>
      </c>
      <c r="C1673" s="29">
        <v>0.43037727475166321</v>
      </c>
      <c r="D1673" s="29">
        <v>0.1538592129945755</v>
      </c>
      <c r="E1673" s="29">
        <v>0.81355690956115723</v>
      </c>
      <c r="F1673" s="32">
        <v>22.369518280029297</v>
      </c>
      <c r="G1673" s="32">
        <v>19.752902984619141</v>
      </c>
      <c r="H1673" s="29">
        <v>1.230857253074646</v>
      </c>
      <c r="I1673" s="29">
        <v>0.19048981368541718</v>
      </c>
      <c r="J1673" s="48">
        <v>281.18978881835938</v>
      </c>
      <c r="K1673" s="32">
        <v>28.459999084472656</v>
      </c>
      <c r="L1673" s="53">
        <v>64.830001831054688</v>
      </c>
    </row>
    <row r="1674" spans="1:12" x14ac:dyDescent="0.2">
      <c r="A1674" s="22">
        <v>44233.809027777774</v>
      </c>
      <c r="B1674" s="30">
        <v>3.7195823192596436</v>
      </c>
      <c r="C1674" s="31">
        <v>0.39873921871185303</v>
      </c>
      <c r="D1674" s="31">
        <v>0.15174664556980133</v>
      </c>
      <c r="E1674" s="31">
        <v>0.76294839382171631</v>
      </c>
      <c r="F1674" s="33">
        <v>21.311925888061523</v>
      </c>
      <c r="G1674" s="33">
        <v>33.327457427978516</v>
      </c>
      <c r="H1674" s="31">
        <v>1.2308175563812256</v>
      </c>
      <c r="I1674" s="31">
        <v>0.18315736949443817</v>
      </c>
      <c r="J1674" s="49">
        <v>281.1988525390625</v>
      </c>
      <c r="K1674" s="33">
        <v>28.459999084472656</v>
      </c>
      <c r="L1674" s="54">
        <v>64.75</v>
      </c>
    </row>
    <row r="1675" spans="1:12" x14ac:dyDescent="0.2">
      <c r="A1675" s="21">
        <v>44233.8125</v>
      </c>
      <c r="B1675" s="28">
        <v>4.8223247528076172</v>
      </c>
      <c r="C1675" s="29">
        <v>0.40421342849731445</v>
      </c>
      <c r="D1675" s="29">
        <v>0.14330719411373138</v>
      </c>
      <c r="E1675" s="29">
        <v>0.76289999485015869</v>
      </c>
      <c r="F1675" s="32">
        <v>16.211221694946289</v>
      </c>
      <c r="G1675" s="32">
        <v>13.143400192260742</v>
      </c>
      <c r="H1675" s="29">
        <v>1.2234135866165161</v>
      </c>
      <c r="I1675" s="29">
        <v>0.13919076323509216</v>
      </c>
      <c r="J1675" s="48">
        <v>281.7420654296875</v>
      </c>
      <c r="K1675" s="32">
        <v>28.450000762939453</v>
      </c>
      <c r="L1675" s="53">
        <v>64.629997253417969</v>
      </c>
    </row>
    <row r="1676" spans="1:12" x14ac:dyDescent="0.2">
      <c r="A1676" s="22">
        <v>44233.815972222219</v>
      </c>
      <c r="B1676" s="30">
        <v>2.4108786582946777</v>
      </c>
      <c r="C1676" s="31">
        <v>0.44678199291229248</v>
      </c>
      <c r="D1676" s="31">
        <v>0.12853984534740448</v>
      </c>
      <c r="E1676" s="31">
        <v>0.81338328123092651</v>
      </c>
      <c r="F1676" s="33">
        <v>3.3649711608886719</v>
      </c>
      <c r="G1676" s="33">
        <v>22.436561584472656</v>
      </c>
      <c r="H1676" s="31">
        <v>1.2012946605682373</v>
      </c>
      <c r="I1676" s="31">
        <v>0.12452445179224014</v>
      </c>
      <c r="J1676" s="49">
        <v>282.3193359375</v>
      </c>
      <c r="K1676" s="33">
        <v>28.420000076293945</v>
      </c>
      <c r="L1676" s="54">
        <v>64.449996948242188</v>
      </c>
    </row>
    <row r="1677" spans="1:12" x14ac:dyDescent="0.2">
      <c r="A1677" s="21">
        <v>44233.819444444438</v>
      </c>
      <c r="B1677" s="28">
        <v>2.2438590526580811</v>
      </c>
      <c r="C1677" s="29">
        <v>0.36837241053581238</v>
      </c>
      <c r="D1677" s="29">
        <v>0.12430825084447861</v>
      </c>
      <c r="E1677" s="29">
        <v>0.6868557333946228</v>
      </c>
      <c r="F1677" s="32">
        <v>2.2464237213134766</v>
      </c>
      <c r="G1677" s="32">
        <v>21.243574142456055</v>
      </c>
      <c r="H1677" s="29">
        <v>1.1864807605743408</v>
      </c>
      <c r="I1677" s="29">
        <v>0.13183121383190155</v>
      </c>
      <c r="J1677" s="48">
        <v>282.41455078125</v>
      </c>
      <c r="K1677" s="32">
        <v>28.360000610351563</v>
      </c>
      <c r="L1677" s="53">
        <v>64.330001831054688</v>
      </c>
    </row>
    <row r="1678" spans="1:12" x14ac:dyDescent="0.2">
      <c r="A1678" s="22">
        <v>44233.822916666664</v>
      </c>
      <c r="B1678" s="30">
        <v>2.4873642921447754</v>
      </c>
      <c r="C1678" s="31">
        <v>0.36285769939422607</v>
      </c>
      <c r="D1678" s="31">
        <v>0.12640936672687531</v>
      </c>
      <c r="E1678" s="31">
        <v>0.68261063098907471</v>
      </c>
      <c r="F1678" s="33">
        <v>-7.2415628433227539</v>
      </c>
      <c r="G1678" s="33">
        <v>10.913630485534668</v>
      </c>
      <c r="H1678" s="31">
        <v>1.1937501430511475</v>
      </c>
      <c r="I1678" s="31">
        <v>9.5207057893276215E-2</v>
      </c>
      <c r="J1678" s="49">
        <v>280.9344482421875</v>
      </c>
      <c r="K1678" s="33">
        <v>28.299999237060547</v>
      </c>
      <c r="L1678" s="54">
        <v>64.44000244140625</v>
      </c>
    </row>
    <row r="1679" spans="1:12" x14ac:dyDescent="0.2">
      <c r="A1679" s="21">
        <v>44233.826388888883</v>
      </c>
      <c r="B1679" s="28">
        <v>2.6926417350769043</v>
      </c>
      <c r="C1679" s="29">
        <v>0.43435132503509521</v>
      </c>
      <c r="D1679" s="29">
        <v>0.1243087574839592</v>
      </c>
      <c r="E1679" s="29">
        <v>0.78799116611480713</v>
      </c>
      <c r="F1679" s="32">
        <v>1.1078298091888428</v>
      </c>
      <c r="G1679" s="32">
        <v>15.109566688537598</v>
      </c>
      <c r="H1679" s="29">
        <v>1.1864856481552124</v>
      </c>
      <c r="I1679" s="29">
        <v>0.11718376725912094</v>
      </c>
      <c r="J1679" s="48">
        <v>281.97195434570313</v>
      </c>
      <c r="K1679" s="32">
        <v>28.280000686645508</v>
      </c>
      <c r="L1679" s="53">
        <v>64.639999389648438</v>
      </c>
    </row>
    <row r="1680" spans="1:12" x14ac:dyDescent="0.2">
      <c r="A1680" s="22">
        <v>44233.829861111109</v>
      </c>
      <c r="B1680" s="30">
        <v>2.6028451919555664</v>
      </c>
      <c r="C1680" s="31">
        <v>0.39310914278030396</v>
      </c>
      <c r="D1680" s="31">
        <v>0.11377229541540146</v>
      </c>
      <c r="E1680" s="31">
        <v>0.71634405851364136</v>
      </c>
      <c r="F1680" s="33">
        <v>18.873834609985352</v>
      </c>
      <c r="G1680" s="33">
        <v>23.017871856689453</v>
      </c>
      <c r="H1680" s="31">
        <v>1.1791428327560425</v>
      </c>
      <c r="I1680" s="31">
        <v>0.10985802114009857</v>
      </c>
      <c r="J1680" s="49">
        <v>281.97647094726563</v>
      </c>
      <c r="K1680" s="33">
        <v>28.280000686645508</v>
      </c>
      <c r="L1680" s="54">
        <v>64.599998474121094</v>
      </c>
    </row>
    <row r="1681" spans="1:12" x14ac:dyDescent="0.2">
      <c r="A1681" s="21">
        <v>44233.833333333328</v>
      </c>
      <c r="B1681" s="28">
        <v>2.3461854457855225</v>
      </c>
      <c r="C1681" s="29">
        <v>0.39169755578041077</v>
      </c>
      <c r="D1681" s="29">
        <v>0.12640169262886047</v>
      </c>
      <c r="E1681" s="29">
        <v>0.72470313310623169</v>
      </c>
      <c r="F1681" s="32">
        <v>5.6205883026123047</v>
      </c>
      <c r="G1681" s="32">
        <v>33.764556884765625</v>
      </c>
      <c r="H1681" s="29">
        <v>1.186354398727417</v>
      </c>
      <c r="I1681" s="29">
        <v>8.7878100574016571E-2</v>
      </c>
      <c r="J1681" s="48">
        <v>282.0499267578125</v>
      </c>
      <c r="K1681" s="32">
        <v>28.229999542236328</v>
      </c>
      <c r="L1681" s="53">
        <v>64.550003051757813</v>
      </c>
    </row>
    <row r="1682" spans="1:12" x14ac:dyDescent="0.2">
      <c r="A1682" s="22">
        <v>44233.836805555555</v>
      </c>
      <c r="B1682" s="30">
        <v>4.3460350036621094</v>
      </c>
      <c r="C1682" s="31">
        <v>0.44253146648406982</v>
      </c>
      <c r="D1682" s="31">
        <v>0.13482297956943512</v>
      </c>
      <c r="E1682" s="31">
        <v>0.81315106153488159</v>
      </c>
      <c r="F1682" s="33">
        <v>15.014974594116211</v>
      </c>
      <c r="G1682" s="33">
        <v>13.794493675231934</v>
      </c>
      <c r="H1682" s="31">
        <v>1.1936289072036743</v>
      </c>
      <c r="I1682" s="31">
        <v>0.1757490336894989</v>
      </c>
      <c r="J1682" s="49">
        <v>281.05621337890625</v>
      </c>
      <c r="K1682" s="33">
        <v>28.200000762939453</v>
      </c>
      <c r="L1682" s="54">
        <v>64.55999755859375</v>
      </c>
    </row>
    <row r="1683" spans="1:12" x14ac:dyDescent="0.2">
      <c r="A1683" s="21">
        <v>44233.840277777774</v>
      </c>
      <c r="B1683" s="28">
        <v>3.5895559787750244</v>
      </c>
      <c r="C1683" s="29">
        <v>0.40129184722900391</v>
      </c>
      <c r="D1683" s="29">
        <v>0.12849995493888855</v>
      </c>
      <c r="E1683" s="29">
        <v>0.74361443519592285</v>
      </c>
      <c r="F1683" s="32">
        <v>21.05531120300293</v>
      </c>
      <c r="G1683" s="32">
        <v>34.685367584228516</v>
      </c>
      <c r="H1683" s="29">
        <v>1.1862764358520508</v>
      </c>
      <c r="I1683" s="29">
        <v>0.19039005041122437</v>
      </c>
      <c r="J1683" s="48">
        <v>282.12460327148438</v>
      </c>
      <c r="K1683" s="32">
        <v>28.170000076293945</v>
      </c>
      <c r="L1683" s="53">
        <v>64.610000610351563</v>
      </c>
    </row>
    <row r="1684" spans="1:12" x14ac:dyDescent="0.2">
      <c r="A1684" s="22">
        <v>44233.84375</v>
      </c>
      <c r="B1684" s="30">
        <v>2.8204066753387451</v>
      </c>
      <c r="C1684" s="31">
        <v>0.39442616701126099</v>
      </c>
      <c r="D1684" s="31">
        <v>0.1411413699388504</v>
      </c>
      <c r="E1684" s="31">
        <v>0.74573194980621338</v>
      </c>
      <c r="F1684" s="33">
        <v>17.476266860961914</v>
      </c>
      <c r="G1684" s="33">
        <v>34.008979797363281</v>
      </c>
      <c r="H1684" s="31">
        <v>1.1862938404083252</v>
      </c>
      <c r="I1684" s="31">
        <v>0.19039283692836761</v>
      </c>
      <c r="J1684" s="49">
        <v>281.63180541992188</v>
      </c>
      <c r="K1684" s="33">
        <v>28.139999389648438</v>
      </c>
      <c r="L1684" s="54">
        <v>64.760002136230469</v>
      </c>
    </row>
    <row r="1685" spans="1:12" x14ac:dyDescent="0.2">
      <c r="A1685" s="21">
        <v>44233.847222222219</v>
      </c>
      <c r="B1685" s="28">
        <v>3.0899302959442139</v>
      </c>
      <c r="C1685" s="29">
        <v>0.36285269260406494</v>
      </c>
      <c r="D1685" s="29">
        <v>0.12430084496736526</v>
      </c>
      <c r="E1685" s="29">
        <v>0.68049442768096924</v>
      </c>
      <c r="F1685" s="32">
        <v>32.166046142578125</v>
      </c>
      <c r="G1685" s="32">
        <v>30.237720489501953</v>
      </c>
      <c r="H1685" s="29">
        <v>1.1790866851806641</v>
      </c>
      <c r="I1685" s="29">
        <v>0.16111741960048676</v>
      </c>
      <c r="J1685" s="48">
        <v>281.07818603515625</v>
      </c>
      <c r="K1685" s="32">
        <v>28.149999618530273</v>
      </c>
      <c r="L1685" s="53">
        <v>64.970001220703125</v>
      </c>
    </row>
    <row r="1686" spans="1:12" x14ac:dyDescent="0.2">
      <c r="A1686" s="22">
        <v>44233.850694444438</v>
      </c>
      <c r="B1686" s="30">
        <v>2.4871058464050293</v>
      </c>
      <c r="C1686" s="31">
        <v>0.35457408428192139</v>
      </c>
      <c r="D1686" s="31">
        <v>0.12007643282413483</v>
      </c>
      <c r="E1686" s="31">
        <v>0.66358023881912231</v>
      </c>
      <c r="F1686" s="33">
        <v>28.050451278686523</v>
      </c>
      <c r="G1686" s="33">
        <v>22.368564605712891</v>
      </c>
      <c r="H1686" s="31">
        <v>1.1789804697036743</v>
      </c>
      <c r="I1686" s="31">
        <v>0.15378004312515259</v>
      </c>
      <c r="J1686" s="49">
        <v>280.86114501953125</v>
      </c>
      <c r="K1686" s="33">
        <v>28.159999847412109</v>
      </c>
      <c r="L1686" s="54">
        <v>64.769996643066406</v>
      </c>
    </row>
    <row r="1687" spans="1:12" x14ac:dyDescent="0.2">
      <c r="A1687" s="21">
        <v>44233.854166666664</v>
      </c>
      <c r="B1687" s="28">
        <v>3.2432489395141602</v>
      </c>
      <c r="C1687" s="29">
        <v>0.39027696847915649</v>
      </c>
      <c r="D1687" s="29">
        <v>9.6896491944789886E-2</v>
      </c>
      <c r="E1687" s="29">
        <v>0.69512701034545898</v>
      </c>
      <c r="F1687" s="32">
        <v>16.039340972900391</v>
      </c>
      <c r="G1687" s="32">
        <v>31.206977844238281</v>
      </c>
      <c r="H1687" s="29">
        <v>1.200858473777771</v>
      </c>
      <c r="I1687" s="29">
        <v>0.28556999564170837</v>
      </c>
      <c r="J1687" s="48">
        <v>281.43695068359375</v>
      </c>
      <c r="K1687" s="32">
        <v>28.120000839233398</v>
      </c>
      <c r="L1687" s="53">
        <v>64.730003356933594</v>
      </c>
    </row>
    <row r="1688" spans="1:12" x14ac:dyDescent="0.2">
      <c r="A1688" s="22">
        <v>44233.857638888883</v>
      </c>
      <c r="B1688" s="30">
        <v>4.2299313545227051</v>
      </c>
      <c r="C1688" s="31">
        <v>0.43695959448814392</v>
      </c>
      <c r="D1688" s="31">
        <v>9.8993726074695587E-2</v>
      </c>
      <c r="E1688" s="31">
        <v>0.76878112554550171</v>
      </c>
      <c r="F1688" s="33">
        <v>25.328317642211914</v>
      </c>
      <c r="G1688" s="33">
        <v>45.385883331298828</v>
      </c>
      <c r="H1688" s="31">
        <v>1.2007467746734619</v>
      </c>
      <c r="I1688" s="31">
        <v>0.2928650975227356</v>
      </c>
      <c r="J1688" s="49">
        <v>281.51919555664063</v>
      </c>
      <c r="K1688" s="33">
        <v>28.059999465942383</v>
      </c>
      <c r="L1688" s="54">
        <v>64.720001220703125</v>
      </c>
    </row>
    <row r="1689" spans="1:12" x14ac:dyDescent="0.2">
      <c r="A1689" s="21">
        <v>44233.861111111109</v>
      </c>
      <c r="B1689" s="28">
        <v>3.7427558898925781</v>
      </c>
      <c r="C1689" s="29">
        <v>0.41771203279495239</v>
      </c>
      <c r="D1689" s="29">
        <v>0.1137346625328064</v>
      </c>
      <c r="E1689" s="29">
        <v>0.75401866436004639</v>
      </c>
      <c r="F1689" s="32">
        <v>19.831480026245117</v>
      </c>
      <c r="G1689" s="32">
        <v>14.581366539001465</v>
      </c>
      <c r="H1689" s="29">
        <v>1.2007170915603638</v>
      </c>
      <c r="I1689" s="29">
        <v>0.292857825756073</v>
      </c>
      <c r="J1689" s="48">
        <v>282.58935546875</v>
      </c>
      <c r="K1689" s="32">
        <v>28.030000686645508</v>
      </c>
      <c r="L1689" s="53">
        <v>64.769996643066406</v>
      </c>
    </row>
    <row r="1690" spans="1:12" x14ac:dyDescent="0.2">
      <c r="A1690" s="22">
        <v>44233.864583333328</v>
      </c>
      <c r="B1690" s="30">
        <v>4.6527810096740723</v>
      </c>
      <c r="C1690" s="31">
        <v>0.5345032811164856</v>
      </c>
      <c r="D1690" s="31">
        <v>0.1179463267326355</v>
      </c>
      <c r="E1690" s="31">
        <v>0.93514591455459595</v>
      </c>
      <c r="F1690" s="33">
        <v>18.447057723999023</v>
      </c>
      <c r="G1690" s="33">
        <v>10.479652404785156</v>
      </c>
      <c r="H1690" s="31">
        <v>1.2080310583114624</v>
      </c>
      <c r="I1690" s="31">
        <v>0.29285603761672974</v>
      </c>
      <c r="J1690" s="49">
        <v>282.60983276367188</v>
      </c>
      <c r="K1690" s="33">
        <v>28.010000228881836</v>
      </c>
      <c r="L1690" s="54">
        <v>64.830001831054688</v>
      </c>
    </row>
    <row r="1691" spans="1:12" x14ac:dyDescent="0.2">
      <c r="A1691" s="21">
        <v>44233.868055555555</v>
      </c>
      <c r="B1691" s="28">
        <v>4.1527886390686035</v>
      </c>
      <c r="C1691" s="29">
        <v>0.50975733995437622</v>
      </c>
      <c r="D1691" s="29">
        <v>8.0032952129840851E-2</v>
      </c>
      <c r="E1691" s="29">
        <v>0.86140733957290649</v>
      </c>
      <c r="F1691" s="32">
        <v>22.414802551269531</v>
      </c>
      <c r="G1691" s="32">
        <v>29.489927291870117</v>
      </c>
      <c r="H1691" s="29">
        <v>1.2080000638961792</v>
      </c>
      <c r="I1691" s="29">
        <v>0.26356366276741028</v>
      </c>
      <c r="J1691" s="48">
        <v>282.1181640625</v>
      </c>
      <c r="K1691" s="32">
        <v>27.989999771118164</v>
      </c>
      <c r="L1691" s="53">
        <v>64.839996337890625</v>
      </c>
    </row>
    <row r="1692" spans="1:12" x14ac:dyDescent="0.2">
      <c r="A1692" s="22">
        <v>44233.871527777774</v>
      </c>
      <c r="B1692" s="30">
        <v>3.2040882110595703</v>
      </c>
      <c r="C1692" s="31">
        <v>0.46163478493690491</v>
      </c>
      <c r="D1692" s="31">
        <v>0.1095111221075058</v>
      </c>
      <c r="E1692" s="31">
        <v>0.81922745704650879</v>
      </c>
      <c r="F1692" s="33">
        <v>22.7823486328125</v>
      </c>
      <c r="G1692" s="33">
        <v>22.218429565429688</v>
      </c>
      <c r="H1692" s="31">
        <v>1.2152364253997803</v>
      </c>
      <c r="I1692" s="31">
        <v>0.19765892624855042</v>
      </c>
      <c r="J1692" s="49">
        <v>282.70257568359375</v>
      </c>
      <c r="K1692" s="33">
        <v>27.940000534057617</v>
      </c>
      <c r="L1692" s="54">
        <v>64.849998474121094</v>
      </c>
    </row>
    <row r="1693" spans="1:12" x14ac:dyDescent="0.2">
      <c r="A1693" s="21">
        <v>44233.875</v>
      </c>
      <c r="B1693" s="28">
        <v>3.4989626407623291</v>
      </c>
      <c r="C1693" s="29">
        <v>0.43416875600814819</v>
      </c>
      <c r="D1693" s="29">
        <v>0.13478671014308929</v>
      </c>
      <c r="E1693" s="29">
        <v>0.80029606819152832</v>
      </c>
      <c r="F1693" s="32">
        <v>20.147872924804688</v>
      </c>
      <c r="G1693" s="32">
        <v>4.183375358581543</v>
      </c>
      <c r="H1693" s="29">
        <v>1.2079496383666992</v>
      </c>
      <c r="I1693" s="29">
        <v>0.19034357368946075</v>
      </c>
      <c r="J1693" s="48">
        <v>282.18621826171875</v>
      </c>
      <c r="K1693" s="32">
        <v>27.930000305175781</v>
      </c>
      <c r="L1693" s="53">
        <v>64.959999084472656</v>
      </c>
    </row>
    <row r="1694" spans="1:12" x14ac:dyDescent="0.2">
      <c r="A1694" s="22">
        <v>44233.878472222219</v>
      </c>
      <c r="B1694" s="30">
        <v>4.9217562675476074</v>
      </c>
      <c r="C1694" s="31">
        <v>0.43418097496032715</v>
      </c>
      <c r="D1694" s="31">
        <v>0.11372949182987213</v>
      </c>
      <c r="E1694" s="31">
        <v>0.77925765514373779</v>
      </c>
      <c r="F1694" s="33">
        <v>23.296314239501953</v>
      </c>
      <c r="G1694" s="33">
        <v>27.233718872070313</v>
      </c>
      <c r="H1694" s="31">
        <v>1.2079836130142212</v>
      </c>
      <c r="I1694" s="31">
        <v>0.17570671439170837</v>
      </c>
      <c r="J1694" s="49">
        <v>282.7054443359375</v>
      </c>
      <c r="K1694" s="33">
        <v>27.920000076293945</v>
      </c>
      <c r="L1694" s="54">
        <v>65.069999694824219</v>
      </c>
    </row>
    <row r="1695" spans="1:12" x14ac:dyDescent="0.2">
      <c r="A1695" s="21">
        <v>44233.881944444438</v>
      </c>
      <c r="B1695" s="28">
        <v>2.8835406303405762</v>
      </c>
      <c r="C1695" s="29">
        <v>0.3352186381816864</v>
      </c>
      <c r="D1695" s="29">
        <v>0.1179293766617775</v>
      </c>
      <c r="E1695" s="29">
        <v>0.63176459074020386</v>
      </c>
      <c r="F1695" s="32">
        <v>22.022560119628906</v>
      </c>
      <c r="G1695" s="32">
        <v>22.863271713256836</v>
      </c>
      <c r="H1695" s="29">
        <v>1.2151778936386108</v>
      </c>
      <c r="I1695" s="29">
        <v>0.13908661901950836</v>
      </c>
      <c r="J1695" s="48">
        <v>282.22647094726563</v>
      </c>
      <c r="K1695" s="32">
        <v>27.909999847412109</v>
      </c>
      <c r="L1695" s="53">
        <v>64.839996337890625</v>
      </c>
    </row>
    <row r="1696" spans="1:12" x14ac:dyDescent="0.2">
      <c r="A1696" s="22">
        <v>44233.885416666664</v>
      </c>
      <c r="B1696" s="30">
        <v>2.3835701942443848</v>
      </c>
      <c r="C1696" s="31">
        <v>0.39976316690444946</v>
      </c>
      <c r="D1696" s="31">
        <v>0.13055606186389923</v>
      </c>
      <c r="E1696" s="31">
        <v>0.74122160673141479</v>
      </c>
      <c r="F1696" s="33">
        <v>10.805517196655273</v>
      </c>
      <c r="G1696" s="33">
        <v>7.3916301727294922</v>
      </c>
      <c r="H1696" s="31">
        <v>1.2077779769897461</v>
      </c>
      <c r="I1696" s="31">
        <v>0.12443773448467255</v>
      </c>
      <c r="J1696" s="49">
        <v>281.77398681640625</v>
      </c>
      <c r="K1696" s="33">
        <v>27.860000610351563</v>
      </c>
      <c r="L1696" s="54">
        <v>64.860000610351563</v>
      </c>
    </row>
    <row r="1697" spans="1:12" x14ac:dyDescent="0.2">
      <c r="A1697" s="21">
        <v>44233.888888888883</v>
      </c>
      <c r="B1697" s="28">
        <v>2.3323433399200439</v>
      </c>
      <c r="C1697" s="29">
        <v>0.42587050795555115</v>
      </c>
      <c r="D1697" s="29">
        <v>0.11792327463626862</v>
      </c>
      <c r="E1697" s="29">
        <v>0.76860707998275757</v>
      </c>
      <c r="F1697" s="32">
        <v>15.091031074523926</v>
      </c>
      <c r="G1697" s="32">
        <v>4.1213274002075195</v>
      </c>
      <c r="H1697" s="29">
        <v>1.2151150703430176</v>
      </c>
      <c r="I1697" s="29">
        <v>0.14639939367771149</v>
      </c>
      <c r="J1697" s="48">
        <v>282.31610107421875</v>
      </c>
      <c r="K1697" s="32">
        <v>27.829999923706055</v>
      </c>
      <c r="L1697" s="53">
        <v>65.010002136230469</v>
      </c>
    </row>
    <row r="1698" spans="1:12" x14ac:dyDescent="0.2">
      <c r="A1698" s="22">
        <v>44233.892361111109</v>
      </c>
      <c r="B1698" s="30">
        <v>2.5370585918426514</v>
      </c>
      <c r="C1698" s="31">
        <v>0.4216950535774231</v>
      </c>
      <c r="D1698" s="31">
        <v>0.10527512431144714</v>
      </c>
      <c r="E1698" s="31">
        <v>0.75166434049606323</v>
      </c>
      <c r="F1698" s="33">
        <v>13.018442153930664</v>
      </c>
      <c r="G1698" s="33">
        <v>13.684741973876953</v>
      </c>
      <c r="H1698" s="31">
        <v>1.2076399326324463</v>
      </c>
      <c r="I1698" s="31">
        <v>0.12442351132631302</v>
      </c>
      <c r="J1698" s="49">
        <v>282.90805053710938</v>
      </c>
      <c r="K1698" s="33">
        <v>27.790000915527344</v>
      </c>
      <c r="L1698" s="54">
        <v>64.830001831054688</v>
      </c>
    </row>
    <row r="1699" spans="1:12" x14ac:dyDescent="0.2">
      <c r="A1699" s="21">
        <v>44233.895833333328</v>
      </c>
      <c r="B1699" s="28">
        <v>2.460334300994873</v>
      </c>
      <c r="C1699" s="29">
        <v>0.46705347299575806</v>
      </c>
      <c r="D1699" s="29">
        <v>0.10949308425188065</v>
      </c>
      <c r="E1699" s="29">
        <v>0.82540935277938843</v>
      </c>
      <c r="F1699" s="32">
        <v>6.9606962203979492</v>
      </c>
      <c r="G1699" s="32">
        <v>53.368755340576172</v>
      </c>
      <c r="H1699" s="29">
        <v>1.2077165842056274</v>
      </c>
      <c r="I1699" s="29">
        <v>0.17566788196563721</v>
      </c>
      <c r="J1699" s="48">
        <v>282.39071655273438</v>
      </c>
      <c r="K1699" s="32">
        <v>27.770000457763672</v>
      </c>
      <c r="L1699" s="53">
        <v>65.069999694824219</v>
      </c>
    </row>
    <row r="1700" spans="1:12" x14ac:dyDescent="0.2">
      <c r="A1700" s="22">
        <v>44233.899305555555</v>
      </c>
      <c r="B1700" s="30">
        <v>2.4730243682861328</v>
      </c>
      <c r="C1700" s="31">
        <v>0.41345894336700439</v>
      </c>
      <c r="D1700" s="31">
        <v>0.10106545686721802</v>
      </c>
      <c r="E1700" s="31">
        <v>0.73483008146286011</v>
      </c>
      <c r="F1700" s="33">
        <v>11.644997596740723</v>
      </c>
      <c r="G1700" s="33">
        <v>14.986783027648926</v>
      </c>
      <c r="H1700" s="31">
        <v>1.2222942113876343</v>
      </c>
      <c r="I1700" s="31">
        <v>0.16102078557014465</v>
      </c>
      <c r="J1700" s="49">
        <v>281.88674926757813</v>
      </c>
      <c r="K1700" s="33">
        <v>27.770000457763672</v>
      </c>
      <c r="L1700" s="54">
        <v>64.94000244140625</v>
      </c>
    </row>
    <row r="1701" spans="1:12" x14ac:dyDescent="0.2">
      <c r="A1701" s="21">
        <v>44233.902777777774</v>
      </c>
      <c r="B1701" s="28">
        <v>2.7291219234466553</v>
      </c>
      <c r="C1701" s="29">
        <v>0.36123836040496826</v>
      </c>
      <c r="D1701" s="29">
        <v>8.84266197681427E-2</v>
      </c>
      <c r="E1701" s="29">
        <v>0.64425110816955566</v>
      </c>
      <c r="F1701" s="32">
        <v>10.301474571228027</v>
      </c>
      <c r="G1701" s="32">
        <v>1.7937890291213989</v>
      </c>
      <c r="H1701" s="29">
        <v>1.2368533611297607</v>
      </c>
      <c r="I1701" s="29">
        <v>0.11709854006767273</v>
      </c>
      <c r="J1701" s="48">
        <v>282.95999145507813</v>
      </c>
      <c r="K1701" s="32">
        <v>27.75</v>
      </c>
      <c r="L1701" s="53">
        <v>64.849998474121094</v>
      </c>
    </row>
    <row r="1702" spans="1:12" x14ac:dyDescent="0.2">
      <c r="A1702" s="22">
        <v>44233.90625</v>
      </c>
      <c r="B1702" s="30">
        <v>2.5880537033081055</v>
      </c>
      <c r="C1702" s="31">
        <v>0.36534091830253601</v>
      </c>
      <c r="D1702" s="31">
        <v>9.6843428909778595E-2</v>
      </c>
      <c r="E1702" s="31">
        <v>0.65685111284255981</v>
      </c>
      <c r="F1702" s="33">
        <v>0.92247456312179565</v>
      </c>
      <c r="G1702" s="33">
        <v>18.592987060546875</v>
      </c>
      <c r="H1702" s="31">
        <v>1.2441107034683228</v>
      </c>
      <c r="I1702" s="31">
        <v>0.15368425846099854</v>
      </c>
      <c r="J1702" s="49">
        <v>281.94680786132813</v>
      </c>
      <c r="K1702" s="33">
        <v>27.739999771118164</v>
      </c>
      <c r="L1702" s="54">
        <v>64.760002136230469</v>
      </c>
    </row>
    <row r="1703" spans="1:12" x14ac:dyDescent="0.2">
      <c r="A1703" s="21">
        <v>44233.909722222219</v>
      </c>
      <c r="B1703" s="28">
        <v>3.1771657466888428</v>
      </c>
      <c r="C1703" s="29">
        <v>0.37217932939529419</v>
      </c>
      <c r="D1703" s="29">
        <v>9.052053838968277E-2</v>
      </c>
      <c r="E1703" s="29">
        <v>0.66101038455963135</v>
      </c>
      <c r="F1703" s="32">
        <v>-0.45095258951187134</v>
      </c>
      <c r="G1703" s="32">
        <v>-10.228424072265625</v>
      </c>
      <c r="H1703" s="29">
        <v>1.2440142631530762</v>
      </c>
      <c r="I1703" s="29">
        <v>0.17562553286552429</v>
      </c>
      <c r="J1703" s="48">
        <v>282.00613403320313</v>
      </c>
      <c r="K1703" s="32">
        <v>27.700000762939453</v>
      </c>
      <c r="L1703" s="53">
        <v>64.709999084472656</v>
      </c>
    </row>
    <row r="1704" spans="1:12" x14ac:dyDescent="0.2">
      <c r="A1704" s="22">
        <v>44233.913194444438</v>
      </c>
      <c r="B1704" s="30">
        <v>2.9593560695648193</v>
      </c>
      <c r="C1704" s="31">
        <v>0.33921653032302856</v>
      </c>
      <c r="D1704" s="31">
        <v>8.4204569458961487E-2</v>
      </c>
      <c r="E1704" s="31">
        <v>0.60206270217895508</v>
      </c>
      <c r="F1704" s="33">
        <v>2.961918830871582</v>
      </c>
      <c r="G1704" s="33">
        <v>-4.5812368392944336</v>
      </c>
      <c r="H1704" s="31">
        <v>1.2440057992935181</v>
      </c>
      <c r="I1704" s="31">
        <v>0.15367129445075989</v>
      </c>
      <c r="J1704" s="49">
        <v>282.0174560546875</v>
      </c>
      <c r="K1704" s="33">
        <v>27.690000534057617</v>
      </c>
      <c r="L1704" s="54">
        <v>64.730003356933594</v>
      </c>
    </row>
    <row r="1705" spans="1:12" x14ac:dyDescent="0.2">
      <c r="A1705" s="21">
        <v>44233.916666666664</v>
      </c>
      <c r="B1705" s="28">
        <v>2.9208157062530518</v>
      </c>
      <c r="C1705" s="29">
        <v>0.37628304958343506</v>
      </c>
      <c r="D1705" s="29">
        <v>0.11156696081161499</v>
      </c>
      <c r="E1705" s="29">
        <v>0.68834710121154785</v>
      </c>
      <c r="F1705" s="32">
        <v>2.2239193916320801</v>
      </c>
      <c r="G1705" s="32">
        <v>4.1198873519897461</v>
      </c>
      <c r="H1705" s="29">
        <v>1.2439601421356201</v>
      </c>
      <c r="I1705" s="29">
        <v>0.17561788856983185</v>
      </c>
      <c r="J1705" s="48">
        <v>282.56500244140625</v>
      </c>
      <c r="K1705" s="32">
        <v>27.670000076293945</v>
      </c>
      <c r="L1705" s="53">
        <v>64.709999084472656</v>
      </c>
    </row>
    <row r="1706" spans="1:12" x14ac:dyDescent="0.2">
      <c r="A1706" s="22">
        <v>44233.920138888883</v>
      </c>
      <c r="B1706" s="30">
        <v>2.6130526065826416</v>
      </c>
      <c r="C1706" s="31">
        <v>0.28149235248565674</v>
      </c>
      <c r="D1706" s="31">
        <v>9.2610679566860199E-2</v>
      </c>
      <c r="E1706" s="31">
        <v>0.52409225702285767</v>
      </c>
      <c r="F1706" s="33">
        <v>3.9247024059295654</v>
      </c>
      <c r="G1706" s="33">
        <v>12.583641052246094</v>
      </c>
      <c r="H1706" s="31">
        <v>1.2364965677261353</v>
      </c>
      <c r="I1706" s="31">
        <v>0.13901439309120178</v>
      </c>
      <c r="J1706" s="49">
        <v>282.6077880859375</v>
      </c>
      <c r="K1706" s="33">
        <v>27.659999847412109</v>
      </c>
      <c r="L1706" s="54">
        <v>64.44000244140625</v>
      </c>
    </row>
    <row r="1707" spans="1:12" x14ac:dyDescent="0.2">
      <c r="A1707" s="21">
        <v>44233.923611111109</v>
      </c>
      <c r="B1707" s="28">
        <v>3.1122188568115234</v>
      </c>
      <c r="C1707" s="29">
        <v>0.25537100434303284</v>
      </c>
      <c r="D1707" s="29">
        <v>8.2076512277126312E-2</v>
      </c>
      <c r="E1707" s="29">
        <v>0.47351828217506409</v>
      </c>
      <c r="F1707" s="32">
        <v>4.8053679466247559</v>
      </c>
      <c r="G1707" s="32">
        <v>4.057410717010498</v>
      </c>
      <c r="H1707" s="29">
        <v>1.2436579465866089</v>
      </c>
      <c r="I1707" s="29">
        <v>9.5103248953819275E-2</v>
      </c>
      <c r="J1707" s="48">
        <v>282.69943237304688</v>
      </c>
      <c r="K1707" s="32">
        <v>27.600000381469727</v>
      </c>
      <c r="L1707" s="53">
        <v>64.339996337890625</v>
      </c>
    </row>
    <row r="1708" spans="1:12" x14ac:dyDescent="0.2">
      <c r="A1708" s="22">
        <v>44233.927083333328</v>
      </c>
      <c r="B1708" s="30">
        <v>2.9072093963623047</v>
      </c>
      <c r="C1708" s="31">
        <v>0.30478823184967041</v>
      </c>
      <c r="D1708" s="31">
        <v>8.4178432822227478E-2</v>
      </c>
      <c r="E1708" s="31">
        <v>0.55136871337890625</v>
      </c>
      <c r="F1708" s="33">
        <v>1.5675877332687378</v>
      </c>
      <c r="G1708" s="33">
        <v>8.7088203430175781</v>
      </c>
      <c r="H1708" s="31">
        <v>1.2289887666702271</v>
      </c>
      <c r="I1708" s="31">
        <v>0.10973114520311356</v>
      </c>
      <c r="J1708" s="49">
        <v>282.22695922851563</v>
      </c>
      <c r="K1708" s="33">
        <v>27.559999465942383</v>
      </c>
      <c r="L1708" s="54">
        <v>64.410003662109375</v>
      </c>
    </row>
    <row r="1709" spans="1:12" x14ac:dyDescent="0.2">
      <c r="A1709" s="21">
        <v>44233.930555555555</v>
      </c>
      <c r="B1709" s="28">
        <v>2.9200239181518555</v>
      </c>
      <c r="C1709" s="29">
        <v>0.35696014761924744</v>
      </c>
      <c r="D1709" s="29">
        <v>0.10522332787513733</v>
      </c>
      <c r="E1709" s="29">
        <v>0.65238463878631592</v>
      </c>
      <c r="F1709" s="32">
        <v>3.155674934387207</v>
      </c>
      <c r="G1709" s="32">
        <v>9.7948884963989258</v>
      </c>
      <c r="H1709" s="29">
        <v>1.2143611907958984</v>
      </c>
      <c r="I1709" s="29">
        <v>0.13899314403533936</v>
      </c>
      <c r="J1709" s="48">
        <v>282.77316284179688</v>
      </c>
      <c r="K1709" s="32">
        <v>27.530000686645508</v>
      </c>
      <c r="L1709" s="53">
        <v>64.529998779296875</v>
      </c>
    </row>
    <row r="1710" spans="1:12" x14ac:dyDescent="0.2">
      <c r="A1710" s="22">
        <v>44233.934027777774</v>
      </c>
      <c r="B1710" s="30">
        <v>3.1248936653137207</v>
      </c>
      <c r="C1710" s="31">
        <v>0.36793828010559082</v>
      </c>
      <c r="D1710" s="31">
        <v>9.8908513784408569E-2</v>
      </c>
      <c r="E1710" s="31">
        <v>0.66289740800857544</v>
      </c>
      <c r="F1710" s="33">
        <v>7.0591855049133301</v>
      </c>
      <c r="G1710" s="33">
        <v>7.7046551704406738</v>
      </c>
      <c r="H1710" s="31">
        <v>1.228974461555481</v>
      </c>
      <c r="I1710" s="31">
        <v>0.10972986370325089</v>
      </c>
      <c r="J1710" s="49">
        <v>282.78665161132813</v>
      </c>
      <c r="K1710" s="33">
        <v>27.520000457763672</v>
      </c>
      <c r="L1710" s="54">
        <v>64.529998779296875</v>
      </c>
    </row>
    <row r="1711" spans="1:12" x14ac:dyDescent="0.2">
      <c r="A1711" s="21">
        <v>44233.9375</v>
      </c>
      <c r="B1711" s="28">
        <v>1.587969183921814</v>
      </c>
      <c r="C1711" s="29">
        <v>0.30888563394546509</v>
      </c>
      <c r="D1711" s="29">
        <v>7.5755350291728973E-2</v>
      </c>
      <c r="E1711" s="29">
        <v>0.54922634363174438</v>
      </c>
      <c r="F1711" s="32">
        <v>6.2186927795410156</v>
      </c>
      <c r="G1711" s="32">
        <v>-3.9340658187866211</v>
      </c>
      <c r="H1711" s="29">
        <v>1.2362188100814819</v>
      </c>
      <c r="I1711" s="29">
        <v>0.10240864753723145</v>
      </c>
      <c r="J1711" s="48">
        <v>283.3594970703125</v>
      </c>
      <c r="K1711" s="32">
        <v>27.479999542236328</v>
      </c>
      <c r="L1711" s="53">
        <v>64.529998779296875</v>
      </c>
    </row>
    <row r="1712" spans="1:12" x14ac:dyDescent="0.2">
      <c r="A1712" s="22">
        <v>44233.940972222219</v>
      </c>
      <c r="B1712" s="30">
        <v>2.2537457942962646</v>
      </c>
      <c r="C1712" s="31">
        <v>0.27180173993110657</v>
      </c>
      <c r="D1712" s="31">
        <v>8.8375523686408997E-2</v>
      </c>
      <c r="E1712" s="31">
        <v>0.50710713863372803</v>
      </c>
      <c r="F1712" s="33">
        <v>5.6241202354431152</v>
      </c>
      <c r="G1712" s="33">
        <v>2.7147393226623535</v>
      </c>
      <c r="H1712" s="31">
        <v>1.2434531450271606</v>
      </c>
      <c r="I1712" s="31">
        <v>8.7773159146308899E-2</v>
      </c>
      <c r="J1712" s="49">
        <v>283.41555786132813</v>
      </c>
      <c r="K1712" s="33">
        <v>27.440000534057617</v>
      </c>
      <c r="L1712" s="54">
        <v>64.510002136230469</v>
      </c>
    </row>
    <row r="1713" spans="1:12" x14ac:dyDescent="0.2">
      <c r="A1713" s="21">
        <v>44233.944444444438</v>
      </c>
      <c r="B1713" s="28">
        <v>2.9192895889282227</v>
      </c>
      <c r="C1713" s="29">
        <v>0.22647541761398315</v>
      </c>
      <c r="D1713" s="29">
        <v>7.3637805879116058E-2</v>
      </c>
      <c r="E1713" s="29">
        <v>0.42078742384910583</v>
      </c>
      <c r="F1713" s="32">
        <v>6.8731346130371094</v>
      </c>
      <c r="G1713" s="32">
        <v>11.769346237182617</v>
      </c>
      <c r="H1713" s="29">
        <v>1.2433100938796997</v>
      </c>
      <c r="I1713" s="29">
        <v>8.0449469387531281E-2</v>
      </c>
      <c r="J1713" s="48">
        <v>283.51419067382813</v>
      </c>
      <c r="K1713" s="32">
        <v>27.370000839233398</v>
      </c>
      <c r="L1713" s="53">
        <v>64.470001220703125</v>
      </c>
    </row>
    <row r="1714" spans="1:12" x14ac:dyDescent="0.2">
      <c r="A1714" s="22">
        <v>44233.947916666664</v>
      </c>
      <c r="B1714" s="30">
        <v>3.6746273040771484</v>
      </c>
      <c r="C1714" s="31">
        <v>0.32941049337387085</v>
      </c>
      <c r="D1714" s="31">
        <v>8.2051493227481842E-2</v>
      </c>
      <c r="E1714" s="31">
        <v>0.58487981557846069</v>
      </c>
      <c r="F1714" s="33">
        <v>6.0637750625610352</v>
      </c>
      <c r="G1714" s="33">
        <v>1.0550148487091064</v>
      </c>
      <c r="H1714" s="31">
        <v>1.2505922317504883</v>
      </c>
      <c r="I1714" s="31">
        <v>8.7760858237743378E-2</v>
      </c>
      <c r="J1714" s="49">
        <v>283.05856323242188</v>
      </c>
      <c r="K1714" s="33">
        <v>27.309999465942383</v>
      </c>
      <c r="L1714" s="54">
        <v>64.629997253417969</v>
      </c>
    </row>
    <row r="1715" spans="1:12" x14ac:dyDescent="0.2">
      <c r="A1715" s="21">
        <v>44233.951388888883</v>
      </c>
      <c r="B1715" s="28">
        <v>1.9716497659683228</v>
      </c>
      <c r="C1715" s="29">
        <v>0.33488345146179199</v>
      </c>
      <c r="D1715" s="29">
        <v>9.4669923186302185E-2</v>
      </c>
      <c r="E1715" s="29">
        <v>0.60799127817153931</v>
      </c>
      <c r="F1715" s="32">
        <v>9.2181034088134766</v>
      </c>
      <c r="G1715" s="32">
        <v>16.85888671875</v>
      </c>
      <c r="H1715" s="29">
        <v>1.2432149648666382</v>
      </c>
      <c r="I1715" s="29">
        <v>8.0443315207958221E-2</v>
      </c>
      <c r="J1715" s="48">
        <v>283.04483032226563</v>
      </c>
      <c r="K1715" s="32">
        <v>27.340000152587891</v>
      </c>
      <c r="L1715" s="53">
        <v>64.379997253417969</v>
      </c>
    </row>
    <row r="1716" spans="1:12" x14ac:dyDescent="0.2">
      <c r="A1716" s="22">
        <v>44233.954861111109</v>
      </c>
      <c r="B1716" s="30">
        <v>2.2523322105407715</v>
      </c>
      <c r="C1716" s="31">
        <v>0.22087188065052032</v>
      </c>
      <c r="D1716" s="31">
        <v>8.8320091366767883E-2</v>
      </c>
      <c r="E1716" s="31">
        <v>0.42688041925430298</v>
      </c>
      <c r="F1716" s="33">
        <v>12.121642112731934</v>
      </c>
      <c r="G1716" s="33">
        <v>14.681111335754395</v>
      </c>
      <c r="H1716" s="31">
        <v>1.2426731586456299</v>
      </c>
      <c r="I1716" s="31">
        <v>7.3098421096801758E-2</v>
      </c>
      <c r="J1716" s="49">
        <v>283.20596313476563</v>
      </c>
      <c r="K1716" s="33">
        <v>27.299999237060547</v>
      </c>
      <c r="L1716" s="54">
        <v>63.369998931884766</v>
      </c>
    </row>
    <row r="1717" spans="1:12" x14ac:dyDescent="0.2">
      <c r="A1717" s="21">
        <v>44233.958333333328</v>
      </c>
      <c r="B1717" s="28">
        <v>1.5610135793685913</v>
      </c>
      <c r="C1717" s="29">
        <v>0.25238260626792908</v>
      </c>
      <c r="D1717" s="29">
        <v>8.1997737288475037E-2</v>
      </c>
      <c r="E1717" s="29">
        <v>0.46885880827903748</v>
      </c>
      <c r="F1717" s="32">
        <v>5.0054793357849121</v>
      </c>
      <c r="G1717" s="32">
        <v>0.58346074819564819</v>
      </c>
      <c r="H1717" s="29">
        <v>1.2497729063034058</v>
      </c>
      <c r="I1717" s="29">
        <v>6.5777532756328583E-2</v>
      </c>
      <c r="J1717" s="48">
        <v>283.29129028320313</v>
      </c>
      <c r="K1717" s="32">
        <v>27.260000228881836</v>
      </c>
      <c r="L1717" s="53">
        <v>63.069999694824219</v>
      </c>
    </row>
    <row r="1718" spans="1:12" x14ac:dyDescent="0.2">
      <c r="A1718" s="22">
        <v>44233.961805555555</v>
      </c>
      <c r="B1718" s="30">
        <v>0.9980010986328125</v>
      </c>
      <c r="C1718" s="31">
        <v>0.27569398283958435</v>
      </c>
      <c r="D1718" s="31">
        <v>7.1483500301837921E-2</v>
      </c>
      <c r="E1718" s="31">
        <v>0.49407711625099182</v>
      </c>
      <c r="F1718" s="33">
        <v>9.4375085830688477</v>
      </c>
      <c r="G1718" s="33">
        <v>4.7904052734375</v>
      </c>
      <c r="H1718" s="31">
        <v>1.2497431039810181</v>
      </c>
      <c r="I1718" s="31">
        <v>5.1159072667360306E-2</v>
      </c>
      <c r="J1718" s="49">
        <v>283.31689453125</v>
      </c>
      <c r="K1718" s="33">
        <v>27.239999771118164</v>
      </c>
      <c r="L1718" s="54">
        <v>63.080001831054688</v>
      </c>
    </row>
    <row r="1719" spans="1:12" x14ac:dyDescent="0.2">
      <c r="A1719" s="21">
        <v>44233.965277777774</v>
      </c>
      <c r="B1719" s="28">
        <v>1.6249395608901978</v>
      </c>
      <c r="C1719" s="29">
        <v>0.27706372737884521</v>
      </c>
      <c r="D1719" s="29">
        <v>8.1995226442813873E-2</v>
      </c>
      <c r="E1719" s="29">
        <v>0.50668841600418091</v>
      </c>
      <c r="F1719" s="32">
        <v>7.0217862129211426</v>
      </c>
      <c r="G1719" s="32">
        <v>-5.9367876052856445</v>
      </c>
      <c r="H1719" s="29">
        <v>1.24973464012146</v>
      </c>
      <c r="I1719" s="29">
        <v>5.8467116206884384E-2</v>
      </c>
      <c r="J1719" s="48">
        <v>283.87649536132813</v>
      </c>
      <c r="K1719" s="32">
        <v>27.200000762939453</v>
      </c>
      <c r="L1719" s="53">
        <v>63.209999084472656</v>
      </c>
    </row>
    <row r="1720" spans="1:12" x14ac:dyDescent="0.2">
      <c r="A1720" s="22">
        <v>44233.96875</v>
      </c>
      <c r="B1720" s="30">
        <v>2.3286972045898438</v>
      </c>
      <c r="C1720" s="31">
        <v>0.2962716817855835</v>
      </c>
      <c r="D1720" s="31">
        <v>8.1996753811836243E-2</v>
      </c>
      <c r="E1720" s="31">
        <v>0.5361325740814209</v>
      </c>
      <c r="F1720" s="33">
        <v>8.9974708557128906</v>
      </c>
      <c r="G1720" s="33">
        <v>26.368017196655273</v>
      </c>
      <c r="H1720" s="31">
        <v>1.2497578859329224</v>
      </c>
      <c r="I1720" s="31">
        <v>8.770231157541275E-2</v>
      </c>
      <c r="J1720" s="49">
        <v>283.87118530273438</v>
      </c>
      <c r="K1720" s="33">
        <v>27.200000762939453</v>
      </c>
      <c r="L1720" s="54">
        <v>63.259998321533203</v>
      </c>
    </row>
    <row r="1721" spans="1:12" x14ac:dyDescent="0.2">
      <c r="A1721" s="21">
        <v>44233.972222222219</v>
      </c>
      <c r="B1721" s="28">
        <v>2.2262134552001953</v>
      </c>
      <c r="C1721" s="29">
        <v>0.30997079610824585</v>
      </c>
      <c r="D1721" s="29">
        <v>7.3582760989665985E-2</v>
      </c>
      <c r="E1721" s="29">
        <v>0.54871714115142822</v>
      </c>
      <c r="F1721" s="32">
        <v>5.6499762535095215</v>
      </c>
      <c r="G1721" s="32">
        <v>12.333734512329102</v>
      </c>
      <c r="H1721" s="29">
        <v>1.2496888637542725</v>
      </c>
      <c r="I1721" s="29">
        <v>0.11692994832992554</v>
      </c>
      <c r="J1721" s="48">
        <v>283.40469360351563</v>
      </c>
      <c r="K1721" s="32">
        <v>27.159999847412109</v>
      </c>
      <c r="L1721" s="53">
        <v>63.259998321533203</v>
      </c>
    </row>
    <row r="1722" spans="1:12" x14ac:dyDescent="0.2">
      <c r="A1722" s="22">
        <v>44233.975694444438</v>
      </c>
      <c r="B1722" s="30">
        <v>1.89374840259552</v>
      </c>
      <c r="C1722" s="31">
        <v>0.55279028415679932</v>
      </c>
      <c r="D1722" s="31">
        <v>7.9897753894329071E-2</v>
      </c>
      <c r="E1722" s="31">
        <v>0.92723453044891357</v>
      </c>
      <c r="F1722" s="33">
        <v>20.073734283447266</v>
      </c>
      <c r="G1722" s="33">
        <v>6.7048931121826172</v>
      </c>
      <c r="H1722" s="31">
        <v>1.2498124837875366</v>
      </c>
      <c r="I1722" s="31">
        <v>0.10232383012771606</v>
      </c>
      <c r="J1722" s="49">
        <v>284.36917114257813</v>
      </c>
      <c r="K1722" s="33">
        <v>27.209999084472656</v>
      </c>
      <c r="L1722" s="54">
        <v>63.340000152587891</v>
      </c>
    </row>
    <row r="1723" spans="1:12" x14ac:dyDescent="0.2">
      <c r="A1723" s="21">
        <v>44233.979166666664</v>
      </c>
      <c r="B1723" s="28">
        <v>1.8807871341705322</v>
      </c>
      <c r="C1723" s="29">
        <v>0.38952505588531494</v>
      </c>
      <c r="D1723" s="29">
        <v>7.5685933232307434E-2</v>
      </c>
      <c r="E1723" s="29">
        <v>0.6727638840675354</v>
      </c>
      <c r="F1723" s="32">
        <v>14.800642967224121</v>
      </c>
      <c r="G1723" s="32">
        <v>11.607142448425293</v>
      </c>
      <c r="H1723" s="29">
        <v>1.2423942089080811</v>
      </c>
      <c r="I1723" s="29">
        <v>9.5006607472896576E-2</v>
      </c>
      <c r="J1723" s="48">
        <v>283.85543823242188</v>
      </c>
      <c r="K1723" s="32">
        <v>27.229999542236328</v>
      </c>
      <c r="L1723" s="53">
        <v>63.029998779296875</v>
      </c>
    </row>
    <row r="1724" spans="1:12" x14ac:dyDescent="0.2">
      <c r="A1724" s="22">
        <v>44233.982638888883</v>
      </c>
      <c r="B1724" s="30">
        <v>2.7506389617919922</v>
      </c>
      <c r="C1724" s="31">
        <v>0.22492294013500214</v>
      </c>
      <c r="D1724" s="31">
        <v>6.3067667186260223E-2</v>
      </c>
      <c r="E1724" s="31">
        <v>0.40783759951591492</v>
      </c>
      <c r="F1724" s="33">
        <v>4.0427994728088379</v>
      </c>
      <c r="G1724" s="33">
        <v>9.9995326995849609</v>
      </c>
      <c r="H1724" s="31">
        <v>1.2423164844512939</v>
      </c>
      <c r="I1724" s="31">
        <v>7.307744026184082E-2</v>
      </c>
      <c r="J1724" s="49">
        <v>283.39105224609375</v>
      </c>
      <c r="K1724" s="33">
        <v>27.190000534057617</v>
      </c>
      <c r="L1724" s="54">
        <v>63.009998321533203</v>
      </c>
    </row>
    <row r="1725" spans="1:12" x14ac:dyDescent="0.2">
      <c r="A1725" s="21">
        <v>44233.986111111109</v>
      </c>
      <c r="B1725" s="28">
        <v>2.3285088539123535</v>
      </c>
      <c r="C1725" s="29">
        <v>0.24961613118648529</v>
      </c>
      <c r="D1725" s="29">
        <v>6.7273944616317749E-2</v>
      </c>
      <c r="E1725" s="29">
        <v>0.44989451766014099</v>
      </c>
      <c r="F1725" s="32">
        <v>7.0111145973205566</v>
      </c>
      <c r="G1725" s="32">
        <v>-2.4871547222137451</v>
      </c>
      <c r="H1725" s="29">
        <v>1.2496569156646729</v>
      </c>
      <c r="I1725" s="29">
        <v>7.307935506105423E-2</v>
      </c>
      <c r="J1725" s="48">
        <v>283.9697265625</v>
      </c>
      <c r="K1725" s="32">
        <v>27.120000839233398</v>
      </c>
      <c r="L1725" s="53">
        <v>63.340000152587891</v>
      </c>
    </row>
    <row r="1726" spans="1:12" x14ac:dyDescent="0.2">
      <c r="A1726" s="22">
        <v>44233.989583333328</v>
      </c>
      <c r="B1726" s="30">
        <v>1.5992943048477173</v>
      </c>
      <c r="C1726" s="31">
        <v>0.32917314767837524</v>
      </c>
      <c r="D1726" s="31">
        <v>6.3071049749851227E-2</v>
      </c>
      <c r="E1726" s="31">
        <v>0.56763947010040283</v>
      </c>
      <c r="F1726" s="33">
        <v>4.4729061126708984</v>
      </c>
      <c r="G1726" s="33">
        <v>7.727790355682373</v>
      </c>
      <c r="H1726" s="31">
        <v>1.2496911287307739</v>
      </c>
      <c r="I1726" s="31">
        <v>7.3081351816654205E-2</v>
      </c>
      <c r="J1726" s="49">
        <v>282.96896362304688</v>
      </c>
      <c r="K1726" s="33">
        <v>27.069999694824219</v>
      </c>
      <c r="L1726" s="54">
        <v>63.599998474121094</v>
      </c>
    </row>
    <row r="1727" spans="1:12" x14ac:dyDescent="0.2">
      <c r="A1727" s="21">
        <v>44233.993055555555</v>
      </c>
      <c r="B1727" s="28" t="s">
        <v>41</v>
      </c>
      <c r="C1727" s="29">
        <v>0.27703824639320374</v>
      </c>
      <c r="D1727" s="29">
        <v>6.3067443668842316E-2</v>
      </c>
      <c r="E1727" s="29">
        <v>0.48772156238555908</v>
      </c>
      <c r="F1727" s="32">
        <v>-1.0234897956252098E-2</v>
      </c>
      <c r="G1727" s="32">
        <v>11.330032348632813</v>
      </c>
      <c r="H1727" s="29">
        <v>1.249619722366333</v>
      </c>
      <c r="I1727" s="29">
        <v>6.5769463777542114E-2</v>
      </c>
      <c r="J1727" s="48">
        <v>283.52420043945313</v>
      </c>
      <c r="K1727" s="32">
        <v>27.049999237060547</v>
      </c>
      <c r="L1727" s="53">
        <v>63.520000457763672</v>
      </c>
    </row>
    <row r="1728" spans="1:12" x14ac:dyDescent="0.2">
      <c r="A1728" s="22">
        <v>44233.996527777774</v>
      </c>
      <c r="B1728" s="30">
        <v>0.575702965259552</v>
      </c>
      <c r="C1728" s="31">
        <v>0.27017611265182495</v>
      </c>
      <c r="D1728" s="31">
        <v>7.3577404022216797E-2</v>
      </c>
      <c r="E1728" s="31">
        <v>0.4877130389213562</v>
      </c>
      <c r="F1728" s="33">
        <v>8.7609195709228516</v>
      </c>
      <c r="G1728" s="33">
        <v>6.9596090316772461</v>
      </c>
      <c r="H1728" s="31">
        <v>1.2495977878570557</v>
      </c>
      <c r="I1728" s="31">
        <v>5.1153127104043961E-2</v>
      </c>
      <c r="J1728" s="49">
        <v>285.61959838867188</v>
      </c>
      <c r="K1728" s="33">
        <v>27.040000915527344</v>
      </c>
      <c r="L1728" s="54">
        <v>63.509998321533203</v>
      </c>
    </row>
    <row r="1729" spans="1:12" x14ac:dyDescent="0.2">
      <c r="A1729" s="21">
        <v>44234</v>
      </c>
      <c r="B1729" s="28">
        <v>-0.47336068749427795</v>
      </c>
      <c r="C1729" s="29">
        <v>0.18377652764320374</v>
      </c>
      <c r="D1729" s="29">
        <v>5.8862529695034027E-2</v>
      </c>
      <c r="E1729" s="29">
        <v>0.34056177735328674</v>
      </c>
      <c r="F1729" s="32">
        <v>8.2595043182373047</v>
      </c>
      <c r="G1729" s="32">
        <v>-8.8735942840576172</v>
      </c>
      <c r="H1729" s="29">
        <v>1.2496107816696167</v>
      </c>
      <c r="I1729" s="29">
        <v>2.9230661690235138E-2</v>
      </c>
      <c r="J1729" s="48">
        <v>284.08432006835938</v>
      </c>
      <c r="K1729" s="32">
        <v>27.010000228881836</v>
      </c>
      <c r="L1729" s="53">
        <v>63.650001525878906</v>
      </c>
    </row>
    <row r="1730" spans="1:12" x14ac:dyDescent="0.2">
      <c r="A1730" s="22">
        <v>44234.003472222219</v>
      </c>
      <c r="B1730" s="30">
        <v>-0.71640229225158691</v>
      </c>
      <c r="C1730" s="31">
        <v>0.19336722791194916</v>
      </c>
      <c r="D1730" s="31">
        <v>5.885961651802063E-2</v>
      </c>
      <c r="E1730" s="31">
        <v>0.35525983572006226</v>
      </c>
      <c r="F1730" s="33">
        <v>-0.79827678203582764</v>
      </c>
      <c r="G1730" s="33">
        <v>3.1521701812744141</v>
      </c>
      <c r="H1730" s="31">
        <v>1.2495489120483398</v>
      </c>
      <c r="I1730" s="31">
        <v>7.3073036037385464E-3</v>
      </c>
      <c r="J1730" s="49">
        <v>284.15518188476563</v>
      </c>
      <c r="K1730" s="33">
        <v>26.950000762939453</v>
      </c>
      <c r="L1730" s="54">
        <v>63.740001678466797</v>
      </c>
    </row>
    <row r="1731" spans="1:12" x14ac:dyDescent="0.2">
      <c r="A1731" s="21">
        <v>44234.006944444438</v>
      </c>
      <c r="B1731" s="28">
        <v>-0.2302679717540741</v>
      </c>
      <c r="C1731" s="29">
        <v>0.20707741379737854</v>
      </c>
      <c r="D1731" s="29">
        <v>7.3573179543018341E-2</v>
      </c>
      <c r="E1731" s="29">
        <v>0.39098888635635376</v>
      </c>
      <c r="F1731" s="32">
        <v>4.2369303703308105</v>
      </c>
      <c r="G1731" s="32">
        <v>14.614339828491211</v>
      </c>
      <c r="H1731" s="29">
        <v>1.2202973365783691</v>
      </c>
      <c r="I1731" s="29">
        <v>1.4614339917898178E-2</v>
      </c>
      <c r="J1731" s="48">
        <v>283.67776489257813</v>
      </c>
      <c r="K1731" s="32">
        <v>26.909999847412109</v>
      </c>
      <c r="L1731" s="53">
        <v>63.840000152587891</v>
      </c>
    </row>
    <row r="1732" spans="1:12" x14ac:dyDescent="0.2">
      <c r="A1732" s="22">
        <v>44234.010416666664</v>
      </c>
      <c r="B1732" s="30">
        <v>-0.66522574424743652</v>
      </c>
      <c r="C1732" s="31">
        <v>0.18650884926319122</v>
      </c>
      <c r="D1732" s="31">
        <v>6.5165512263774872E-2</v>
      </c>
      <c r="E1732" s="31">
        <v>0.35105293989181519</v>
      </c>
      <c r="F1732" s="33">
        <v>9.5587825775146484</v>
      </c>
      <c r="G1732" s="33">
        <v>-0.94155037403106689</v>
      </c>
      <c r="H1732" s="31">
        <v>1.2056961059570313</v>
      </c>
      <c r="I1732" s="31">
        <v>4.3843496590852737E-2</v>
      </c>
      <c r="J1732" s="49">
        <v>283.19192504882813</v>
      </c>
      <c r="K1732" s="33">
        <v>26.870000839233398</v>
      </c>
      <c r="L1732" s="54">
        <v>64.019996643066406</v>
      </c>
    </row>
    <row r="1733" spans="1:12" x14ac:dyDescent="0.2">
      <c r="A1733" s="21">
        <v>44234.013888888883</v>
      </c>
      <c r="B1733" s="28">
        <v>0.1407221257686615</v>
      </c>
      <c r="C1733" s="29">
        <v>0.20296734571456909</v>
      </c>
      <c r="D1733" s="29">
        <v>6.7268244922161102E-2</v>
      </c>
      <c r="E1733" s="29">
        <v>0.37628173828125</v>
      </c>
      <c r="F1733" s="32">
        <v>0.27632707357406616</v>
      </c>
      <c r="G1733" s="32">
        <v>0.78804385662078857</v>
      </c>
      <c r="H1733" s="29">
        <v>1.2130144834518433</v>
      </c>
      <c r="I1733" s="29">
        <v>6.5765850245952606E-2</v>
      </c>
      <c r="J1733" s="48">
        <v>283.208251953125</v>
      </c>
      <c r="K1733" s="32">
        <v>26.850000381469727</v>
      </c>
      <c r="L1733" s="53">
        <v>64.120002746582031</v>
      </c>
    </row>
    <row r="1734" spans="1:12" x14ac:dyDescent="0.2">
      <c r="A1734" s="22">
        <v>44234.017361111109</v>
      </c>
      <c r="B1734" s="30">
        <v>0.66519701480865479</v>
      </c>
      <c r="C1734" s="31">
        <v>0.12890493869781494</v>
      </c>
      <c r="D1734" s="31">
        <v>6.0958653688430786E-2</v>
      </c>
      <c r="E1734" s="31">
        <v>0.2585487961769104</v>
      </c>
      <c r="F1734" s="33">
        <v>-0.19444219768047333</v>
      </c>
      <c r="G1734" s="33">
        <v>1.3713293075561523</v>
      </c>
      <c r="H1734" s="31">
        <v>1.2056440114974976</v>
      </c>
      <c r="I1734" s="31">
        <v>5.8455467224121094E-2</v>
      </c>
      <c r="J1734" s="49">
        <v>283.25137329101563</v>
      </c>
      <c r="K1734" s="33">
        <v>26.819999694824219</v>
      </c>
      <c r="L1734" s="54">
        <v>64.089996337890625</v>
      </c>
    </row>
    <row r="1735" spans="1:12" x14ac:dyDescent="0.2">
      <c r="A1735" s="21">
        <v>44234.020833333328</v>
      </c>
      <c r="B1735" s="28">
        <v>-0.47329628467559814</v>
      </c>
      <c r="C1735" s="29">
        <v>0.12341520935297012</v>
      </c>
      <c r="D1735" s="29">
        <v>5.6752577424049377E-2</v>
      </c>
      <c r="E1735" s="29">
        <v>0.24382586777210236</v>
      </c>
      <c r="F1735" s="32">
        <v>5.2702178955078125</v>
      </c>
      <c r="G1735" s="32">
        <v>-10.110631942749023</v>
      </c>
      <c r="H1735" s="29">
        <v>1.1909874677658081</v>
      </c>
      <c r="I1735" s="29">
        <v>4.3840028345584869E-2</v>
      </c>
      <c r="J1735" s="48">
        <v>283.30874633789063</v>
      </c>
      <c r="K1735" s="32">
        <v>26.770000457763672</v>
      </c>
      <c r="L1735" s="53">
        <v>64.180000305175781</v>
      </c>
    </row>
    <row r="1736" spans="1:12" x14ac:dyDescent="0.2">
      <c r="A1736" s="22">
        <v>44234.024305555555</v>
      </c>
      <c r="B1736" s="30">
        <v>-0.79311203956604004</v>
      </c>
      <c r="C1736" s="31">
        <v>0.14947347342967987</v>
      </c>
      <c r="D1736" s="31">
        <v>6.0958079993724823E-2</v>
      </c>
      <c r="E1736" s="31">
        <v>0.29007637500762939</v>
      </c>
      <c r="F1736" s="33">
        <v>8.1869624555110931E-2</v>
      </c>
      <c r="G1736" s="33">
        <v>1.9853388071060181</v>
      </c>
      <c r="H1736" s="31">
        <v>1.1910189390182495</v>
      </c>
      <c r="I1736" s="31">
        <v>5.8454915881156921E-2</v>
      </c>
      <c r="J1736" s="49">
        <v>283.87881469726563</v>
      </c>
      <c r="K1736" s="33">
        <v>26.709999084472656</v>
      </c>
      <c r="L1736" s="54">
        <v>64.480003356933594</v>
      </c>
    </row>
    <row r="1737" spans="1:12" x14ac:dyDescent="0.2">
      <c r="A1737" s="21">
        <v>44234.027777777774</v>
      </c>
      <c r="B1737" s="28">
        <v>-0.72915512323379517</v>
      </c>
      <c r="C1737" s="29">
        <v>0.16455879807472229</v>
      </c>
      <c r="D1737" s="29">
        <v>6.5162412822246552E-2</v>
      </c>
      <c r="E1737" s="29">
        <v>0.31740403175354004</v>
      </c>
      <c r="F1737" s="32">
        <v>2.3844649791717529</v>
      </c>
      <c r="G1737" s="32">
        <v>7.173863410949707</v>
      </c>
      <c r="H1737" s="29">
        <v>1.1910250186920166</v>
      </c>
      <c r="I1737" s="29">
        <v>5.1148314028978348E-2</v>
      </c>
      <c r="J1737" s="48">
        <v>284.41720581054688</v>
      </c>
      <c r="K1737" s="32">
        <v>26.690000534057617</v>
      </c>
      <c r="L1737" s="53">
        <v>64.569999694824219</v>
      </c>
    </row>
    <row r="1738" spans="1:12" x14ac:dyDescent="0.2">
      <c r="A1738" s="22">
        <v>44234.03125</v>
      </c>
      <c r="B1738" s="30">
        <v>-0.43492427468299866</v>
      </c>
      <c r="C1738" s="31">
        <v>0.13850036263465881</v>
      </c>
      <c r="D1738" s="31">
        <v>5.465104803442955E-2</v>
      </c>
      <c r="E1738" s="31">
        <v>0.2669493556022644</v>
      </c>
      <c r="F1738" s="33">
        <v>4.748349666595459</v>
      </c>
      <c r="G1738" s="33">
        <v>14.17341423034668</v>
      </c>
      <c r="H1738" s="31">
        <v>1.1836898326873779</v>
      </c>
      <c r="I1738" s="31">
        <v>5.8453820645809174E-2</v>
      </c>
      <c r="J1738" s="49">
        <v>283.40109252929688</v>
      </c>
      <c r="K1738" s="33">
        <v>26.670000076293945</v>
      </c>
      <c r="L1738" s="54">
        <v>64.580001831054688</v>
      </c>
    </row>
    <row r="1739" spans="1:12" x14ac:dyDescent="0.2">
      <c r="A1739" s="21">
        <v>44234.034722222219</v>
      </c>
      <c r="B1739" s="28">
        <v>-0.69076651334762573</v>
      </c>
      <c r="C1739" s="29">
        <v>0.14672903716564178</v>
      </c>
      <c r="D1739" s="29">
        <v>5.4651398211717606E-2</v>
      </c>
      <c r="E1739" s="29">
        <v>0.27746093273162842</v>
      </c>
      <c r="F1739" s="32">
        <v>6.7234606742858887</v>
      </c>
      <c r="G1739" s="32">
        <v>10.100541114807129</v>
      </c>
      <c r="H1739" s="29">
        <v>1.1910042762756348</v>
      </c>
      <c r="I1739" s="29">
        <v>5.845419317483902E-2</v>
      </c>
      <c r="J1739" s="48">
        <v>282.91604614257813</v>
      </c>
      <c r="K1739" s="32">
        <v>26.629999160766602</v>
      </c>
      <c r="L1739" s="53">
        <v>64.75</v>
      </c>
    </row>
    <row r="1740" spans="1:12" x14ac:dyDescent="0.2">
      <c r="A1740" s="22">
        <v>44234.038194444438</v>
      </c>
      <c r="B1740" s="30">
        <v>-0.57559835910797119</v>
      </c>
      <c r="C1740" s="31">
        <v>0.10009783506393433</v>
      </c>
      <c r="D1740" s="31">
        <v>4.6240244060754776E-2</v>
      </c>
      <c r="E1740" s="31">
        <v>0.19967378675937653</v>
      </c>
      <c r="F1740" s="33">
        <v>-1.1767789125442505</v>
      </c>
      <c r="G1740" s="33">
        <v>-14.776248931884766</v>
      </c>
      <c r="H1740" s="31">
        <v>1.1909207105636597</v>
      </c>
      <c r="I1740" s="31">
        <v>4.3837573379278183E-2</v>
      </c>
      <c r="J1740" s="49">
        <v>283.48529052734375</v>
      </c>
      <c r="K1740" s="33">
        <v>26.600000381469727</v>
      </c>
      <c r="L1740" s="54">
        <v>64.669998168945313</v>
      </c>
    </row>
    <row r="1741" spans="1:12" x14ac:dyDescent="0.2">
      <c r="A1741" s="21">
        <v>44234.041666666664</v>
      </c>
      <c r="B1741" s="28">
        <v>-5.1162328571081161E-2</v>
      </c>
      <c r="C1741" s="29">
        <v>8.6382485926151276E-2</v>
      </c>
      <c r="D1741" s="29">
        <v>3.7831474095582962E-2</v>
      </c>
      <c r="E1741" s="29">
        <v>0.17024163901805878</v>
      </c>
      <c r="F1741" s="32">
        <v>-1.2790583372116089</v>
      </c>
      <c r="G1741" s="32">
        <v>-7.8073716163635254</v>
      </c>
      <c r="H1741" s="29">
        <v>1.1908749341964722</v>
      </c>
      <c r="I1741" s="29">
        <v>4.383588582277298E-2</v>
      </c>
      <c r="J1741" s="48">
        <v>284.08364868164063</v>
      </c>
      <c r="K1741" s="32">
        <v>26.530000686645508</v>
      </c>
      <c r="L1741" s="53">
        <v>64.830001831054688</v>
      </c>
    </row>
    <row r="1742" spans="1:12" x14ac:dyDescent="0.2">
      <c r="A1742" s="22">
        <v>44234.045138888883</v>
      </c>
      <c r="B1742" s="30" t="s">
        <v>41</v>
      </c>
      <c r="C1742" s="31" t="s">
        <v>41</v>
      </c>
      <c r="D1742" s="31" t="s">
        <v>41</v>
      </c>
      <c r="E1742" s="31" t="s">
        <v>41</v>
      </c>
      <c r="F1742" s="33">
        <v>1.6167589426040649</v>
      </c>
      <c r="G1742" s="33">
        <v>7.5107660293579102</v>
      </c>
      <c r="H1742" s="31" t="s">
        <v>41</v>
      </c>
      <c r="I1742" s="31" t="s">
        <v>41</v>
      </c>
      <c r="J1742" s="49">
        <v>283.0927734375</v>
      </c>
      <c r="K1742" s="33">
        <v>26.469999313354492</v>
      </c>
      <c r="L1742" s="54">
        <v>65.110000610351563</v>
      </c>
    </row>
    <row r="1743" spans="1:12" x14ac:dyDescent="0.2">
      <c r="A1743" s="21">
        <v>44234.048611111109</v>
      </c>
      <c r="B1743" s="28" t="s">
        <v>41</v>
      </c>
      <c r="C1743" s="29" t="s">
        <v>41</v>
      </c>
      <c r="D1743" s="29" t="s">
        <v>41</v>
      </c>
      <c r="E1743" s="29" t="s">
        <v>41</v>
      </c>
      <c r="F1743" s="32">
        <v>1.3199851512908936</v>
      </c>
      <c r="G1743" s="32">
        <v>-2.4353218078613281</v>
      </c>
      <c r="H1743" s="29" t="s">
        <v>41</v>
      </c>
      <c r="I1743" s="29" t="s">
        <v>41</v>
      </c>
      <c r="J1743" s="48">
        <v>283.6387939453125</v>
      </c>
      <c r="K1743" s="32">
        <v>26.450000762939453</v>
      </c>
      <c r="L1743" s="53">
        <v>65.129997253417969</v>
      </c>
    </row>
    <row r="1744" spans="1:12" x14ac:dyDescent="0.2">
      <c r="A1744" s="22">
        <v>44234.052083333328</v>
      </c>
      <c r="B1744" s="30" t="s">
        <v>41</v>
      </c>
      <c r="C1744" s="31" t="s">
        <v>41</v>
      </c>
      <c r="D1744" s="31" t="s">
        <v>41</v>
      </c>
      <c r="E1744" s="31" t="s">
        <v>41</v>
      </c>
      <c r="F1744" s="33">
        <v>-2.4964995384216309</v>
      </c>
      <c r="G1744" s="33">
        <v>-14.211631774902344</v>
      </c>
      <c r="H1744" s="31" t="s">
        <v>41</v>
      </c>
      <c r="I1744" s="31" t="s">
        <v>41</v>
      </c>
      <c r="J1744" s="49">
        <v>284.74429321289063</v>
      </c>
      <c r="K1744" s="33">
        <v>26.409999847412109</v>
      </c>
      <c r="L1744" s="54">
        <v>65.040000915527344</v>
      </c>
    </row>
    <row r="1745" spans="1:12" x14ac:dyDescent="0.2">
      <c r="A1745" s="21">
        <v>44234.055555555555</v>
      </c>
      <c r="B1745" s="28" t="s">
        <v>41</v>
      </c>
      <c r="C1745" s="29" t="s">
        <v>41</v>
      </c>
      <c r="D1745" s="29" t="s">
        <v>41</v>
      </c>
      <c r="E1745" s="29" t="s">
        <v>41</v>
      </c>
      <c r="F1745" s="32">
        <v>0.62409746646881104</v>
      </c>
      <c r="G1745" s="32">
        <v>-4.8495440483093262</v>
      </c>
      <c r="H1745" s="29" t="s">
        <v>41</v>
      </c>
      <c r="I1745" s="29" t="s">
        <v>41</v>
      </c>
      <c r="J1745" s="48">
        <v>284.27322387695313</v>
      </c>
      <c r="K1745" s="32">
        <v>26.370000839233398</v>
      </c>
      <c r="L1745" s="53">
        <v>65.069999694824219</v>
      </c>
    </row>
    <row r="1746" spans="1:12" x14ac:dyDescent="0.2">
      <c r="A1746" s="22">
        <v>44234.059027777774</v>
      </c>
      <c r="B1746" s="30" t="s">
        <v>41</v>
      </c>
      <c r="C1746" s="31" t="s">
        <v>41</v>
      </c>
      <c r="D1746" s="31" t="s">
        <v>41</v>
      </c>
      <c r="E1746" s="31" t="s">
        <v>41</v>
      </c>
      <c r="F1746" s="33">
        <v>1.3300524950027466</v>
      </c>
      <c r="G1746" s="33">
        <v>16.881435394287109</v>
      </c>
      <c r="H1746" s="31" t="s">
        <v>41</v>
      </c>
      <c r="I1746" s="31" t="s">
        <v>41</v>
      </c>
      <c r="J1746" s="49">
        <v>284.78347778320313</v>
      </c>
      <c r="K1746" s="33">
        <v>26.379999160766602</v>
      </c>
      <c r="L1746" s="54">
        <v>65.050003051757813</v>
      </c>
    </row>
    <row r="1747" spans="1:12" x14ac:dyDescent="0.2">
      <c r="A1747" s="21">
        <v>44234.0625</v>
      </c>
      <c r="B1747" s="28" t="s">
        <v>41</v>
      </c>
      <c r="C1747" s="29" t="s">
        <v>41</v>
      </c>
      <c r="D1747" s="29" t="s">
        <v>41</v>
      </c>
      <c r="E1747" s="29" t="s">
        <v>41</v>
      </c>
      <c r="F1747" s="32">
        <v>-0.73659443855285645</v>
      </c>
      <c r="G1747" s="32">
        <v>3.048682689666748</v>
      </c>
      <c r="H1747" s="29" t="s">
        <v>41</v>
      </c>
      <c r="I1747" s="29" t="s">
        <v>41</v>
      </c>
      <c r="J1747" s="48">
        <v>283.49188232421875</v>
      </c>
      <c r="K1747" s="32">
        <v>26.360000610351563</v>
      </c>
      <c r="L1747" s="53">
        <v>64.870002746582031</v>
      </c>
    </row>
    <row r="1748" spans="1:12" x14ac:dyDescent="0.2">
      <c r="A1748" s="22">
        <v>44234.065972222219</v>
      </c>
      <c r="B1748" s="30" t="s">
        <v>41</v>
      </c>
      <c r="C1748" s="31" t="s">
        <v>41</v>
      </c>
      <c r="D1748" s="31" t="s">
        <v>41</v>
      </c>
      <c r="E1748" s="31" t="s">
        <v>41</v>
      </c>
      <c r="F1748" s="33">
        <v>-4.1532602310180664</v>
      </c>
      <c r="G1748" s="33">
        <v>-17.932674407958984</v>
      </c>
      <c r="H1748" s="31" t="s">
        <v>41</v>
      </c>
      <c r="I1748" s="31" t="s">
        <v>41</v>
      </c>
      <c r="J1748" s="49">
        <v>283.55117797851563</v>
      </c>
      <c r="K1748" s="33">
        <v>26.319999694824219</v>
      </c>
      <c r="L1748" s="54">
        <v>64.80999755859375</v>
      </c>
    </row>
    <row r="1749" spans="1:12" x14ac:dyDescent="0.2">
      <c r="A1749" s="21">
        <v>44234.069444444438</v>
      </c>
      <c r="B1749" s="28" t="s">
        <v>41</v>
      </c>
      <c r="C1749" s="29" t="s">
        <v>41</v>
      </c>
      <c r="D1749" s="29" t="s">
        <v>41</v>
      </c>
      <c r="E1749" s="29" t="s">
        <v>41</v>
      </c>
      <c r="F1749" s="32">
        <v>0.43984419107437134</v>
      </c>
      <c r="G1749" s="32">
        <v>12.111058235168457</v>
      </c>
      <c r="H1749" s="29" t="s">
        <v>41</v>
      </c>
      <c r="I1749" s="29" t="s">
        <v>41</v>
      </c>
      <c r="J1749" s="48">
        <v>284.13177490234375</v>
      </c>
      <c r="K1749" s="32">
        <v>26.280000686645508</v>
      </c>
      <c r="L1749" s="53">
        <v>64.75</v>
      </c>
    </row>
    <row r="1750" spans="1:12" x14ac:dyDescent="0.2">
      <c r="A1750" s="22">
        <v>44234.072916666664</v>
      </c>
      <c r="B1750" s="30" t="s">
        <v>41</v>
      </c>
      <c r="C1750" s="31" t="s">
        <v>41</v>
      </c>
      <c r="D1750" s="31" t="s">
        <v>41</v>
      </c>
      <c r="E1750" s="31" t="s">
        <v>41</v>
      </c>
      <c r="F1750" s="33">
        <v>-3.9379546642303467</v>
      </c>
      <c r="G1750" s="33">
        <v>3.0378508567810059</v>
      </c>
      <c r="H1750" s="31" t="s">
        <v>41</v>
      </c>
      <c r="I1750" s="31" t="s">
        <v>41</v>
      </c>
      <c r="J1750" s="49">
        <v>283.66165161132813</v>
      </c>
      <c r="K1750" s="33">
        <v>26.239999771118164</v>
      </c>
      <c r="L1750" s="54">
        <v>64.769996643066406</v>
      </c>
    </row>
    <row r="1751" spans="1:12" x14ac:dyDescent="0.2">
      <c r="A1751" s="21">
        <v>44234.076388888883</v>
      </c>
      <c r="B1751" s="28" t="s">
        <v>41</v>
      </c>
      <c r="C1751" s="29" t="s">
        <v>41</v>
      </c>
      <c r="D1751" s="29" t="s">
        <v>41</v>
      </c>
      <c r="E1751" s="29" t="s">
        <v>41</v>
      </c>
      <c r="F1751" s="32">
        <v>13.788999557495117</v>
      </c>
      <c r="G1751" s="32">
        <v>0.15343843400478363</v>
      </c>
      <c r="H1751" s="29" t="s">
        <v>41</v>
      </c>
      <c r="I1751" s="29" t="s">
        <v>41</v>
      </c>
      <c r="J1751" s="48">
        <v>283.6685791015625</v>
      </c>
      <c r="K1751" s="32">
        <v>26.209999084472656</v>
      </c>
      <c r="L1751" s="53">
        <v>65.099998474121094</v>
      </c>
    </row>
    <row r="1752" spans="1:12" x14ac:dyDescent="0.2">
      <c r="A1752" s="22">
        <v>44234.079861111109</v>
      </c>
      <c r="B1752" s="30" t="s">
        <v>41</v>
      </c>
      <c r="C1752" s="31" t="s">
        <v>41</v>
      </c>
      <c r="D1752" s="31" t="s">
        <v>41</v>
      </c>
      <c r="E1752" s="31" t="s">
        <v>41</v>
      </c>
      <c r="F1752" s="33">
        <v>9.9942026138305664</v>
      </c>
      <c r="G1752" s="33">
        <v>2.7210416793823242</v>
      </c>
      <c r="H1752" s="31" t="s">
        <v>41</v>
      </c>
      <c r="I1752" s="31" t="s">
        <v>41</v>
      </c>
      <c r="J1752" s="49">
        <v>283.66159057617188</v>
      </c>
      <c r="K1752" s="33">
        <v>26.209999084472656</v>
      </c>
      <c r="L1752" s="54">
        <v>65.169998168945313</v>
      </c>
    </row>
    <row r="1753" spans="1:12" x14ac:dyDescent="0.2">
      <c r="A1753" s="21">
        <v>44234.083333333328</v>
      </c>
      <c r="B1753" s="28" t="s">
        <v>41</v>
      </c>
      <c r="C1753" s="29" t="s">
        <v>41</v>
      </c>
      <c r="D1753" s="29" t="s">
        <v>41</v>
      </c>
      <c r="E1753" s="29" t="s">
        <v>41</v>
      </c>
      <c r="F1753" s="32">
        <v>12.571683883666992</v>
      </c>
      <c r="G1753" s="32">
        <v>17.860179901123047</v>
      </c>
      <c r="H1753" s="29" t="s">
        <v>41</v>
      </c>
      <c r="I1753" s="29" t="s">
        <v>41</v>
      </c>
      <c r="J1753" s="48">
        <v>284.20034790039063</v>
      </c>
      <c r="K1753" s="32">
        <v>26.200000762939453</v>
      </c>
      <c r="L1753" s="53">
        <v>65.129997253417969</v>
      </c>
    </row>
    <row r="1754" spans="1:12" x14ac:dyDescent="0.2">
      <c r="A1754" s="22">
        <v>44234.086805555555</v>
      </c>
      <c r="B1754" s="30" t="s">
        <v>41</v>
      </c>
      <c r="C1754" s="31" t="s">
        <v>41</v>
      </c>
      <c r="D1754" s="31" t="s">
        <v>41</v>
      </c>
      <c r="E1754" s="31" t="s">
        <v>41</v>
      </c>
      <c r="F1754" s="33">
        <v>10.556400299072266</v>
      </c>
      <c r="G1754" s="33">
        <v>11.456558227539063</v>
      </c>
      <c r="H1754" s="31" t="s">
        <v>41</v>
      </c>
      <c r="I1754" s="31" t="s">
        <v>41</v>
      </c>
      <c r="J1754" s="49">
        <v>284.23239135742188</v>
      </c>
      <c r="K1754" s="33">
        <v>26.170000076293945</v>
      </c>
      <c r="L1754" s="54">
        <v>65.209999084472656</v>
      </c>
    </row>
    <row r="1755" spans="1:12" x14ac:dyDescent="0.2">
      <c r="A1755" s="21">
        <v>44234.090277777774</v>
      </c>
      <c r="B1755" s="28">
        <v>0.15344850718975067</v>
      </c>
      <c r="C1755" s="29">
        <v>4.9349039793014526E-2</v>
      </c>
      <c r="D1755" s="29">
        <v>3.1518325209617615E-2</v>
      </c>
      <c r="E1755" s="29">
        <v>0.10716230422258377</v>
      </c>
      <c r="F1755" s="32">
        <v>4.5932250022888184</v>
      </c>
      <c r="G1755" s="32">
        <v>-9.5547275543212891</v>
      </c>
      <c r="H1755" s="29">
        <v>1.3001385927200317</v>
      </c>
      <c r="I1755" s="29">
        <v>5.1129046827554703E-2</v>
      </c>
      <c r="J1755" s="48">
        <v>283.69732666015625</v>
      </c>
      <c r="K1755" s="32">
        <v>26.159999847412109</v>
      </c>
      <c r="L1755" s="53">
        <v>65.480003356933594</v>
      </c>
    </row>
    <row r="1756" spans="1:12" x14ac:dyDescent="0.2">
      <c r="A1756" s="22">
        <v>44234.09375</v>
      </c>
      <c r="B1756" s="30">
        <v>-0.6265142560005188</v>
      </c>
      <c r="C1756" s="31">
        <v>5.4826389998197556E-2</v>
      </c>
      <c r="D1756" s="31">
        <v>3.5716943442821503E-2</v>
      </c>
      <c r="E1756" s="31">
        <v>0.1197567954659462</v>
      </c>
      <c r="F1756" s="33">
        <v>-3.7846577167510986</v>
      </c>
      <c r="G1756" s="33">
        <v>-13.890716552734375</v>
      </c>
      <c r="H1756" s="31">
        <v>1.278089165687561</v>
      </c>
      <c r="I1756" s="31">
        <v>2.9213463887572289E-2</v>
      </c>
      <c r="J1756" s="49">
        <v>283.75619506835938</v>
      </c>
      <c r="K1756" s="33">
        <v>26.129999160766602</v>
      </c>
      <c r="L1756" s="54">
        <v>65.290000915527344</v>
      </c>
    </row>
    <row r="1757" spans="1:12" x14ac:dyDescent="0.2">
      <c r="A1757" s="21">
        <v>44234.097222222219</v>
      </c>
      <c r="B1757" s="28">
        <v>-0.31964543461799622</v>
      </c>
      <c r="C1757" s="29">
        <v>3.9748549461364746E-2</v>
      </c>
      <c r="D1757" s="29">
        <v>3.571641817688942E-2</v>
      </c>
      <c r="E1757" s="29">
        <v>9.6644416451454163E-2</v>
      </c>
      <c r="F1757" s="32">
        <v>-0.21480174362659454</v>
      </c>
      <c r="G1757" s="32">
        <v>1.2274385690689087</v>
      </c>
      <c r="H1757" s="29">
        <v>1.2707670927047729</v>
      </c>
      <c r="I1757" s="29">
        <v>4.3819554150104523E-2</v>
      </c>
      <c r="J1757" s="48">
        <v>283.8172607421875</v>
      </c>
      <c r="K1757" s="32">
        <v>26.069999694824219</v>
      </c>
      <c r="L1757" s="53">
        <v>65.480003356933594</v>
      </c>
    </row>
    <row r="1758" spans="1:12" x14ac:dyDescent="0.2">
      <c r="A1758" s="22">
        <v>44234.100694444438</v>
      </c>
      <c r="B1758" s="30">
        <v>-1.048530101776123</v>
      </c>
      <c r="C1758" s="31">
        <v>4.5235127210617065E-2</v>
      </c>
      <c r="D1758" s="31">
        <v>3.7820737808942795E-2</v>
      </c>
      <c r="E1758" s="31">
        <v>0.10505761206150055</v>
      </c>
      <c r="F1758" s="33">
        <v>1.5855821371078491</v>
      </c>
      <c r="G1758" s="33">
        <v>14.618044853210449</v>
      </c>
      <c r="H1758" s="31">
        <v>1.2635760307312012</v>
      </c>
      <c r="I1758" s="31">
        <v>4.3823447078466415E-2</v>
      </c>
      <c r="J1758" s="49">
        <v>283.82998657226563</v>
      </c>
      <c r="K1758" s="33">
        <v>26.030000686645508</v>
      </c>
      <c r="L1758" s="54">
        <v>65.889999389648438</v>
      </c>
    </row>
    <row r="1759" spans="1:12" x14ac:dyDescent="0.2">
      <c r="A1759" s="21">
        <v>44234.104166666664</v>
      </c>
      <c r="B1759" s="28">
        <v>-0.89510005712509155</v>
      </c>
      <c r="C1759" s="29">
        <v>5.0718929618597031E-2</v>
      </c>
      <c r="D1759" s="29">
        <v>3.1517751514911652E-2</v>
      </c>
      <c r="E1759" s="29">
        <v>0.10926154255867004</v>
      </c>
      <c r="F1759" s="32">
        <v>-7.9177989959716797</v>
      </c>
      <c r="G1759" s="32">
        <v>-7.9280285835266113</v>
      </c>
      <c r="H1759" s="29">
        <v>1.2708989381790161</v>
      </c>
      <c r="I1759" s="29">
        <v>5.1128115504980087E-2</v>
      </c>
      <c r="J1759" s="48">
        <v>283.33242797851563</v>
      </c>
      <c r="K1759" s="32">
        <v>26</v>
      </c>
      <c r="L1759" s="53">
        <v>66.050003051757813</v>
      </c>
    </row>
    <row r="1760" spans="1:12" x14ac:dyDescent="0.2">
      <c r="A1760" s="22">
        <v>44234.107638888883</v>
      </c>
      <c r="B1760" s="30">
        <v>-0.95895612239837646</v>
      </c>
      <c r="C1760" s="31">
        <v>7.8128069639205933E-2</v>
      </c>
      <c r="D1760" s="31">
        <v>4.4121187180280685E-2</v>
      </c>
      <c r="E1760" s="31">
        <v>0.16387870907783508</v>
      </c>
      <c r="F1760" s="33">
        <v>-1.2683793306350708</v>
      </c>
      <c r="G1760" s="33">
        <v>-11.067631721496582</v>
      </c>
      <c r="H1760" s="31">
        <v>1.263489842414856</v>
      </c>
      <c r="I1760" s="31">
        <v>5.1123868674039841E-2</v>
      </c>
      <c r="J1760" s="49">
        <v>283.88729858398438</v>
      </c>
      <c r="K1760" s="33">
        <v>25.989999771118164</v>
      </c>
      <c r="L1760" s="54">
        <v>65.849998474121094</v>
      </c>
    </row>
    <row r="1761" spans="1:12" x14ac:dyDescent="0.2">
      <c r="A1761" s="21">
        <v>44234.111111111109</v>
      </c>
      <c r="B1761" s="28">
        <v>-0.84389960765838623</v>
      </c>
      <c r="C1761" s="29">
        <v>5.8939997106790543E-2</v>
      </c>
      <c r="D1761" s="29">
        <v>3.3616866916418076E-2</v>
      </c>
      <c r="E1761" s="29">
        <v>0.12396220117807388</v>
      </c>
      <c r="F1761" s="32">
        <v>1.329781174659729</v>
      </c>
      <c r="G1761" s="32">
        <v>-0.47053796052932739</v>
      </c>
      <c r="H1761" s="29">
        <v>1.2781243324279785</v>
      </c>
      <c r="I1761" s="29">
        <v>5.8428537100553513E-2</v>
      </c>
      <c r="J1761" s="48">
        <v>283.90017700195313</v>
      </c>
      <c r="K1761" s="32">
        <v>25.969999313354492</v>
      </c>
      <c r="L1761" s="53">
        <v>65.989997863769531</v>
      </c>
    </row>
    <row r="1762" spans="1:12" x14ac:dyDescent="0.2">
      <c r="A1762" s="22">
        <v>44234.114583333328</v>
      </c>
      <c r="B1762" s="30">
        <v>-0.95897400379180908</v>
      </c>
      <c r="C1762" s="31">
        <v>9.1836467385292053E-2</v>
      </c>
      <c r="D1762" s="31">
        <v>4.6223055571317673E-2</v>
      </c>
      <c r="E1762" s="31">
        <v>0.18909433484077454</v>
      </c>
      <c r="F1762" s="33">
        <v>-4.6849074363708496</v>
      </c>
      <c r="G1762" s="33">
        <v>-0.41939130425453186</v>
      </c>
      <c r="H1762" s="31">
        <v>1.2781205177307129</v>
      </c>
      <c r="I1762" s="31">
        <v>5.8428365737199783E-2</v>
      </c>
      <c r="J1762" s="49">
        <v>284.9637451171875</v>
      </c>
      <c r="K1762" s="33">
        <v>25.950000762939453</v>
      </c>
      <c r="L1762" s="54">
        <v>66.05999755859375</v>
      </c>
    </row>
    <row r="1763" spans="1:12" x14ac:dyDescent="0.2">
      <c r="A1763" s="21">
        <v>44234.118055555555</v>
      </c>
      <c r="B1763" s="28">
        <v>-1.0227886438369751</v>
      </c>
      <c r="C1763" s="29">
        <v>8.4973283112049103E-2</v>
      </c>
      <c r="D1763" s="29">
        <v>4.2016156017780304E-2</v>
      </c>
      <c r="E1763" s="29">
        <v>0.17226624488830566</v>
      </c>
      <c r="F1763" s="32">
        <v>-5.5128307342529297</v>
      </c>
      <c r="G1763" s="32">
        <v>-10.442672729492188</v>
      </c>
      <c r="H1763" s="29">
        <v>1.2925798892974854</v>
      </c>
      <c r="I1763" s="29">
        <v>6.5724402666091919E-2</v>
      </c>
      <c r="J1763" s="48">
        <v>285.51834106445313</v>
      </c>
      <c r="K1763" s="32">
        <v>25.950000762939453</v>
      </c>
      <c r="L1763" s="53">
        <v>65.730003356933594</v>
      </c>
    </row>
    <row r="1764" spans="1:12" x14ac:dyDescent="0.2">
      <c r="A1764" s="22">
        <v>44234.121527777774</v>
      </c>
      <c r="B1764" s="30">
        <v>-0.89496457576751709</v>
      </c>
      <c r="C1764" s="31">
        <v>8.22344571352005E-2</v>
      </c>
      <c r="D1764" s="31">
        <v>3.7815574556589127E-2</v>
      </c>
      <c r="E1764" s="31">
        <v>0.1638675183057785</v>
      </c>
      <c r="F1764" s="33">
        <v>4.0094413757324219</v>
      </c>
      <c r="G1764" s="33">
        <v>0.31707316637039185</v>
      </c>
      <c r="H1764" s="31">
        <v>1.2999181747436523</v>
      </c>
      <c r="I1764" s="31">
        <v>8.0332018435001373E-2</v>
      </c>
      <c r="J1764" s="49">
        <v>283.93515014648438</v>
      </c>
      <c r="K1764" s="33">
        <v>25.959999084472656</v>
      </c>
      <c r="L1764" s="54">
        <v>65.769996643066406</v>
      </c>
    </row>
    <row r="1765" spans="1:12" x14ac:dyDescent="0.2">
      <c r="A1765" s="21">
        <v>44234.125</v>
      </c>
      <c r="B1765" s="28">
        <v>-0.29410114884376526</v>
      </c>
      <c r="C1765" s="29">
        <v>9.5953702926635742E-2</v>
      </c>
      <c r="D1765" s="29">
        <v>3.5719737410545349E-2</v>
      </c>
      <c r="E1765" s="29">
        <v>0.18280099332332611</v>
      </c>
      <c r="F1765" s="32">
        <v>0.67515397071838379</v>
      </c>
      <c r="G1765" s="32">
        <v>6.0456967353820801</v>
      </c>
      <c r="H1765" s="29">
        <v>1.314708948135376</v>
      </c>
      <c r="I1765" s="29">
        <v>8.764725923538208E-2</v>
      </c>
      <c r="J1765" s="48">
        <v>283.84774780273438</v>
      </c>
      <c r="K1765" s="32">
        <v>26.010000228881836</v>
      </c>
      <c r="L1765" s="53">
        <v>65.980003356933594</v>
      </c>
    </row>
    <row r="1766" spans="1:12" x14ac:dyDescent="0.2">
      <c r="A1766" s="22">
        <v>44234.128472222219</v>
      </c>
      <c r="B1766" s="30">
        <v>-0.14063890278339386</v>
      </c>
      <c r="C1766" s="31">
        <v>0.15487666428089142</v>
      </c>
      <c r="D1766" s="31">
        <v>5.2522238343954086E-2</v>
      </c>
      <c r="E1766" s="31">
        <v>0.28992274403572083</v>
      </c>
      <c r="F1766" s="33">
        <v>-1.5342425107955933</v>
      </c>
      <c r="G1766" s="33">
        <v>13.501334190368652</v>
      </c>
      <c r="H1766" s="31">
        <v>1.3145389556884766</v>
      </c>
      <c r="I1766" s="31">
        <v>9.4938918948173523E-2</v>
      </c>
      <c r="J1766" s="49">
        <v>283.87493896484375</v>
      </c>
      <c r="K1766" s="33">
        <v>26.020000457763672</v>
      </c>
      <c r="L1766" s="54">
        <v>65.569999694824219</v>
      </c>
    </row>
    <row r="1767" spans="1:12" x14ac:dyDescent="0.2">
      <c r="A1767" s="21">
        <v>44234.131944444438</v>
      </c>
      <c r="B1767" s="28">
        <v>-0.23010538518428802</v>
      </c>
      <c r="C1767" s="29">
        <v>0.15348540246486664</v>
      </c>
      <c r="D1767" s="29">
        <v>5.8816976845264435E-2</v>
      </c>
      <c r="E1767" s="29">
        <v>0.29408490657806396</v>
      </c>
      <c r="F1767" s="32">
        <v>4.0907621383666992E-2</v>
      </c>
      <c r="G1767" s="32">
        <v>-9.7462406158447266</v>
      </c>
      <c r="H1767" s="29">
        <v>1.2997578382492065</v>
      </c>
      <c r="I1767" s="29">
        <v>7.3020108044147491E-2</v>
      </c>
      <c r="J1767" s="48">
        <v>284.4541015625</v>
      </c>
      <c r="K1767" s="32">
        <v>26</v>
      </c>
      <c r="L1767" s="53">
        <v>65.260002136230469</v>
      </c>
    </row>
    <row r="1768" spans="1:12" x14ac:dyDescent="0.2">
      <c r="A1768" s="22">
        <v>44234.135416666664</v>
      </c>
      <c r="B1768" s="30">
        <v>0.17896789312362671</v>
      </c>
      <c r="C1768" s="31">
        <v>0.11237139254808426</v>
      </c>
      <c r="D1768" s="31">
        <v>4.2011436074972153E-2</v>
      </c>
      <c r="E1768" s="31">
        <v>0.21215777099132538</v>
      </c>
      <c r="F1768" s="33">
        <v>0.34770908951759338</v>
      </c>
      <c r="G1768" s="33">
        <v>5.5531182289123535</v>
      </c>
      <c r="H1768" s="31">
        <v>1.299736499786377</v>
      </c>
      <c r="I1768" s="31">
        <v>7.3018908500671387E-2</v>
      </c>
      <c r="J1768" s="49">
        <v>284.99978637695313</v>
      </c>
      <c r="K1768" s="33">
        <v>25.979999542236328</v>
      </c>
      <c r="L1768" s="54">
        <v>65.290000915527344</v>
      </c>
    </row>
    <row r="1769" spans="1:12" x14ac:dyDescent="0.2">
      <c r="A1769" s="21">
        <v>44234.138888888883</v>
      </c>
      <c r="B1769" s="28">
        <v>-0.99708753824234009</v>
      </c>
      <c r="C1769" s="29">
        <v>0.10003601014614105</v>
      </c>
      <c r="D1769" s="29">
        <v>5.6714344769716263E-2</v>
      </c>
      <c r="E1769" s="29">
        <v>0.21005313098430634</v>
      </c>
      <c r="F1769" s="32">
        <v>-4.4485445022583008</v>
      </c>
      <c r="G1769" s="32">
        <v>6.3404541015625</v>
      </c>
      <c r="H1769" s="29">
        <v>1.2997113466262817</v>
      </c>
      <c r="I1769" s="29">
        <v>6.5715745091438293E-2</v>
      </c>
      <c r="J1769" s="48">
        <v>284.51187133789063</v>
      </c>
      <c r="K1769" s="32">
        <v>25.950000762939453</v>
      </c>
      <c r="L1769" s="53">
        <v>65.349998474121094</v>
      </c>
    </row>
    <row r="1770" spans="1:12" x14ac:dyDescent="0.2">
      <c r="A1770" s="22">
        <v>44234.142361111109</v>
      </c>
      <c r="B1770" s="30">
        <v>0.74125909805297852</v>
      </c>
      <c r="C1770" s="31">
        <v>9.3163497745990753E-2</v>
      </c>
      <c r="D1770" s="31">
        <v>4.6201400458812714E-2</v>
      </c>
      <c r="E1770" s="31">
        <v>0.18690566718578339</v>
      </c>
      <c r="F1770" s="33">
        <v>3.1695218086242676</v>
      </c>
      <c r="G1770" s="33">
        <v>11.941940307617188</v>
      </c>
      <c r="H1770" s="31">
        <v>1.2921220064163208</v>
      </c>
      <c r="I1770" s="31">
        <v>6.5701127052307129E-2</v>
      </c>
      <c r="J1770" s="49">
        <v>285.14498901367188</v>
      </c>
      <c r="K1770" s="33">
        <v>25.899999618530273</v>
      </c>
      <c r="L1770" s="54">
        <v>64.900001525878906</v>
      </c>
    </row>
    <row r="1771" spans="1:12" x14ac:dyDescent="0.2">
      <c r="A1771" s="21">
        <v>44234.145833333328</v>
      </c>
      <c r="B1771" s="28">
        <v>-5.1111813634634018E-2</v>
      </c>
      <c r="C1771" s="29">
        <v>6.9859631359577179E-2</v>
      </c>
      <c r="D1771" s="29">
        <v>4.6192813664674759E-2</v>
      </c>
      <c r="E1771" s="29">
        <v>0.15327616035938263</v>
      </c>
      <c r="F1771" s="32">
        <v>9.4659099578857422</v>
      </c>
      <c r="G1771" s="32">
        <v>-2.9031510353088379</v>
      </c>
      <c r="H1771" s="29">
        <v>1.291881799697876</v>
      </c>
      <c r="I1771" s="29">
        <v>6.5688915550708771E-2</v>
      </c>
      <c r="J1771" s="48">
        <v>285.20755004882813</v>
      </c>
      <c r="K1771" s="32">
        <v>25.889999389648438</v>
      </c>
      <c r="L1771" s="53">
        <v>64.400001525878906</v>
      </c>
    </row>
    <row r="1772" spans="1:12" x14ac:dyDescent="0.2">
      <c r="A1772" s="22">
        <v>44234.149305555555</v>
      </c>
      <c r="B1772" s="30">
        <v>-0.85602426528930664</v>
      </c>
      <c r="C1772" s="31">
        <v>3.6980245262384415E-2</v>
      </c>
      <c r="D1772" s="31">
        <v>3.1491469591856003E-2</v>
      </c>
      <c r="E1772" s="31">
        <v>9.027554839849472E-2</v>
      </c>
      <c r="F1772" s="33">
        <v>1.5842835903167725</v>
      </c>
      <c r="G1772" s="33">
        <v>-5.0901498794555664</v>
      </c>
      <c r="H1772" s="31">
        <v>1.2990307807922363</v>
      </c>
      <c r="I1772" s="31">
        <v>5.8383405208587646E-2</v>
      </c>
      <c r="J1772" s="49">
        <v>283.70162963867188</v>
      </c>
      <c r="K1772" s="33">
        <v>25.860000610351563</v>
      </c>
      <c r="L1772" s="54">
        <v>64.180000305175781</v>
      </c>
    </row>
    <row r="1773" spans="1:12" x14ac:dyDescent="0.2">
      <c r="A1773" s="21">
        <v>44234.152777777774</v>
      </c>
      <c r="B1773" s="28">
        <v>-0.8943018913269043</v>
      </c>
      <c r="C1773" s="29">
        <v>8.4912687540054321E-2</v>
      </c>
      <c r="D1773" s="29">
        <v>3.3588957041501999E-2</v>
      </c>
      <c r="E1773" s="29">
        <v>0.16584548354148865</v>
      </c>
      <c r="F1773" s="32">
        <v>4.8650026321411133</v>
      </c>
      <c r="G1773" s="32">
        <v>5.1000757217407227</v>
      </c>
      <c r="H1773" s="29">
        <v>1.3062530755996704</v>
      </c>
      <c r="I1773" s="29">
        <v>6.5677538514137268E-2</v>
      </c>
      <c r="J1773" s="48">
        <v>284.25009155273438</v>
      </c>
      <c r="K1773" s="32">
        <v>25.850000381469727</v>
      </c>
      <c r="L1773" s="53">
        <v>64.050003051757813</v>
      </c>
    </row>
    <row r="1774" spans="1:12" x14ac:dyDescent="0.2">
      <c r="A1774" s="22">
        <v>44234.15625</v>
      </c>
      <c r="B1774" s="30">
        <v>-0.44717991352081299</v>
      </c>
      <c r="C1774" s="31">
        <v>8.7657488882541656E-2</v>
      </c>
      <c r="D1774" s="31">
        <v>4.6187803149223328E-2</v>
      </c>
      <c r="E1774" s="31">
        <v>0.18055234849452972</v>
      </c>
      <c r="F1774" s="33">
        <v>9.4035549163818359</v>
      </c>
      <c r="G1774" s="33">
        <v>8.1463403701782227</v>
      </c>
      <c r="H1774" s="31">
        <v>1.3063375949859619</v>
      </c>
      <c r="I1774" s="31">
        <v>5.838380753993988E-2</v>
      </c>
      <c r="J1774" s="49">
        <v>285.26708984375</v>
      </c>
      <c r="K1774" s="33">
        <v>25.860000610351563</v>
      </c>
      <c r="L1774" s="54">
        <v>64.199996948242188</v>
      </c>
    </row>
    <row r="1775" spans="1:12" x14ac:dyDescent="0.2">
      <c r="A1775" s="21">
        <v>44234.159722222219</v>
      </c>
      <c r="B1775" s="28">
        <v>-0.72830957174301147</v>
      </c>
      <c r="C1775" s="29">
        <v>9.9990516901016235E-2</v>
      </c>
      <c r="D1775" s="29">
        <v>6.7186430096626282E-2</v>
      </c>
      <c r="E1775" s="29">
        <v>0.22045546770095825</v>
      </c>
      <c r="F1775" s="32">
        <v>0.61331331729888916</v>
      </c>
      <c r="G1775" s="32">
        <v>-11.397405624389648</v>
      </c>
      <c r="H1775" s="29">
        <v>1.299120306968689</v>
      </c>
      <c r="I1775" s="29">
        <v>5.1088999956846237E-2</v>
      </c>
      <c r="J1775" s="48">
        <v>284.72695922851563</v>
      </c>
      <c r="K1775" s="32">
        <v>25.860000610351563</v>
      </c>
      <c r="L1775" s="53">
        <v>64.379997253417969</v>
      </c>
    </row>
    <row r="1776" spans="1:12" x14ac:dyDescent="0.2">
      <c r="A1776" s="22">
        <v>44234.163194444438</v>
      </c>
      <c r="B1776" s="30">
        <v>-0.1405407190322876</v>
      </c>
      <c r="C1776" s="31">
        <v>0.1465507447719574</v>
      </c>
      <c r="D1776" s="31">
        <v>8.1877492368221283E-2</v>
      </c>
      <c r="E1776" s="31">
        <v>0.30651572346687317</v>
      </c>
      <c r="F1776" s="33">
        <v>-3.3729770183563232</v>
      </c>
      <c r="G1776" s="33">
        <v>-2.0033440589904785</v>
      </c>
      <c r="H1776" s="31">
        <v>1.2917275428771973</v>
      </c>
      <c r="I1776" s="31">
        <v>5.1085270941257477E-2</v>
      </c>
      <c r="J1776" s="49">
        <v>284.73822021484375</v>
      </c>
      <c r="K1776" s="33">
        <v>25.870000839233398</v>
      </c>
      <c r="L1776" s="54">
        <v>64.129997253417969</v>
      </c>
    </row>
    <row r="1777" spans="1:12" x14ac:dyDescent="0.2">
      <c r="A1777" s="21">
        <v>44234.166666666664</v>
      </c>
      <c r="B1777" s="28">
        <v>-0.65161263942718506</v>
      </c>
      <c r="C1777" s="29">
        <v>0.14244508743286133</v>
      </c>
      <c r="D1777" s="29">
        <v>6.0884643346071243E-2</v>
      </c>
      <c r="E1777" s="29">
        <v>0.27922958135604858</v>
      </c>
      <c r="F1777" s="32">
        <v>7.911344051361084</v>
      </c>
      <c r="G1777" s="32">
        <v>15.127635955810547</v>
      </c>
      <c r="H1777" s="29">
        <v>1.2917569875717163</v>
      </c>
      <c r="I1777" s="29">
        <v>8.7576746940612793E-2</v>
      </c>
      <c r="J1777" s="48">
        <v>283.66790771484375</v>
      </c>
      <c r="K1777" s="32">
        <v>25.889999389648438</v>
      </c>
      <c r="L1777" s="53">
        <v>64.120002746582031</v>
      </c>
    </row>
    <row r="1778" spans="1:12" x14ac:dyDescent="0.2">
      <c r="A1778" s="22">
        <v>44234.170138888883</v>
      </c>
      <c r="B1778" s="30">
        <v>1.2776697054505348E-2</v>
      </c>
      <c r="C1778" s="31">
        <v>0.13148754835128784</v>
      </c>
      <c r="D1778" s="31">
        <v>5.4586142301559448E-2</v>
      </c>
      <c r="E1778" s="31">
        <v>0.25613498687744141</v>
      </c>
      <c r="F1778" s="33">
        <v>13.921490669250488</v>
      </c>
      <c r="G1778" s="33">
        <v>19.849878311157227</v>
      </c>
      <c r="H1778" s="31">
        <v>1.284456729888916</v>
      </c>
      <c r="I1778" s="31">
        <v>6.5682455897331238E-2</v>
      </c>
      <c r="J1778" s="49">
        <v>285.00106811523438</v>
      </c>
      <c r="K1778" s="33">
        <v>25.889999389648438</v>
      </c>
      <c r="L1778" s="54">
        <v>64.180000305175781</v>
      </c>
    </row>
    <row r="1779" spans="1:12" x14ac:dyDescent="0.2">
      <c r="A1779" s="21">
        <v>44234.173611111109</v>
      </c>
      <c r="B1779" s="28">
        <v>-0.33218815922737122</v>
      </c>
      <c r="C1779" s="29">
        <v>0.1616172194480896</v>
      </c>
      <c r="D1779" s="29">
        <v>5.8784022927284241E-2</v>
      </c>
      <c r="E1779" s="29">
        <v>0.30441725254058838</v>
      </c>
      <c r="F1779" s="32">
        <v>-0.23508703708648682</v>
      </c>
      <c r="G1779" s="32">
        <v>-1.3696376085281372</v>
      </c>
      <c r="H1779" s="29">
        <v>1.291731595993042</v>
      </c>
      <c r="I1779" s="29">
        <v>6.5681278705596924E-2</v>
      </c>
      <c r="J1779" s="48">
        <v>283.42788696289063</v>
      </c>
      <c r="K1779" s="32">
        <v>25.899999618530273</v>
      </c>
      <c r="L1779" s="53">
        <v>64.089996337890625</v>
      </c>
    </row>
    <row r="1780" spans="1:12" x14ac:dyDescent="0.2">
      <c r="A1780" s="22">
        <v>44234.177083333328</v>
      </c>
      <c r="B1780" s="30">
        <v>-0.47271230816841125</v>
      </c>
      <c r="C1780" s="31">
        <v>0.17804645001888275</v>
      </c>
      <c r="D1780" s="31">
        <v>7.3477379977703094E-2</v>
      </c>
      <c r="E1780" s="31">
        <v>0.34639337658882141</v>
      </c>
      <c r="F1780" s="33">
        <v>4.1292057037353516</v>
      </c>
      <c r="G1780" s="33">
        <v>9.8835201263427734</v>
      </c>
      <c r="H1780" s="31">
        <v>1.3135780096054077</v>
      </c>
      <c r="I1780" s="31">
        <v>8.0274209380149841E-2</v>
      </c>
      <c r="J1780" s="49">
        <v>284.98782348632813</v>
      </c>
      <c r="K1780" s="33">
        <v>25.920000076293945</v>
      </c>
      <c r="L1780" s="54">
        <v>63.909999847412109</v>
      </c>
    </row>
    <row r="1781" spans="1:12" x14ac:dyDescent="0.2">
      <c r="A1781" s="21">
        <v>44234.180555555555</v>
      </c>
      <c r="B1781" s="28">
        <v>-0.7410246729850769</v>
      </c>
      <c r="C1781" s="29">
        <v>0.20133386552333832</v>
      </c>
      <c r="D1781" s="29">
        <v>6.9280192255973816E-2</v>
      </c>
      <c r="E1781" s="29">
        <v>0.37789195775985718</v>
      </c>
      <c r="F1781" s="32">
        <v>15.229335784912109</v>
      </c>
      <c r="G1781" s="32">
        <v>-7.7884254455566406</v>
      </c>
      <c r="H1781" s="29">
        <v>1.3282026052474976</v>
      </c>
      <c r="I1781" s="29">
        <v>8.7573789060115814E-2</v>
      </c>
      <c r="J1781" s="48">
        <v>284.43014526367188</v>
      </c>
      <c r="K1781" s="32">
        <v>25.950000762939453</v>
      </c>
      <c r="L1781" s="53">
        <v>63.860000610351563</v>
      </c>
    </row>
    <row r="1782" spans="1:12" x14ac:dyDescent="0.2">
      <c r="A1782" s="22">
        <v>44234.184027777774</v>
      </c>
      <c r="B1782" s="30">
        <v>-0.21717755496501923</v>
      </c>
      <c r="C1782" s="31">
        <v>0.16707852482795715</v>
      </c>
      <c r="D1782" s="31">
        <v>5.2480317652225494E-2</v>
      </c>
      <c r="E1782" s="31">
        <v>0.30858424305915833</v>
      </c>
      <c r="F1782" s="33">
        <v>2.4528288841247559</v>
      </c>
      <c r="G1782" s="33">
        <v>12.611627578735352</v>
      </c>
      <c r="H1782" s="31">
        <v>1.3280842304229736</v>
      </c>
      <c r="I1782" s="31">
        <v>7.2971656918525696E-2</v>
      </c>
      <c r="J1782" s="49">
        <v>284.46505737304688</v>
      </c>
      <c r="K1782" s="33">
        <v>25.940000534057617</v>
      </c>
      <c r="L1782" s="54">
        <v>63.639999389648438</v>
      </c>
    </row>
    <row r="1783" spans="1:12" x14ac:dyDescent="0.2">
      <c r="A1783" s="21">
        <v>44234.1875</v>
      </c>
      <c r="B1783" s="28">
        <v>-1.2774880975484848E-2</v>
      </c>
      <c r="C1783" s="29">
        <v>0.18350861966609955</v>
      </c>
      <c r="D1783" s="29">
        <v>5.247921496629715E-2</v>
      </c>
      <c r="E1783" s="29">
        <v>0.33376777172088623</v>
      </c>
      <c r="F1783" s="32">
        <v>-2.6367354393005371</v>
      </c>
      <c r="G1783" s="32">
        <v>3.3623487949371338</v>
      </c>
      <c r="H1783" s="29">
        <v>1.3280563354492188</v>
      </c>
      <c r="I1783" s="29">
        <v>0.10945519059896469</v>
      </c>
      <c r="J1783" s="48">
        <v>285.03204345703125</v>
      </c>
      <c r="K1783" s="32">
        <v>25.899999618530273</v>
      </c>
      <c r="L1783" s="53">
        <v>63.729999542236328</v>
      </c>
    </row>
    <row r="1784" spans="1:12" x14ac:dyDescent="0.2">
      <c r="A1784" s="22">
        <v>44234.190972222219</v>
      </c>
      <c r="B1784" s="30">
        <v>5.1103465259075165E-2</v>
      </c>
      <c r="C1784" s="31">
        <v>0.38074126839637756</v>
      </c>
      <c r="D1784" s="31">
        <v>0.10496652126312256</v>
      </c>
      <c r="E1784" s="31">
        <v>0.69067966938018799</v>
      </c>
      <c r="F1784" s="33">
        <v>11.856005668640137</v>
      </c>
      <c r="G1784" s="33">
        <v>0.68478649854660034</v>
      </c>
      <c r="H1784" s="31">
        <v>1.3427538871765137</v>
      </c>
      <c r="I1784" s="31">
        <v>9.4868473708629608E-2</v>
      </c>
      <c r="J1784" s="49">
        <v>284.45858764648438</v>
      </c>
      <c r="K1784" s="33">
        <v>25.930000305175781</v>
      </c>
      <c r="L1784" s="54">
        <v>63.840000152587891</v>
      </c>
    </row>
    <row r="1785" spans="1:12" x14ac:dyDescent="0.2">
      <c r="A1785" s="21">
        <v>44234.194444444438</v>
      </c>
      <c r="B1785" s="28">
        <v>0.4855409562587738</v>
      </c>
      <c r="C1785" s="29">
        <v>0.42735782265663147</v>
      </c>
      <c r="D1785" s="29">
        <v>9.448116272687912E-2</v>
      </c>
      <c r="E1785" s="29">
        <v>0.74955052137374878</v>
      </c>
      <c r="F1785" s="32">
        <v>15.056880950927734</v>
      </c>
      <c r="G1785" s="32">
        <v>19.615854263305664</v>
      </c>
      <c r="H1785" s="29">
        <v>1.335615873336792</v>
      </c>
      <c r="I1785" s="29">
        <v>6.5686032176017761E-2</v>
      </c>
      <c r="J1785" s="48">
        <v>283.88275146484375</v>
      </c>
      <c r="K1785" s="32">
        <v>25.950000762939453</v>
      </c>
      <c r="L1785" s="53">
        <v>64.110000610351563</v>
      </c>
    </row>
    <row r="1786" spans="1:12" x14ac:dyDescent="0.2">
      <c r="A1786" s="22">
        <v>44234.197916666664</v>
      </c>
      <c r="B1786" s="30">
        <v>0.26831972599029541</v>
      </c>
      <c r="C1786" s="31">
        <v>0.50268298387527466</v>
      </c>
      <c r="D1786" s="31">
        <v>0.10707644373178482</v>
      </c>
      <c r="E1786" s="31">
        <v>0.87760692834854126</v>
      </c>
      <c r="F1786" s="33">
        <v>9.6390676498413086</v>
      </c>
      <c r="G1786" s="33">
        <v>0.63374567031860352</v>
      </c>
      <c r="H1786" s="31">
        <v>1.3136934041976929</v>
      </c>
      <c r="I1786" s="31">
        <v>6.5684676170349121E-2</v>
      </c>
      <c r="J1786" s="49">
        <v>284.84854125976563</v>
      </c>
      <c r="K1786" s="33">
        <v>26.040000915527344</v>
      </c>
      <c r="L1786" s="54">
        <v>63.709999084472656</v>
      </c>
    </row>
    <row r="1787" spans="1:12" x14ac:dyDescent="0.2">
      <c r="A1787" s="21">
        <v>44234.201388888883</v>
      </c>
      <c r="B1787" s="28">
        <v>-0.35774281620979309</v>
      </c>
      <c r="C1787" s="29">
        <v>0.40815392136573792</v>
      </c>
      <c r="D1787" s="29">
        <v>0.11966804414987564</v>
      </c>
      <c r="E1787" s="29">
        <v>0.74530094861984253</v>
      </c>
      <c r="F1787" s="32">
        <v>15.004756927490234</v>
      </c>
      <c r="G1787" s="32">
        <v>15.536260604858398</v>
      </c>
      <c r="H1787" s="29">
        <v>1.2844398021697998</v>
      </c>
      <c r="I1787" s="29">
        <v>9.4873398542404175E-2</v>
      </c>
      <c r="J1787" s="48">
        <v>284.80477905273438</v>
      </c>
      <c r="K1787" s="32">
        <v>26.100000381469727</v>
      </c>
      <c r="L1787" s="53">
        <v>63.349998474121094</v>
      </c>
    </row>
    <row r="1788" spans="1:12" x14ac:dyDescent="0.2">
      <c r="A1788" s="22">
        <v>44234.204861111109</v>
      </c>
      <c r="B1788" s="30">
        <v>-0.60052782297134399</v>
      </c>
      <c r="C1788" s="31">
        <v>0.32599207758903503</v>
      </c>
      <c r="D1788" s="31">
        <v>0.10077828168869019</v>
      </c>
      <c r="E1788" s="31">
        <v>0.60047060251235962</v>
      </c>
      <c r="F1788" s="33">
        <v>20.504831314086914</v>
      </c>
      <c r="G1788" s="33">
        <v>0.53153103590011597</v>
      </c>
      <c r="H1788" s="31">
        <v>1.2918044328689575</v>
      </c>
      <c r="I1788" s="31">
        <v>0.14596660435199738</v>
      </c>
      <c r="J1788" s="49">
        <v>284.78060913085938</v>
      </c>
      <c r="K1788" s="33">
        <v>26.110000610351563</v>
      </c>
      <c r="L1788" s="54">
        <v>63.459999084472656</v>
      </c>
    </row>
    <row r="1789" spans="1:12" x14ac:dyDescent="0.2">
      <c r="A1789" s="21">
        <v>44234.208333333328</v>
      </c>
      <c r="B1789" s="28">
        <v>-0.43438312411308289</v>
      </c>
      <c r="C1789" s="29">
        <v>0.33006983995437622</v>
      </c>
      <c r="D1789" s="29">
        <v>9.237130731344223E-2</v>
      </c>
      <c r="E1789" s="29">
        <v>0.59831416606903076</v>
      </c>
      <c r="F1789" s="32">
        <v>8.4730262756347656</v>
      </c>
      <c r="G1789" s="32">
        <v>13.470987319946289</v>
      </c>
      <c r="H1789" s="29">
        <v>1.3135745525360107</v>
      </c>
      <c r="I1789" s="29">
        <v>0.16054798662662506</v>
      </c>
      <c r="J1789" s="48">
        <v>283.79098510742188</v>
      </c>
      <c r="K1789" s="32">
        <v>26.079999923706055</v>
      </c>
      <c r="L1789" s="53">
        <v>63.299999237060547</v>
      </c>
    </row>
    <row r="1790" spans="1:12" x14ac:dyDescent="0.2">
      <c r="A1790" s="22">
        <v>44234.211805555555</v>
      </c>
      <c r="B1790" s="30">
        <v>0.80487006902694702</v>
      </c>
      <c r="C1790" s="31">
        <v>0.28623735904693604</v>
      </c>
      <c r="D1790" s="31">
        <v>8.8170826435089111E-2</v>
      </c>
      <c r="E1790" s="31">
        <v>0.52482634782791138</v>
      </c>
      <c r="F1790" s="33">
        <v>12.939243316650391</v>
      </c>
      <c r="G1790" s="33">
        <v>11.406158447265625</v>
      </c>
      <c r="H1790" s="31">
        <v>1.3354403972625732</v>
      </c>
      <c r="I1790" s="31">
        <v>0.1386522650718689</v>
      </c>
      <c r="J1790" s="49">
        <v>284.2908935546875</v>
      </c>
      <c r="K1790" s="33">
        <v>26.110000610351563</v>
      </c>
      <c r="L1790" s="54">
        <v>63.130001068115234</v>
      </c>
    </row>
    <row r="1791" spans="1:12" x14ac:dyDescent="0.2">
      <c r="A1791" s="21">
        <v>44234.215277777774</v>
      </c>
      <c r="B1791" s="28" t="s">
        <v>41</v>
      </c>
      <c r="C1791" s="29">
        <v>0.33965298533439636</v>
      </c>
      <c r="D1791" s="29">
        <v>9.6568882465362549E-2</v>
      </c>
      <c r="E1791" s="29">
        <v>0.61510181427001953</v>
      </c>
      <c r="F1791" s="32">
        <v>31.735147476196289</v>
      </c>
      <c r="G1791" s="32">
        <v>11.099636077880859</v>
      </c>
      <c r="H1791" s="29">
        <v>1.3427494764328003</v>
      </c>
      <c r="I1791" s="29">
        <v>0.13135594129562378</v>
      </c>
      <c r="J1791" s="48">
        <v>284.79196166992188</v>
      </c>
      <c r="K1791" s="32">
        <v>26.129999160766602</v>
      </c>
      <c r="L1791" s="53">
        <v>63.080001831054688</v>
      </c>
    </row>
    <row r="1792" spans="1:12" x14ac:dyDescent="0.2">
      <c r="A1792" s="22">
        <v>44234.21875</v>
      </c>
      <c r="B1792" s="30" t="s">
        <v>41</v>
      </c>
      <c r="C1792" s="31">
        <v>0.33282545208930969</v>
      </c>
      <c r="D1792" s="31">
        <v>9.8674237728118896E-2</v>
      </c>
      <c r="E1792" s="31">
        <v>0.60884100198745728</v>
      </c>
      <c r="F1792" s="33">
        <v>28.026762008666992</v>
      </c>
      <c r="G1792" s="33">
        <v>20.544784545898438</v>
      </c>
      <c r="H1792" s="31">
        <v>1.3574274778366089</v>
      </c>
      <c r="I1792" s="31">
        <v>0.10946995764970779</v>
      </c>
      <c r="J1792" s="49">
        <v>284.23306274414063</v>
      </c>
      <c r="K1792" s="33">
        <v>26.149999618530273</v>
      </c>
      <c r="L1792" s="54">
        <v>63.180000305175781</v>
      </c>
    </row>
    <row r="1793" spans="1:12" x14ac:dyDescent="0.2">
      <c r="A1793" s="21">
        <v>44234.222222222219</v>
      </c>
      <c r="B1793" s="28">
        <v>-0.90708464384078979</v>
      </c>
      <c r="C1793" s="29">
        <v>0.33417508006095886</v>
      </c>
      <c r="D1793" s="29">
        <v>0.10286697000265121</v>
      </c>
      <c r="E1793" s="29">
        <v>0.61510252952575684</v>
      </c>
      <c r="F1793" s="32">
        <v>14.983505249023438</v>
      </c>
      <c r="G1793" s="32">
        <v>14.80975341796875</v>
      </c>
      <c r="H1793" s="29">
        <v>1.3500485420227051</v>
      </c>
      <c r="I1793" s="29">
        <v>8.7570719420909882E-2</v>
      </c>
      <c r="J1793" s="48">
        <v>285.25701904296875</v>
      </c>
      <c r="K1793" s="32">
        <v>26.190000534057617</v>
      </c>
      <c r="L1793" s="53">
        <v>62.860000610351563</v>
      </c>
    </row>
    <row r="1794" spans="1:12" x14ac:dyDescent="0.2">
      <c r="A1794" s="22">
        <v>44234.225694444438</v>
      </c>
      <c r="B1794" s="30">
        <v>1.3158462047576904</v>
      </c>
      <c r="C1794" s="31">
        <v>0.3341585099697113</v>
      </c>
      <c r="D1794" s="31">
        <v>9.8663434386253357E-2</v>
      </c>
      <c r="E1794" s="31">
        <v>0.61087357997894287</v>
      </c>
      <c r="F1794" s="33">
        <v>22.412820816040039</v>
      </c>
      <c r="G1794" s="33">
        <v>18.294095993041992</v>
      </c>
      <c r="H1794" s="31">
        <v>1.3572788238525391</v>
      </c>
      <c r="I1794" s="31">
        <v>0.10216077417135239</v>
      </c>
      <c r="J1794" s="49">
        <v>284.25469970703125</v>
      </c>
      <c r="K1794" s="33">
        <v>26.159999847412109</v>
      </c>
      <c r="L1794" s="54">
        <v>62.830001831054688</v>
      </c>
    </row>
    <row r="1795" spans="1:12" x14ac:dyDescent="0.2">
      <c r="A1795" s="21">
        <v>44234.229166666664</v>
      </c>
      <c r="B1795" s="28">
        <v>0.9710313081741333</v>
      </c>
      <c r="C1795" s="29">
        <v>0.29995667934417725</v>
      </c>
      <c r="D1795" s="29">
        <v>9.8675183951854706E-2</v>
      </c>
      <c r="E1795" s="29">
        <v>0.55845952033996582</v>
      </c>
      <c r="F1795" s="32">
        <v>24.797073364257813</v>
      </c>
      <c r="G1795" s="32">
        <v>26.780021667480469</v>
      </c>
      <c r="H1795" s="29">
        <v>1.3647385835647583</v>
      </c>
      <c r="I1795" s="29">
        <v>8.7576806545257568E-2</v>
      </c>
      <c r="J1795" s="48">
        <v>283.6983642578125</v>
      </c>
      <c r="K1795" s="32">
        <v>26.159999847412109</v>
      </c>
      <c r="L1795" s="53">
        <v>63.169998168945313</v>
      </c>
    </row>
    <row r="1796" spans="1:12" x14ac:dyDescent="0.2">
      <c r="A1796" s="22">
        <v>44234.232638888883</v>
      </c>
      <c r="B1796" s="30">
        <v>1.6736189126968384</v>
      </c>
      <c r="C1796" s="31">
        <v>0.31636765599250793</v>
      </c>
      <c r="D1796" s="31">
        <v>0.10286598652601242</v>
      </c>
      <c r="E1796" s="31">
        <v>0.58780568838119507</v>
      </c>
      <c r="F1796" s="33">
        <v>10.772485733032227</v>
      </c>
      <c r="G1796" s="33">
        <v>11.447042465209961</v>
      </c>
      <c r="H1796" s="31">
        <v>1.3719280958175659</v>
      </c>
      <c r="I1796" s="31">
        <v>0.12405733019113541</v>
      </c>
      <c r="J1796" s="49">
        <v>284.22430419921875</v>
      </c>
      <c r="K1796" s="33">
        <v>26.180000305175781</v>
      </c>
      <c r="L1796" s="54">
        <v>62.869998931884766</v>
      </c>
    </row>
    <row r="1797" spans="1:12" x14ac:dyDescent="0.2">
      <c r="A1797" s="21">
        <v>44234.236111111109</v>
      </c>
      <c r="B1797" s="28">
        <v>1.4817255735397339</v>
      </c>
      <c r="C1797" s="29">
        <v>0.3354831337928772</v>
      </c>
      <c r="D1797" s="29">
        <v>8.605659008026123E-2</v>
      </c>
      <c r="E1797" s="29">
        <v>0.59819817543029785</v>
      </c>
      <c r="F1797" s="32">
        <v>20.406938552856445</v>
      </c>
      <c r="G1797" s="32">
        <v>20.233219146728516</v>
      </c>
      <c r="H1797" s="29">
        <v>1.3643934726715088</v>
      </c>
      <c r="I1797" s="29">
        <v>0.10214710235595703</v>
      </c>
      <c r="J1797" s="48">
        <v>284.52285766601563</v>
      </c>
      <c r="K1797" s="32">
        <v>26.219999313354492</v>
      </c>
      <c r="L1797" s="53">
        <v>62.290000915527344</v>
      </c>
    </row>
    <row r="1798" spans="1:12" x14ac:dyDescent="0.2">
      <c r="A1798" s="22">
        <v>44234.239583333328</v>
      </c>
      <c r="B1798" s="30">
        <v>1.5328249931335449</v>
      </c>
      <c r="C1798" s="31">
        <v>0.41627439856529236</v>
      </c>
      <c r="D1798" s="31">
        <v>0.10494742542505264</v>
      </c>
      <c r="E1798" s="31">
        <v>0.74302774667739868</v>
      </c>
      <c r="F1798" s="33">
        <v>32.260856628417969</v>
      </c>
      <c r="G1798" s="33">
        <v>10.525399208068848</v>
      </c>
      <c r="H1798" s="31">
        <v>1.3643982410430908</v>
      </c>
      <c r="I1798" s="31">
        <v>8.7554968893527985E-2</v>
      </c>
      <c r="J1798" s="49">
        <v>285.01626586914063</v>
      </c>
      <c r="K1798" s="33">
        <v>26.25</v>
      </c>
      <c r="L1798" s="54">
        <v>62.189998626708984</v>
      </c>
    </row>
    <row r="1799" spans="1:12" x14ac:dyDescent="0.2">
      <c r="A1799" s="21">
        <v>44234.243055555555</v>
      </c>
      <c r="B1799" s="28">
        <v>1.4563378095626831</v>
      </c>
      <c r="C1799" s="29">
        <v>0.52176755666732788</v>
      </c>
      <c r="D1799" s="29">
        <v>0.13854525983333588</v>
      </c>
      <c r="E1799" s="29">
        <v>0.93832921981811523</v>
      </c>
      <c r="F1799" s="32">
        <v>26.101663589477539</v>
      </c>
      <c r="G1799" s="32">
        <v>25.90748405456543</v>
      </c>
      <c r="H1799" s="29">
        <v>1.3572455644607544</v>
      </c>
      <c r="I1799" s="29">
        <v>0.12404932826757431</v>
      </c>
      <c r="J1799" s="48">
        <v>286.0032958984375</v>
      </c>
      <c r="K1799" s="32">
        <v>26.280000686645508</v>
      </c>
      <c r="L1799" s="53">
        <v>62.380001068115234</v>
      </c>
    </row>
    <row r="1800" spans="1:12" x14ac:dyDescent="0.2">
      <c r="A1800" s="22">
        <v>44234.246527777774</v>
      </c>
      <c r="B1800" s="30">
        <v>2.1841962337493896</v>
      </c>
      <c r="C1800" s="31">
        <v>0.53401678800582886</v>
      </c>
      <c r="D1800" s="31">
        <v>0.13852556049823761</v>
      </c>
      <c r="E1800" s="31">
        <v>0.95708566904067993</v>
      </c>
      <c r="F1800" s="33">
        <v>17.637063980102539</v>
      </c>
      <c r="G1800" s="33">
        <v>31.626138687133789</v>
      </c>
      <c r="H1800" s="31">
        <v>1.3497565984725952</v>
      </c>
      <c r="I1800" s="31">
        <v>0.13132768869400024</v>
      </c>
      <c r="J1800" s="49">
        <v>283.9427490234375</v>
      </c>
      <c r="K1800" s="33">
        <v>26.290000915527344</v>
      </c>
      <c r="L1800" s="54">
        <v>61.939998626708984</v>
      </c>
    </row>
    <row r="1801" spans="1:12" x14ac:dyDescent="0.2">
      <c r="A1801" s="21">
        <v>44234.25</v>
      </c>
      <c r="B1801" s="28">
        <v>1.6348841190338135</v>
      </c>
      <c r="C1801" s="29">
        <v>0.56959366798400879</v>
      </c>
      <c r="D1801" s="29">
        <v>0.15321113169193268</v>
      </c>
      <c r="E1801" s="29">
        <v>1.0242059230804443</v>
      </c>
      <c r="F1801" s="32">
        <v>27.823686599731445</v>
      </c>
      <c r="G1801" s="32">
        <v>24.043018341064453</v>
      </c>
      <c r="H1801" s="29">
        <v>1.3642904758453369</v>
      </c>
      <c r="I1801" s="29">
        <v>0.13132208585739136</v>
      </c>
      <c r="J1801" s="48">
        <v>284.97216796875</v>
      </c>
      <c r="K1801" s="32">
        <v>26.319999694824219</v>
      </c>
      <c r="L1801" s="53">
        <v>61.709999084472656</v>
      </c>
    </row>
    <row r="1802" spans="1:12" x14ac:dyDescent="0.2">
      <c r="A1802" s="22">
        <v>44234.253472222219</v>
      </c>
      <c r="B1802" s="30">
        <v>2.1203374862670898</v>
      </c>
      <c r="C1802" s="31">
        <v>0.50663292407989502</v>
      </c>
      <c r="D1802" s="31">
        <v>0.14062488079071045</v>
      </c>
      <c r="E1802" s="31">
        <v>0.91720998287200928</v>
      </c>
      <c r="F1802" s="33">
        <v>35.703414916992188</v>
      </c>
      <c r="G1802" s="33">
        <v>24.861595153808594</v>
      </c>
      <c r="H1802" s="31">
        <v>1.3643529415130615</v>
      </c>
      <c r="I1802" s="31">
        <v>0.20428812503814697</v>
      </c>
      <c r="J1802" s="49">
        <v>285.45339965820313</v>
      </c>
      <c r="K1802" s="33">
        <v>26.350000381469727</v>
      </c>
      <c r="L1802" s="54">
        <v>61.729999542236328</v>
      </c>
    </row>
    <row r="1803" spans="1:12" x14ac:dyDescent="0.2">
      <c r="A1803" s="21">
        <v>44234.256944444438</v>
      </c>
      <c r="B1803" s="28">
        <v>3.6780819892883301</v>
      </c>
      <c r="C1803" s="29">
        <v>0.47917231917381287</v>
      </c>
      <c r="D1803" s="29">
        <v>0.14060285687446594</v>
      </c>
      <c r="E1803" s="29">
        <v>0.87509536743164063</v>
      </c>
      <c r="F1803" s="32">
        <v>28.719692230224609</v>
      </c>
      <c r="G1803" s="32">
        <v>30.742633819580078</v>
      </c>
      <c r="H1803" s="29">
        <v>1.4079083204269409</v>
      </c>
      <c r="I1803" s="29">
        <v>0.24073046445846558</v>
      </c>
      <c r="J1803" s="48">
        <v>285.51718139648438</v>
      </c>
      <c r="K1803" s="32">
        <v>26.329999923706055</v>
      </c>
      <c r="L1803" s="53">
        <v>61.360000610351563</v>
      </c>
    </row>
    <row r="1804" spans="1:12" x14ac:dyDescent="0.2">
      <c r="A1804" s="22">
        <v>44234.260416666664</v>
      </c>
      <c r="B1804" s="30">
        <v>4.1375412940979004</v>
      </c>
      <c r="C1804" s="31">
        <v>0.43669956922531128</v>
      </c>
      <c r="D1804" s="31">
        <v>0.11541185528039932</v>
      </c>
      <c r="E1804" s="31">
        <v>0.78480064868927002</v>
      </c>
      <c r="F1804" s="33">
        <v>27.79814338684082</v>
      </c>
      <c r="G1804" s="33">
        <v>33.662216186523438</v>
      </c>
      <c r="H1804" s="31">
        <v>1.4369832277297974</v>
      </c>
      <c r="I1804" s="31">
        <v>0.17506395280361176</v>
      </c>
      <c r="J1804" s="49">
        <v>286.07049560546875</v>
      </c>
      <c r="K1804" s="33">
        <v>26.319999694824219</v>
      </c>
      <c r="L1804" s="54">
        <v>61.189998626708984</v>
      </c>
    </row>
    <row r="1805" spans="1:12" x14ac:dyDescent="0.2">
      <c r="A1805" s="21">
        <v>44234.263888888883</v>
      </c>
      <c r="B1805" s="28">
        <v>3.44789719581604</v>
      </c>
      <c r="C1805" s="29">
        <v>0.46407163143157959</v>
      </c>
      <c r="D1805" s="29">
        <v>0.12590187788009644</v>
      </c>
      <c r="E1805" s="29">
        <v>0.83724749088287354</v>
      </c>
      <c r="F1805" s="32">
        <v>28.706937789916992</v>
      </c>
      <c r="G1805" s="32">
        <v>7.8050179481506348</v>
      </c>
      <c r="H1805" s="29">
        <v>1.4442552328109741</v>
      </c>
      <c r="I1805" s="29">
        <v>0.18235544860363007</v>
      </c>
      <c r="J1805" s="48">
        <v>285.0194091796875</v>
      </c>
      <c r="K1805" s="32">
        <v>26.329999923706055</v>
      </c>
      <c r="L1805" s="53">
        <v>61.110000610351563</v>
      </c>
    </row>
    <row r="1806" spans="1:12" x14ac:dyDescent="0.2">
      <c r="A1806" s="22">
        <v>44234.267361111109</v>
      </c>
      <c r="B1806" s="30">
        <v>4.6730594635009766</v>
      </c>
      <c r="C1806" s="31">
        <v>0.44620311260223389</v>
      </c>
      <c r="D1806" s="31">
        <v>0.11748939007520676</v>
      </c>
      <c r="E1806" s="31">
        <v>0.80144548416137695</v>
      </c>
      <c r="F1806" s="33">
        <v>29.907581329345703</v>
      </c>
      <c r="G1806" s="33">
        <v>24.871912002563477</v>
      </c>
      <c r="H1806" s="31">
        <v>1.4513143301010132</v>
      </c>
      <c r="I1806" s="31">
        <v>0.27713537216186523</v>
      </c>
      <c r="J1806" s="49">
        <v>284.5235595703125</v>
      </c>
      <c r="K1806" s="33">
        <v>26.350000381469727</v>
      </c>
      <c r="L1806" s="54">
        <v>60.580001831054688</v>
      </c>
    </row>
    <row r="1807" spans="1:12" x14ac:dyDescent="0.2">
      <c r="A1807" s="21">
        <v>44234.270833333328</v>
      </c>
      <c r="B1807" s="28">
        <v>3.4468953609466553</v>
      </c>
      <c r="C1807" s="29">
        <v>0.57889461517333984</v>
      </c>
      <c r="D1807" s="29">
        <v>0.13006080687046051</v>
      </c>
      <c r="E1807" s="29">
        <v>1.0174112319946289</v>
      </c>
      <c r="F1807" s="32">
        <v>21.345218658447266</v>
      </c>
      <c r="G1807" s="32">
        <v>31.55824089050293</v>
      </c>
      <c r="H1807" s="29">
        <v>1.4365434646606445</v>
      </c>
      <c r="I1807" s="29">
        <v>0.23334716260433197</v>
      </c>
      <c r="J1807" s="48">
        <v>284.53167724609375</v>
      </c>
      <c r="K1807" s="32">
        <v>26.379999160766602</v>
      </c>
      <c r="L1807" s="53">
        <v>60.110000610351563</v>
      </c>
    </row>
    <row r="1808" spans="1:12" x14ac:dyDescent="0.2">
      <c r="A1808" s="22">
        <v>44234.274305555555</v>
      </c>
      <c r="B1808" s="30">
        <v>2.7956478595733643</v>
      </c>
      <c r="C1808" s="31">
        <v>0.69517934322357178</v>
      </c>
      <c r="D1808" s="31">
        <v>0.13005301356315613</v>
      </c>
      <c r="E1808" s="31">
        <v>1.1956486701965332</v>
      </c>
      <c r="F1808" s="33">
        <v>25.58209228515625</v>
      </c>
      <c r="G1808" s="33">
        <v>34.119670867919922</v>
      </c>
      <c r="H1808" s="31">
        <v>1.3999991416931152</v>
      </c>
      <c r="I1808" s="31">
        <v>0.26979151368141174</v>
      </c>
      <c r="J1808" s="49">
        <v>285.03366088867188</v>
      </c>
      <c r="K1808" s="33">
        <v>26.420000076293945</v>
      </c>
      <c r="L1808" s="54">
        <v>59.799999237060547</v>
      </c>
    </row>
    <row r="1809" spans="1:12" x14ac:dyDescent="0.2">
      <c r="A1809" s="21">
        <v>44234.277777777774</v>
      </c>
      <c r="B1809" s="28">
        <v>2.4253146648406982</v>
      </c>
      <c r="C1809" s="29">
        <v>0.66640496253967285</v>
      </c>
      <c r="D1809" s="29">
        <v>0.1258508563041687</v>
      </c>
      <c r="E1809" s="29">
        <v>1.1473402976989746</v>
      </c>
      <c r="F1809" s="32">
        <v>39.00927734375</v>
      </c>
      <c r="G1809" s="32">
        <v>23.170690536499023</v>
      </c>
      <c r="H1809" s="29">
        <v>1.3999223709106445</v>
      </c>
      <c r="I1809" s="29">
        <v>0.26248544454574585</v>
      </c>
      <c r="J1809" s="48">
        <v>285.54376220703125</v>
      </c>
      <c r="K1809" s="32">
        <v>26.450000762939453</v>
      </c>
      <c r="L1809" s="53">
        <v>59.540000915527344</v>
      </c>
    </row>
    <row r="1810" spans="1:12" x14ac:dyDescent="0.2">
      <c r="A1810" s="22">
        <v>44234.28125</v>
      </c>
      <c r="B1810" s="30">
        <v>2.2721412181854248</v>
      </c>
      <c r="C1810" s="31">
        <v>0.58156603574752808</v>
      </c>
      <c r="D1810" s="31">
        <v>0.12165605276823044</v>
      </c>
      <c r="E1810" s="31">
        <v>1.01310133934021</v>
      </c>
      <c r="F1810" s="33">
        <v>28.041797637939453</v>
      </c>
      <c r="G1810" s="33">
        <v>18.177129745483398</v>
      </c>
      <c r="H1810" s="31">
        <v>1.4145076274871826</v>
      </c>
      <c r="I1810" s="31">
        <v>0.26977720856666565</v>
      </c>
      <c r="J1810" s="49">
        <v>283.94586181640625</v>
      </c>
      <c r="K1810" s="33">
        <v>26.479999542236328</v>
      </c>
      <c r="L1810" s="54">
        <v>59.439998626708984</v>
      </c>
    </row>
    <row r="1811" spans="1:12" x14ac:dyDescent="0.2">
      <c r="A1811" s="21">
        <v>44234.284722222219</v>
      </c>
      <c r="B1811" s="28">
        <v>2.769974946975708</v>
      </c>
      <c r="C1811" s="29">
        <v>0.49262154102325439</v>
      </c>
      <c r="D1811" s="29">
        <v>9.8583526909351349E-2</v>
      </c>
      <c r="E1811" s="29">
        <v>0.8536914587020874</v>
      </c>
      <c r="F1811" s="32">
        <v>30.993082046508789</v>
      </c>
      <c r="G1811" s="32">
        <v>29.205999374389648</v>
      </c>
      <c r="H1811" s="29">
        <v>1.4145100116729736</v>
      </c>
      <c r="I1811" s="29">
        <v>0.25519508123397827</v>
      </c>
      <c r="J1811" s="48">
        <v>286.00839233398438</v>
      </c>
      <c r="K1811" s="32">
        <v>26.510000228881836</v>
      </c>
      <c r="L1811" s="53">
        <v>59.340000152587891</v>
      </c>
    </row>
    <row r="1812" spans="1:12" x14ac:dyDescent="0.2">
      <c r="A1812" s="22">
        <v>44234.288194444438</v>
      </c>
      <c r="B1812" s="30">
        <v>2.1317737102508545</v>
      </c>
      <c r="C1812" s="31">
        <v>0.47073653340339661</v>
      </c>
      <c r="D1812" s="31">
        <v>9.8585471510887146E-2</v>
      </c>
      <c r="E1812" s="31">
        <v>0.82014721632003784</v>
      </c>
      <c r="F1812" s="33">
        <v>33.148445129394531</v>
      </c>
      <c r="G1812" s="33">
        <v>26.122528076171875</v>
      </c>
      <c r="H1812" s="31">
        <v>1.4072463512420654</v>
      </c>
      <c r="I1812" s="31">
        <v>0.2187429666519165</v>
      </c>
      <c r="J1812" s="49">
        <v>285.73941040039063</v>
      </c>
      <c r="K1812" s="33">
        <v>26.540000915527344</v>
      </c>
      <c r="L1812" s="54">
        <v>59.349998474121094</v>
      </c>
    </row>
    <row r="1813" spans="1:12" x14ac:dyDescent="0.2">
      <c r="A1813" s="21">
        <v>44234.291666666664</v>
      </c>
      <c r="B1813" s="28">
        <v>1.3911957740783691</v>
      </c>
      <c r="C1813" s="29">
        <v>0.45561787486076355</v>
      </c>
      <c r="D1813" s="29">
        <v>0.11115474998950958</v>
      </c>
      <c r="E1813" s="29">
        <v>0.80954211950302124</v>
      </c>
      <c r="F1813" s="32">
        <v>30.284671783447266</v>
      </c>
      <c r="G1813" s="32">
        <v>17.88899040222168</v>
      </c>
      <c r="H1813" s="29">
        <v>1.4143329858779907</v>
      </c>
      <c r="I1813" s="29">
        <v>0.18225939571857452</v>
      </c>
      <c r="J1813" s="48">
        <v>284.72445678710938</v>
      </c>
      <c r="K1813" s="32">
        <v>26.549999237060547</v>
      </c>
      <c r="L1813" s="53">
        <v>58.909999847412109</v>
      </c>
    </row>
    <row r="1814" spans="1:12" x14ac:dyDescent="0.2">
      <c r="A1814" s="22">
        <v>44234.295138888883</v>
      </c>
      <c r="B1814" s="30">
        <v>2.0803706645965576</v>
      </c>
      <c r="C1814" s="31">
        <v>0.46381804347038269</v>
      </c>
      <c r="D1814" s="31">
        <v>0.13002750277519226</v>
      </c>
      <c r="E1814" s="31">
        <v>0.84308171272277832</v>
      </c>
      <c r="F1814" s="33">
        <v>24.116987228393555</v>
      </c>
      <c r="G1814" s="33">
        <v>14.907197952270508</v>
      </c>
      <c r="H1814" s="31">
        <v>1.4143050909042358</v>
      </c>
      <c r="I1814" s="31">
        <v>0.17496557533740997</v>
      </c>
      <c r="J1814" s="49">
        <v>286.29074096679688</v>
      </c>
      <c r="K1814" s="33">
        <v>26.559999465942383</v>
      </c>
      <c r="L1814" s="54">
        <v>58.819999694824219</v>
      </c>
    </row>
    <row r="1815" spans="1:12" x14ac:dyDescent="0.2">
      <c r="A1815" s="21">
        <v>44234.298611111109</v>
      </c>
      <c r="B1815" s="28">
        <v>1.7610617876052856</v>
      </c>
      <c r="C1815" s="29">
        <v>0.43639624118804932</v>
      </c>
      <c r="D1815" s="29">
        <v>0.15097963809967041</v>
      </c>
      <c r="E1815" s="29">
        <v>0.81990337371826172</v>
      </c>
      <c r="F1815" s="32">
        <v>27.145875930786133</v>
      </c>
      <c r="G1815" s="32">
        <v>17.600408554077148</v>
      </c>
      <c r="H1815" s="29">
        <v>1.4141173362731934</v>
      </c>
      <c r="I1815" s="29">
        <v>0.16765308380126953</v>
      </c>
      <c r="J1815" s="48">
        <v>285.78622436523438</v>
      </c>
      <c r="K1815" s="32">
        <v>26.579999923706055</v>
      </c>
      <c r="L1815" s="53">
        <v>58.380001068115234</v>
      </c>
    </row>
    <row r="1816" spans="1:12" x14ac:dyDescent="0.2">
      <c r="A1816" s="22">
        <v>44234.302083333328</v>
      </c>
      <c r="B1816" s="30">
        <v>2.2840583324432373</v>
      </c>
      <c r="C1816" s="31">
        <v>0.42814737558364868</v>
      </c>
      <c r="D1816" s="31">
        <v>0.14257833361625671</v>
      </c>
      <c r="E1816" s="31">
        <v>0.79885798692703247</v>
      </c>
      <c r="F1816" s="33">
        <v>27.337244033813477</v>
      </c>
      <c r="G1816" s="33">
        <v>27.510780334472656</v>
      </c>
      <c r="H1816" s="31">
        <v>1.4066940546035767</v>
      </c>
      <c r="I1816" s="31">
        <v>0.14577141404151917</v>
      </c>
      <c r="J1816" s="49">
        <v>283.71011352539063</v>
      </c>
      <c r="K1816" s="33">
        <v>26.590000152587891</v>
      </c>
      <c r="L1816" s="54">
        <v>58.080001831054688</v>
      </c>
    </row>
    <row r="1817" spans="1:12" x14ac:dyDescent="0.2">
      <c r="A1817" s="21">
        <v>44234.305555555555</v>
      </c>
      <c r="B1817" s="28">
        <v>2.0670719146728516</v>
      </c>
      <c r="C1817" s="29">
        <v>0.4541228711605072</v>
      </c>
      <c r="D1817" s="29">
        <v>0.12999379634857178</v>
      </c>
      <c r="E1817" s="29">
        <v>0.82399296760559082</v>
      </c>
      <c r="F1817" s="32">
        <v>22.079385757446289</v>
      </c>
      <c r="G1817" s="32">
        <v>12.739285469055176</v>
      </c>
      <c r="H1817" s="29">
        <v>1.4066498279571533</v>
      </c>
      <c r="I1817" s="29">
        <v>0.15305517613887787</v>
      </c>
      <c r="J1817" s="48">
        <v>285.26083374023438</v>
      </c>
      <c r="K1817" s="32">
        <v>26.620000839233398</v>
      </c>
      <c r="L1817" s="53">
        <v>57.889999389648438</v>
      </c>
    </row>
    <row r="1818" spans="1:12" x14ac:dyDescent="0.2">
      <c r="A1818" s="22">
        <v>44234.309027777774</v>
      </c>
      <c r="B1818" s="30">
        <v>2.3601319789886475</v>
      </c>
      <c r="C1818" s="31">
        <v>0.62225836515426636</v>
      </c>
      <c r="D1818" s="31">
        <v>0.1383562833070755</v>
      </c>
      <c r="E1818" s="31">
        <v>1.0921761989593506</v>
      </c>
      <c r="F1818" s="33">
        <v>34.506404876708984</v>
      </c>
      <c r="G1818" s="33">
        <v>16.778623580932617</v>
      </c>
      <c r="H1818" s="31">
        <v>1.4136910438537598</v>
      </c>
      <c r="I1818" s="31">
        <v>0.12388013303279877</v>
      </c>
      <c r="J1818" s="49">
        <v>284.20687866210938</v>
      </c>
      <c r="K1818" s="33">
        <v>26.680000305175781</v>
      </c>
      <c r="L1818" s="54">
        <v>57.200000762939453</v>
      </c>
    </row>
    <row r="1819" spans="1:12" x14ac:dyDescent="0.2">
      <c r="A1819" s="21">
        <v>44234.3125</v>
      </c>
      <c r="B1819" s="28">
        <v>3.1500575542449951</v>
      </c>
      <c r="C1819" s="29">
        <v>0.67263799905776978</v>
      </c>
      <c r="D1819" s="29">
        <v>0.16345815360546112</v>
      </c>
      <c r="E1819" s="29">
        <v>1.1945017576217651</v>
      </c>
      <c r="F1819" s="32">
        <v>34.57666015625</v>
      </c>
      <c r="G1819" s="32">
        <v>32.291278839111328</v>
      </c>
      <c r="H1819" s="29">
        <v>1.4277948141098022</v>
      </c>
      <c r="I1819" s="29">
        <v>0.16754736006259918</v>
      </c>
      <c r="J1819" s="48">
        <v>284.77655029296875</v>
      </c>
      <c r="K1819" s="32">
        <v>26.729999542236328</v>
      </c>
      <c r="L1819" s="53">
        <v>56.119998931884766</v>
      </c>
    </row>
    <row r="1820" spans="1:12" x14ac:dyDescent="0.2">
      <c r="A1820" s="22">
        <v>44234.315972222219</v>
      </c>
      <c r="B1820" s="30">
        <v>2.4855778217315674</v>
      </c>
      <c r="C1820" s="31">
        <v>0.71874243021011353</v>
      </c>
      <c r="D1820" s="31">
        <v>0.18641170859336853</v>
      </c>
      <c r="E1820" s="31">
        <v>1.2860314846038818</v>
      </c>
      <c r="F1820" s="33">
        <v>23.392475128173828</v>
      </c>
      <c r="G1820" s="33">
        <v>32.784133911132813</v>
      </c>
      <c r="H1820" s="31">
        <v>1.4416046142578125</v>
      </c>
      <c r="I1820" s="31">
        <v>0.20386327803134918</v>
      </c>
      <c r="J1820" s="49">
        <v>283.30807495117188</v>
      </c>
      <c r="K1820" s="33">
        <v>26.780000686645508</v>
      </c>
      <c r="L1820" s="54">
        <v>54.5</v>
      </c>
    </row>
    <row r="1821" spans="1:12" x14ac:dyDescent="0.2">
      <c r="A1821" s="21">
        <v>44234.319444444438</v>
      </c>
      <c r="B1821" s="28">
        <v>2.9188544750213623</v>
      </c>
      <c r="C1821" s="29">
        <v>0.7392120361328125</v>
      </c>
      <c r="D1821" s="29">
        <v>0.15289393067359924</v>
      </c>
      <c r="E1821" s="29">
        <v>1.2859846353530884</v>
      </c>
      <c r="F1821" s="32">
        <v>26.154975891113281</v>
      </c>
      <c r="G1821" s="32">
        <v>31.681678771972656</v>
      </c>
      <c r="H1821" s="29">
        <v>1.4561132192611694</v>
      </c>
      <c r="I1821" s="29">
        <v>0.23297812044620514</v>
      </c>
      <c r="J1821" s="48">
        <v>284.318359375</v>
      </c>
      <c r="K1821" s="32">
        <v>26.829999923706055</v>
      </c>
      <c r="L1821" s="53">
        <v>54.240001678466797</v>
      </c>
    </row>
    <row r="1822" spans="1:12" x14ac:dyDescent="0.2">
      <c r="A1822" s="22">
        <v>44234.322916666664</v>
      </c>
      <c r="B1822" s="30">
        <v>3.8240790367126465</v>
      </c>
      <c r="C1822" s="31">
        <v>0.65044015645980835</v>
      </c>
      <c r="D1822" s="31">
        <v>0.16337689757347107</v>
      </c>
      <c r="E1822" s="31">
        <v>1.1624895334243774</v>
      </c>
      <c r="F1822" s="33">
        <v>37.751308441162109</v>
      </c>
      <c r="G1822" s="33">
        <v>25.575439453125</v>
      </c>
      <c r="H1822" s="31">
        <v>1.470771312713623</v>
      </c>
      <c r="I1822" s="31">
        <v>0.24755558371543884</v>
      </c>
      <c r="J1822" s="49">
        <v>283.71929931640625</v>
      </c>
      <c r="K1822" s="33">
        <v>26.889999389648438</v>
      </c>
      <c r="L1822" s="54">
        <v>54.229999542236328</v>
      </c>
    </row>
    <row r="1823" spans="1:12" x14ac:dyDescent="0.2">
      <c r="A1823" s="21">
        <v>44234.326388888883</v>
      </c>
      <c r="B1823" s="28">
        <v>4.220034122467041</v>
      </c>
      <c r="C1823" s="29">
        <v>0.68063163757324219</v>
      </c>
      <c r="D1823" s="29">
        <v>0.17807270586490631</v>
      </c>
      <c r="E1823" s="29">
        <v>1.2234641313552856</v>
      </c>
      <c r="F1823" s="32">
        <v>25.916875839233398</v>
      </c>
      <c r="G1823" s="32">
        <v>32.944313049316406</v>
      </c>
      <c r="H1823" s="29">
        <v>1.4783328771591187</v>
      </c>
      <c r="I1823" s="29">
        <v>0.26944983005523682</v>
      </c>
      <c r="J1823" s="48">
        <v>284.14151000976563</v>
      </c>
      <c r="K1823" s="32">
        <v>26.940000534057617</v>
      </c>
      <c r="L1823" s="53">
        <v>54.590000152587891</v>
      </c>
    </row>
    <row r="1824" spans="1:12" x14ac:dyDescent="0.2">
      <c r="A1824" s="22">
        <v>44234.329861111109</v>
      </c>
      <c r="B1824" s="30">
        <v>3.3784363269805908</v>
      </c>
      <c r="C1824" s="31">
        <v>0.60133612155914307</v>
      </c>
      <c r="D1824" s="31">
        <v>0.16759084165096283</v>
      </c>
      <c r="E1824" s="31">
        <v>1.0872455835342407</v>
      </c>
      <c r="F1824" s="33">
        <v>25.742412567138672</v>
      </c>
      <c r="G1824" s="33">
        <v>26.721519470214844</v>
      </c>
      <c r="H1824" s="31">
        <v>1.4855532646179199</v>
      </c>
      <c r="I1824" s="31">
        <v>0.36410620808601379</v>
      </c>
      <c r="J1824" s="49">
        <v>283.07843017578125</v>
      </c>
      <c r="K1824" s="33">
        <v>26.969999313354492</v>
      </c>
      <c r="L1824" s="54">
        <v>54.380001068115234</v>
      </c>
    </row>
    <row r="1825" spans="1:12" x14ac:dyDescent="0.2">
      <c r="A1825" s="21">
        <v>44234.333333333328</v>
      </c>
      <c r="B1825" s="28">
        <v>3.4036374092102051</v>
      </c>
      <c r="C1825" s="29">
        <v>0.59035134315490723</v>
      </c>
      <c r="D1825" s="29">
        <v>0.1738603413105011</v>
      </c>
      <c r="E1825" s="29">
        <v>1.0766772031784058</v>
      </c>
      <c r="F1825" s="32">
        <v>35.091880798339844</v>
      </c>
      <c r="G1825" s="32">
        <v>31.410343170166016</v>
      </c>
      <c r="H1825" s="29">
        <v>1.4999867677688599</v>
      </c>
      <c r="I1825" s="29">
        <v>0.4150448739528656</v>
      </c>
      <c r="J1825" s="48">
        <v>284.66354370117188</v>
      </c>
      <c r="K1825" s="32">
        <v>26.979999542236328</v>
      </c>
      <c r="L1825" s="53">
        <v>54.110000610351563</v>
      </c>
    </row>
    <row r="1826" spans="1:12" x14ac:dyDescent="0.2">
      <c r="A1826" s="22">
        <v>44234.336805555555</v>
      </c>
      <c r="B1826" s="30">
        <v>3.6177551746368408</v>
      </c>
      <c r="C1826" s="31">
        <v>0.70190566778182983</v>
      </c>
      <c r="D1826" s="31">
        <v>0.20513385534286499</v>
      </c>
      <c r="E1826" s="31">
        <v>1.2810400724411011</v>
      </c>
      <c r="F1826" s="33">
        <v>43.035999298095703</v>
      </c>
      <c r="G1826" s="33">
        <v>32.722854614257813</v>
      </c>
      <c r="H1826" s="31">
        <v>1.4916361570358276</v>
      </c>
      <c r="I1826" s="31">
        <v>0.3201560378074646</v>
      </c>
      <c r="J1826" s="49">
        <v>284.29656982421875</v>
      </c>
      <c r="K1826" s="33">
        <v>27.030000686645508</v>
      </c>
      <c r="L1826" s="54">
        <v>52</v>
      </c>
    </row>
    <row r="1827" spans="1:12" x14ac:dyDescent="0.2">
      <c r="A1827" s="21">
        <v>44234.340277777774</v>
      </c>
      <c r="B1827" s="28">
        <v>3.7952604293823242</v>
      </c>
      <c r="C1827" s="29">
        <v>0.67717635631561279</v>
      </c>
      <c r="D1827" s="29">
        <v>0.20508873462677002</v>
      </c>
      <c r="E1827" s="29">
        <v>1.243088960647583</v>
      </c>
      <c r="F1827" s="32">
        <v>35.201679229736328</v>
      </c>
      <c r="G1827" s="32">
        <v>34.193004608154297</v>
      </c>
      <c r="H1827" s="29">
        <v>1.484033465385437</v>
      </c>
      <c r="I1827" s="29">
        <v>0.28371226787567139</v>
      </c>
      <c r="J1827" s="48">
        <v>284.30224609375</v>
      </c>
      <c r="K1827" s="32">
        <v>27.090000152587891</v>
      </c>
      <c r="L1827" s="53">
        <v>51.220001220703125</v>
      </c>
    </row>
    <row r="1828" spans="1:12" x14ac:dyDescent="0.2">
      <c r="A1828" s="22">
        <v>44234.34375</v>
      </c>
      <c r="B1828" s="30">
        <v>3.4001255035400391</v>
      </c>
      <c r="C1828" s="31">
        <v>0.61977535486221313</v>
      </c>
      <c r="D1828" s="31">
        <v>0.23436465859413147</v>
      </c>
      <c r="E1828" s="31">
        <v>1.1843783855438232</v>
      </c>
      <c r="F1828" s="33">
        <v>23.981708526611328</v>
      </c>
      <c r="G1828" s="33">
        <v>20.456783294677734</v>
      </c>
      <c r="H1828" s="31">
        <v>1.4620691537857056</v>
      </c>
      <c r="I1828" s="31">
        <v>0.23276722431182861</v>
      </c>
      <c r="J1828" s="49">
        <v>285.33877563476563</v>
      </c>
      <c r="K1828" s="33">
        <v>27.129999160766602</v>
      </c>
      <c r="L1828" s="54">
        <v>50.840000152587891</v>
      </c>
    </row>
    <row r="1829" spans="1:12" x14ac:dyDescent="0.2">
      <c r="A1829" s="21">
        <v>44234.347222222219</v>
      </c>
      <c r="B1829" s="28">
        <v>3.2098188400268555</v>
      </c>
      <c r="C1829" s="29">
        <v>0.69910871982574463</v>
      </c>
      <c r="D1829" s="29">
        <v>0.23441661894321442</v>
      </c>
      <c r="E1829" s="29">
        <v>1.3060355186462402</v>
      </c>
      <c r="F1829" s="32">
        <v>15.060672760009766</v>
      </c>
      <c r="G1829" s="32">
        <v>27.777667999267578</v>
      </c>
      <c r="H1829" s="29">
        <v>1.433290958404541</v>
      </c>
      <c r="I1829" s="29">
        <v>0.261921226978302</v>
      </c>
      <c r="J1829" s="48">
        <v>282.60183715820313</v>
      </c>
      <c r="K1829" s="32">
        <v>27.190000534057617</v>
      </c>
      <c r="L1829" s="53">
        <v>51.259998321533203</v>
      </c>
    </row>
    <row r="1830" spans="1:12" x14ac:dyDescent="0.2">
      <c r="A1830" s="22">
        <v>44234.350694444438</v>
      </c>
      <c r="B1830" s="30">
        <v>3.845545768737793</v>
      </c>
      <c r="C1830" s="31">
        <v>0.81492972373962402</v>
      </c>
      <c r="D1830" s="31">
        <v>0.25527089834213257</v>
      </c>
      <c r="E1830" s="31">
        <v>1.5044243335723877</v>
      </c>
      <c r="F1830" s="33">
        <v>20.149641036987305</v>
      </c>
      <c r="G1830" s="33">
        <v>39.433395385742188</v>
      </c>
      <c r="H1830" s="31">
        <v>1.4328656196594238</v>
      </c>
      <c r="I1830" s="31">
        <v>0.24729660153388977</v>
      </c>
      <c r="J1830" s="49">
        <v>283.18093872070313</v>
      </c>
      <c r="K1830" s="33">
        <v>27.219999313354492</v>
      </c>
      <c r="L1830" s="54">
        <v>50.369998931884766</v>
      </c>
    </row>
    <row r="1831" spans="1:12" x14ac:dyDescent="0.2">
      <c r="A1831" s="21">
        <v>44234.354166666664</v>
      </c>
      <c r="B1831" s="28">
        <v>3.2974090576171875</v>
      </c>
      <c r="C1831" s="29">
        <v>0.87074011564254761</v>
      </c>
      <c r="D1831" s="29">
        <v>0.29288125038146973</v>
      </c>
      <c r="E1831" s="29">
        <v>1.6275827884674072</v>
      </c>
      <c r="F1831" s="32">
        <v>41.422588348388672</v>
      </c>
      <c r="G1831" s="32">
        <v>43.337375640869141</v>
      </c>
      <c r="H1831" s="29">
        <v>1.4398804903030396</v>
      </c>
      <c r="I1831" s="29">
        <v>0.26906859874725342</v>
      </c>
      <c r="J1831" s="48">
        <v>284.75503540039063</v>
      </c>
      <c r="K1831" s="32">
        <v>27.270000457763672</v>
      </c>
      <c r="L1831" s="53">
        <v>49.740001678466797</v>
      </c>
    </row>
    <row r="1832" spans="1:12" x14ac:dyDescent="0.2">
      <c r="A1832" s="22">
        <v>44234.357638888883</v>
      </c>
      <c r="B1832" s="30">
        <v>3.551485538482666</v>
      </c>
      <c r="C1832" s="31">
        <v>0.87060534954071045</v>
      </c>
      <c r="D1832" s="31">
        <v>0.25309386849403381</v>
      </c>
      <c r="E1832" s="31">
        <v>1.5854973793029785</v>
      </c>
      <c r="F1832" s="33">
        <v>37.128932952880859</v>
      </c>
      <c r="G1832" s="33">
        <v>41.324527740478516</v>
      </c>
      <c r="H1832" s="31">
        <v>1.4251158237457275</v>
      </c>
      <c r="I1832" s="31">
        <v>0.22540095448493958</v>
      </c>
      <c r="J1832" s="49">
        <v>284.22821044921875</v>
      </c>
      <c r="K1832" s="33">
        <v>27.319999694824219</v>
      </c>
      <c r="L1832" s="54">
        <v>49.180000305175781</v>
      </c>
    </row>
    <row r="1833" spans="1:12" x14ac:dyDescent="0.2">
      <c r="A1833" s="21">
        <v>44234.361111111109</v>
      </c>
      <c r="B1833" s="28">
        <v>3.372699499130249</v>
      </c>
      <c r="C1833" s="29">
        <v>0.78859573602676392</v>
      </c>
      <c r="D1833" s="29">
        <v>0.21122416853904724</v>
      </c>
      <c r="E1833" s="29">
        <v>1.4179205894470215</v>
      </c>
      <c r="F1833" s="32">
        <v>46.184345245361328</v>
      </c>
      <c r="G1833" s="32">
        <v>45.023632049560547</v>
      </c>
      <c r="H1833" s="29">
        <v>1.3957936763763428</v>
      </c>
      <c r="I1833" s="29">
        <v>0.21082298457622528</v>
      </c>
      <c r="J1833" s="48">
        <v>283.70599365234375</v>
      </c>
      <c r="K1833" s="32">
        <v>27.370000839233398</v>
      </c>
      <c r="L1833" s="53">
        <v>48.580001831054688</v>
      </c>
    </row>
    <row r="1834" spans="1:12" x14ac:dyDescent="0.2">
      <c r="A1834" s="22">
        <v>44234.364583333328</v>
      </c>
      <c r="B1834" s="30">
        <v>3.7040829658508301</v>
      </c>
      <c r="C1834" s="31">
        <v>0.77368742227554321</v>
      </c>
      <c r="D1834" s="31">
        <v>0.20079337060451508</v>
      </c>
      <c r="E1834" s="31">
        <v>1.3888207674026489</v>
      </c>
      <c r="F1834" s="33">
        <v>44.459178924560547</v>
      </c>
      <c r="G1834" s="33">
        <v>42.972454071044922</v>
      </c>
      <c r="H1834" s="31">
        <v>1.366890549659729</v>
      </c>
      <c r="I1834" s="31">
        <v>0.23993293941020966</v>
      </c>
      <c r="J1834" s="49">
        <v>284.67828369140625</v>
      </c>
      <c r="K1834" s="33">
        <v>27.409999847412109</v>
      </c>
      <c r="L1834" s="54">
        <v>48.810001373291016</v>
      </c>
    </row>
    <row r="1835" spans="1:12" x14ac:dyDescent="0.2">
      <c r="A1835" s="21">
        <v>44234.368055555555</v>
      </c>
      <c r="B1835" s="28">
        <v>4.5156702995300293</v>
      </c>
      <c r="C1835" s="29">
        <v>0.7718004584312439</v>
      </c>
      <c r="D1835" s="29">
        <v>0.2257397472858429</v>
      </c>
      <c r="E1835" s="29">
        <v>1.4087833166122437</v>
      </c>
      <c r="F1835" s="32">
        <v>44.093296051025391</v>
      </c>
      <c r="G1835" s="32">
        <v>36.278003692626953</v>
      </c>
      <c r="H1835" s="29">
        <v>1.3514344692230225</v>
      </c>
      <c r="I1835" s="29">
        <v>0.29063108563423157</v>
      </c>
      <c r="J1835" s="48">
        <v>284.32839965820313</v>
      </c>
      <c r="K1835" s="32">
        <v>27.430000305175781</v>
      </c>
      <c r="L1835" s="53">
        <v>46.950000762939453</v>
      </c>
    </row>
    <row r="1836" spans="1:12" x14ac:dyDescent="0.2">
      <c r="A1836" s="22">
        <v>44234.371527777774</v>
      </c>
      <c r="B1836" s="30">
        <v>5.6480808258056641</v>
      </c>
      <c r="C1836" s="31">
        <v>0.76229757070541382</v>
      </c>
      <c r="D1836" s="31">
        <v>0.24665525555610657</v>
      </c>
      <c r="E1836" s="31">
        <v>1.4151321649551392</v>
      </c>
      <c r="F1836" s="33">
        <v>45.093055725097656</v>
      </c>
      <c r="G1836" s="33">
        <v>38.956489562988281</v>
      </c>
      <c r="H1836" s="31">
        <v>1.3515093326568604</v>
      </c>
      <c r="I1836" s="31">
        <v>0.37784132361412048</v>
      </c>
      <c r="J1836" s="49">
        <v>283.74188232421875</v>
      </c>
      <c r="K1836" s="33">
        <v>27.479999542236328</v>
      </c>
      <c r="L1836" s="54">
        <v>46.959999084472656</v>
      </c>
    </row>
    <row r="1837" spans="1:12" x14ac:dyDescent="0.2">
      <c r="A1837" s="21">
        <v>44234.375</v>
      </c>
      <c r="B1837" s="28">
        <v>5.2139902114868164</v>
      </c>
      <c r="C1837" s="29">
        <v>0.82886672019958496</v>
      </c>
      <c r="D1837" s="29">
        <v>0.21941486001014709</v>
      </c>
      <c r="E1837" s="29">
        <v>1.4899314641952515</v>
      </c>
      <c r="F1837" s="32">
        <v>41.518619537353516</v>
      </c>
      <c r="G1837" s="32">
        <v>44.285850524902344</v>
      </c>
      <c r="H1837" s="29">
        <v>1.351099967956543</v>
      </c>
      <c r="I1837" s="29">
        <v>0.38499081134796143</v>
      </c>
      <c r="J1837" s="48">
        <v>284.82781982421875</v>
      </c>
      <c r="K1837" s="32">
        <v>27.530000686645508</v>
      </c>
      <c r="L1837" s="53">
        <v>46.020000457763672</v>
      </c>
    </row>
    <row r="1838" spans="1:12" x14ac:dyDescent="0.2">
      <c r="A1838" s="22">
        <v>44234.378472222219</v>
      </c>
      <c r="B1838" s="30">
        <v>5.1218509674072266</v>
      </c>
      <c r="C1838" s="31">
        <v>0.94553172588348389</v>
      </c>
      <c r="D1838" s="31">
        <v>0.24851879477500916</v>
      </c>
      <c r="E1838" s="31">
        <v>1.6957752704620361</v>
      </c>
      <c r="F1838" s="33">
        <v>48.4478759765625</v>
      </c>
      <c r="G1838" s="33">
        <v>40.608776092529297</v>
      </c>
      <c r="H1838" s="31">
        <v>1.3430178165435791</v>
      </c>
      <c r="I1838" s="31">
        <v>0.42105421423912048</v>
      </c>
      <c r="J1838" s="49">
        <v>285.46823120117188</v>
      </c>
      <c r="K1838" s="33">
        <v>27.590000152587891</v>
      </c>
      <c r="L1838" s="54">
        <v>44.25</v>
      </c>
    </row>
    <row r="1839" spans="1:12" x14ac:dyDescent="0.2">
      <c r="A1839" s="21">
        <v>44234.381944444438</v>
      </c>
      <c r="B1839" s="28">
        <v>7.8303561210632324</v>
      </c>
      <c r="C1839" s="29">
        <v>1.0179259777069092</v>
      </c>
      <c r="D1839" s="29">
        <v>0.29242822527885437</v>
      </c>
      <c r="E1839" s="29">
        <v>1.8527417182922363</v>
      </c>
      <c r="F1839" s="32">
        <v>56.266704559326172</v>
      </c>
      <c r="G1839" s="32">
        <v>33.192573547363281</v>
      </c>
      <c r="H1839" s="29">
        <v>1.3360011577606201</v>
      </c>
      <c r="I1839" s="29">
        <v>0.46469604969024658</v>
      </c>
      <c r="J1839" s="48">
        <v>285.32147216796875</v>
      </c>
      <c r="K1839" s="32">
        <v>27.690000534057617</v>
      </c>
      <c r="L1839" s="53">
        <v>44.470001220703125</v>
      </c>
    </row>
    <row r="1840" spans="1:12" x14ac:dyDescent="0.2">
      <c r="A1840" s="22">
        <v>44234.385416666664</v>
      </c>
      <c r="B1840" s="30">
        <v>6.2143688201904297</v>
      </c>
      <c r="C1840" s="31">
        <v>0.97542977333068848</v>
      </c>
      <c r="D1840" s="31">
        <v>0.28399947285652161</v>
      </c>
      <c r="E1840" s="31">
        <v>1.7791731357574463</v>
      </c>
      <c r="F1840" s="33">
        <v>54.818611145019531</v>
      </c>
      <c r="G1840" s="33">
        <v>40.219295501708984</v>
      </c>
      <c r="H1840" s="31">
        <v>1.3429136276245117</v>
      </c>
      <c r="I1840" s="31">
        <v>0.45731654763221741</v>
      </c>
      <c r="J1840" s="49">
        <v>285.3291015625</v>
      </c>
      <c r="K1840" s="33">
        <v>27.760000228881836</v>
      </c>
      <c r="L1840" s="54">
        <v>43.610000610351563</v>
      </c>
    </row>
    <row r="1841" spans="1:12" x14ac:dyDescent="0.2">
      <c r="A1841" s="21">
        <v>44234.388888888883</v>
      </c>
      <c r="B1841" s="28">
        <v>5.0317082405090332</v>
      </c>
      <c r="C1841" s="29">
        <v>0.9943469762802124</v>
      </c>
      <c r="D1841" s="29">
        <v>0.28186717629432678</v>
      </c>
      <c r="E1841" s="29">
        <v>1.8039499521255493</v>
      </c>
      <c r="F1841" s="32">
        <v>48.528034210205078</v>
      </c>
      <c r="G1841" s="32">
        <v>52.411090850830078</v>
      </c>
      <c r="H1841" s="29">
        <v>1.3281880617141724</v>
      </c>
      <c r="I1841" s="29">
        <v>0.39918223023414612</v>
      </c>
      <c r="J1841" s="48">
        <v>284.81222534179688</v>
      </c>
      <c r="K1841" s="32">
        <v>27.799999237060547</v>
      </c>
      <c r="L1841" s="53">
        <v>43.099998474121094</v>
      </c>
    </row>
    <row r="1842" spans="1:12" x14ac:dyDescent="0.2">
      <c r="A1842" s="22">
        <v>44234.392361111109</v>
      </c>
      <c r="B1842" s="30">
        <v>5.2591109275817871</v>
      </c>
      <c r="C1842" s="31">
        <v>1.0730822086334229</v>
      </c>
      <c r="D1842" s="31">
        <v>0.27970951795578003</v>
      </c>
      <c r="E1842" s="31">
        <v>1.9245684146881104</v>
      </c>
      <c r="F1842" s="33">
        <v>39.339164733886719</v>
      </c>
      <c r="G1842" s="33">
        <v>44.776126861572266</v>
      </c>
      <c r="H1842" s="31">
        <v>1.3133448362350464</v>
      </c>
      <c r="I1842" s="31">
        <v>0.35554641485214233</v>
      </c>
      <c r="J1842" s="49">
        <v>284.32177734375</v>
      </c>
      <c r="K1842" s="33">
        <v>27.840000152587891</v>
      </c>
      <c r="L1842" s="54">
        <v>42.349998474121094</v>
      </c>
    </row>
    <row r="1843" spans="1:12" x14ac:dyDescent="0.2">
      <c r="A1843" s="21">
        <v>44234.395833333328</v>
      </c>
      <c r="B1843" s="28">
        <v>4.6106781959533691</v>
      </c>
      <c r="C1843" s="29">
        <v>0.96538197994232178</v>
      </c>
      <c r="D1843" s="29">
        <v>0.28593620657920837</v>
      </c>
      <c r="E1843" s="29">
        <v>1.7677953243255615</v>
      </c>
      <c r="F1843" s="32">
        <v>32.709136962890625</v>
      </c>
      <c r="G1843" s="32">
        <v>38.1759033203125</v>
      </c>
      <c r="H1843" s="29">
        <v>1.2986717224121094</v>
      </c>
      <c r="I1843" s="29">
        <v>0.29746109247207642</v>
      </c>
      <c r="J1843" s="48">
        <v>285.87106323242188</v>
      </c>
      <c r="K1843" s="32">
        <v>27.899999618530273</v>
      </c>
      <c r="L1843" s="53">
        <v>41.880001068115234</v>
      </c>
    </row>
    <row r="1844" spans="1:12" x14ac:dyDescent="0.2">
      <c r="A1844" s="22">
        <v>44234.399305555555</v>
      </c>
      <c r="B1844" s="30">
        <v>5.0280370712280273</v>
      </c>
      <c r="C1844" s="31">
        <v>0.94053751230239868</v>
      </c>
      <c r="D1844" s="31">
        <v>0.294179767370224</v>
      </c>
      <c r="E1844" s="31">
        <v>1.7358694076538086</v>
      </c>
      <c r="F1844" s="33">
        <v>43.281749725341797</v>
      </c>
      <c r="G1844" s="33">
        <v>43.850574493408203</v>
      </c>
      <c r="H1844" s="31">
        <v>1.2909561395645142</v>
      </c>
      <c r="I1844" s="31">
        <v>0.297355055809021</v>
      </c>
      <c r="J1844" s="49">
        <v>284.91604614257813</v>
      </c>
      <c r="K1844" s="33">
        <v>27.909999847412109</v>
      </c>
      <c r="L1844" s="54">
        <v>40.930000305175781</v>
      </c>
    </row>
    <row r="1845" spans="1:12" x14ac:dyDescent="0.2">
      <c r="A1845" s="21">
        <v>44234.402777777774</v>
      </c>
      <c r="B1845" s="28">
        <v>6.1964907646179199</v>
      </c>
      <c r="C1845" s="29">
        <v>0.89838957786560059</v>
      </c>
      <c r="D1845" s="29">
        <v>0.29836812615394592</v>
      </c>
      <c r="E1845" s="29">
        <v>1.6754517555236816</v>
      </c>
      <c r="F1845" s="32">
        <v>39.190261840820313</v>
      </c>
      <c r="G1845" s="32">
        <v>33.014087677001953</v>
      </c>
      <c r="H1845" s="29">
        <v>1.269264817237854</v>
      </c>
      <c r="I1845" s="29">
        <v>0.32638236880302429</v>
      </c>
      <c r="J1845" s="48">
        <v>284.86331176757813</v>
      </c>
      <c r="K1845" s="32">
        <v>27.950000762939453</v>
      </c>
      <c r="L1845" s="53">
        <v>40.970001220703125</v>
      </c>
    </row>
    <row r="1846" spans="1:12" x14ac:dyDescent="0.2">
      <c r="A1846" s="22">
        <v>44234.40625</v>
      </c>
      <c r="B1846" s="30">
        <v>8.5298967361450195</v>
      </c>
      <c r="C1846" s="31">
        <v>0.93345504999160767</v>
      </c>
      <c r="D1846" s="31">
        <v>0.27949225902557373</v>
      </c>
      <c r="E1846" s="31">
        <v>1.7103255987167358</v>
      </c>
      <c r="F1846" s="33">
        <v>41.227836608886719</v>
      </c>
      <c r="G1846" s="33">
        <v>45.909126281738281</v>
      </c>
      <c r="H1846" s="31">
        <v>1.268822193145752</v>
      </c>
      <c r="I1846" s="31">
        <v>0.39152228832244873</v>
      </c>
      <c r="J1846" s="49">
        <v>284.419921875</v>
      </c>
      <c r="K1846" s="33">
        <v>27.969999313354492</v>
      </c>
      <c r="L1846" s="54">
        <v>40.020000457763672</v>
      </c>
    </row>
    <row r="1847" spans="1:12" x14ac:dyDescent="0.2">
      <c r="A1847" s="21">
        <v>44234.409722222219</v>
      </c>
      <c r="B1847" s="28">
        <v>7.1661558151245117</v>
      </c>
      <c r="C1847" s="29">
        <v>1.1162866353988647</v>
      </c>
      <c r="D1847" s="29">
        <v>0.3438841700553894</v>
      </c>
      <c r="E1847" s="29">
        <v>2.0549683570861816</v>
      </c>
      <c r="F1847" s="32">
        <v>50.003280639648438</v>
      </c>
      <c r="G1847" s="32">
        <v>42.606285095214844</v>
      </c>
      <c r="H1847" s="29">
        <v>1.2750835418701172</v>
      </c>
      <c r="I1847" s="29">
        <v>0.41295322775840759</v>
      </c>
      <c r="J1847" s="48">
        <v>284.58383178710938</v>
      </c>
      <c r="K1847" s="32">
        <v>28.030000686645508</v>
      </c>
      <c r="L1847" s="53">
        <v>37.880001068115234</v>
      </c>
    </row>
    <row r="1848" spans="1:12" x14ac:dyDescent="0.2">
      <c r="A1848" s="22">
        <v>44234.413194444438</v>
      </c>
      <c r="B1848" s="30">
        <v>6.0382595062255859</v>
      </c>
      <c r="C1848" s="31">
        <v>1.2225291728973389</v>
      </c>
      <c r="D1848" s="31">
        <v>0.37728866934776306</v>
      </c>
      <c r="E1848" s="31">
        <v>2.251225471496582</v>
      </c>
      <c r="F1848" s="33">
        <v>59.012565612792969</v>
      </c>
      <c r="G1848" s="33">
        <v>54.100772857666016</v>
      </c>
      <c r="H1848" s="31">
        <v>1.2970180511474609</v>
      </c>
      <c r="I1848" s="31">
        <v>0.40577101707458496</v>
      </c>
      <c r="J1848" s="49">
        <v>283.94052124023438</v>
      </c>
      <c r="K1848" s="33">
        <v>28.110000610351563</v>
      </c>
      <c r="L1848" s="54">
        <v>38.099998474121094</v>
      </c>
    </row>
    <row r="1849" spans="1:12" x14ac:dyDescent="0.2">
      <c r="A1849" s="21">
        <v>44234.416666666664</v>
      </c>
      <c r="B1849" s="28">
        <v>6.000373363494873</v>
      </c>
      <c r="C1849" s="29">
        <v>1.2552019357681274</v>
      </c>
      <c r="D1849" s="29">
        <v>0.37104582786560059</v>
      </c>
      <c r="E1849" s="29">
        <v>2.2971489429473877</v>
      </c>
      <c r="F1849" s="32">
        <v>58.182056427001953</v>
      </c>
      <c r="G1849" s="32">
        <v>42.086341857910156</v>
      </c>
      <c r="H1849" s="29">
        <v>1.3115470409393311</v>
      </c>
      <c r="I1849" s="29">
        <v>0.41302865743637085</v>
      </c>
      <c r="J1849" s="48">
        <v>285.44717407226563</v>
      </c>
      <c r="K1849" s="32">
        <v>28.170000076293945</v>
      </c>
      <c r="L1849" s="53">
        <v>38.040000915527344</v>
      </c>
    </row>
    <row r="1850" spans="1:12" x14ac:dyDescent="0.2">
      <c r="A1850" s="22">
        <v>44234.420138888883</v>
      </c>
      <c r="B1850" s="30">
        <v>7.8161029815673828</v>
      </c>
      <c r="C1850" s="31">
        <v>1.3901293277740479</v>
      </c>
      <c r="D1850" s="31">
        <v>0.42950400710105896</v>
      </c>
      <c r="E1850" s="31">
        <v>2.5603444576263428</v>
      </c>
      <c r="F1850" s="33">
        <v>53.3017578125</v>
      </c>
      <c r="G1850" s="33">
        <v>42.643440246582031</v>
      </c>
      <c r="H1850" s="31">
        <v>1.3263216018676758</v>
      </c>
      <c r="I1850" s="31">
        <v>0.45660251379013062</v>
      </c>
      <c r="J1850" s="49">
        <v>283.75900268554688</v>
      </c>
      <c r="K1850" s="33">
        <v>28.229999542236328</v>
      </c>
      <c r="L1850" s="54">
        <v>38.450000762939453</v>
      </c>
    </row>
    <row r="1851" spans="1:12" x14ac:dyDescent="0.2">
      <c r="A1851" s="21">
        <v>44234.423611111109</v>
      </c>
      <c r="B1851" s="28">
        <v>7.775963306427002</v>
      </c>
      <c r="C1851" s="29">
        <v>1.2809712886810303</v>
      </c>
      <c r="D1851" s="29">
        <v>0.34392845630645752</v>
      </c>
      <c r="E1851" s="29">
        <v>2.3095316886901855</v>
      </c>
      <c r="F1851" s="32">
        <v>51.024520874023438</v>
      </c>
      <c r="G1851" s="32">
        <v>44.194869995117188</v>
      </c>
      <c r="H1851" s="29">
        <v>1.3259679079055786</v>
      </c>
      <c r="I1851" s="29">
        <v>0.49995508790016174</v>
      </c>
      <c r="J1851" s="48">
        <v>284.83480834960938</v>
      </c>
      <c r="K1851" s="32">
        <v>28.280000686645508</v>
      </c>
      <c r="L1851" s="53">
        <v>37.659999847412109</v>
      </c>
    </row>
    <row r="1852" spans="1:12" x14ac:dyDescent="0.2">
      <c r="A1852" s="22">
        <v>44234.427083333328</v>
      </c>
      <c r="B1852" s="30">
        <v>6.4666519165039063</v>
      </c>
      <c r="C1852" s="31">
        <v>1.4666467905044556</v>
      </c>
      <c r="D1852" s="31">
        <v>0.33128121495246887</v>
      </c>
      <c r="E1852" s="31">
        <v>2.5794100761413574</v>
      </c>
      <c r="F1852" s="33">
        <v>47.858299255371094</v>
      </c>
      <c r="G1852" s="33">
        <v>48.436489105224609</v>
      </c>
      <c r="H1852" s="31">
        <v>1.3326476812362671</v>
      </c>
      <c r="I1852" s="31">
        <v>0.53595608472824097</v>
      </c>
      <c r="J1852" s="49">
        <v>284.43194580078125</v>
      </c>
      <c r="K1852" s="33">
        <v>28.280000686645508</v>
      </c>
      <c r="L1852" s="54">
        <v>36.580001831054688</v>
      </c>
    </row>
    <row r="1853" spans="1:12" x14ac:dyDescent="0.2">
      <c r="A1853" s="21">
        <v>44234.430555555555</v>
      </c>
      <c r="B1853" s="28">
        <v>6.6174087524414063</v>
      </c>
      <c r="C1853" s="29">
        <v>1.5206958055496216</v>
      </c>
      <c r="D1853" s="29">
        <v>0.3270450234413147</v>
      </c>
      <c r="E1853" s="29">
        <v>2.6580219268798828</v>
      </c>
      <c r="F1853" s="32">
        <v>45.738719940185547</v>
      </c>
      <c r="G1853" s="32">
        <v>22.088455200195313</v>
      </c>
      <c r="H1853" s="29">
        <v>1.332365870475769</v>
      </c>
      <c r="I1853" s="29">
        <v>0.53584277629852295</v>
      </c>
      <c r="J1853" s="48">
        <v>283.9493408203125</v>
      </c>
      <c r="K1853" s="32">
        <v>28.299999237060547</v>
      </c>
      <c r="L1853" s="53">
        <v>36</v>
      </c>
    </row>
    <row r="1854" spans="1:12" x14ac:dyDescent="0.2">
      <c r="A1854" s="22">
        <v>44234.434027777774</v>
      </c>
      <c r="B1854" s="30">
        <v>5.6162657737731934</v>
      </c>
      <c r="C1854" s="31">
        <v>1.3318790197372437</v>
      </c>
      <c r="D1854" s="31">
        <v>0.35414677858352661</v>
      </c>
      <c r="E1854" s="31">
        <v>2.3936154842376709</v>
      </c>
      <c r="F1854" s="33">
        <v>55.001369476318359</v>
      </c>
      <c r="G1854" s="33">
        <v>56.999393463134766</v>
      </c>
      <c r="H1854" s="31">
        <v>1.3324470520019531</v>
      </c>
      <c r="I1854" s="31">
        <v>0.44173517823219299</v>
      </c>
      <c r="J1854" s="49">
        <v>284.40872192382813</v>
      </c>
      <c r="K1854" s="33">
        <v>28.350000381469727</v>
      </c>
      <c r="L1854" s="54">
        <v>36.049999237060547</v>
      </c>
    </row>
    <row r="1855" spans="1:12" x14ac:dyDescent="0.2">
      <c r="A1855" s="21">
        <v>44234.4375</v>
      </c>
      <c r="B1855" s="28">
        <v>7.024590015411377</v>
      </c>
      <c r="C1855" s="29">
        <v>1.2872294187545776</v>
      </c>
      <c r="D1855" s="29">
        <v>0.36670282483100891</v>
      </c>
      <c r="E1855" s="29">
        <v>2.3398141860961914</v>
      </c>
      <c r="F1855" s="32">
        <v>41.741783142089844</v>
      </c>
      <c r="G1855" s="32">
        <v>23.411918640136719</v>
      </c>
      <c r="H1855" s="29">
        <v>1.3181681632995605</v>
      </c>
      <c r="I1855" s="29">
        <v>0.47077426314353943</v>
      </c>
      <c r="J1855" s="48">
        <v>284.3458251953125</v>
      </c>
      <c r="K1855" s="32">
        <v>28.370000839233398</v>
      </c>
      <c r="L1855" s="53">
        <v>36.400001525878906</v>
      </c>
    </row>
    <row r="1856" spans="1:12" x14ac:dyDescent="0.2">
      <c r="A1856" s="22">
        <v>44234.440972222219</v>
      </c>
      <c r="B1856" s="30">
        <v>6.0349240303039551</v>
      </c>
      <c r="C1856" s="31">
        <v>1.171566367149353</v>
      </c>
      <c r="D1856" s="31">
        <v>0.32916402816772461</v>
      </c>
      <c r="E1856" s="31">
        <v>2.1228997707366943</v>
      </c>
      <c r="F1856" s="33">
        <v>45.774135589599609</v>
      </c>
      <c r="G1856" s="33">
        <v>36.381969451904297</v>
      </c>
      <c r="H1856" s="31">
        <v>1.3107854127883911</v>
      </c>
      <c r="I1856" s="31">
        <v>0.46348214149475098</v>
      </c>
      <c r="J1856" s="49">
        <v>284.89990234375</v>
      </c>
      <c r="K1856" s="33">
        <v>28.370000839233398</v>
      </c>
      <c r="L1856" s="54">
        <v>36.130001068115234</v>
      </c>
    </row>
    <row r="1857" spans="1:12" x14ac:dyDescent="0.2">
      <c r="A1857" s="21">
        <v>44234.444444444438</v>
      </c>
      <c r="B1857" s="28">
        <v>5.6457371711730957</v>
      </c>
      <c r="C1857" s="29">
        <v>1.2267667055130005</v>
      </c>
      <c r="D1857" s="29">
        <v>0.38567617535591125</v>
      </c>
      <c r="E1857" s="29">
        <v>2.2661080360412598</v>
      </c>
      <c r="F1857" s="32">
        <v>38.842670440673828</v>
      </c>
      <c r="G1857" s="32">
        <v>42.851779937744141</v>
      </c>
      <c r="H1857" s="29">
        <v>1.2971848249435425</v>
      </c>
      <c r="I1857" s="29">
        <v>0.44205743074417114</v>
      </c>
      <c r="J1857" s="48">
        <v>283.070068359375</v>
      </c>
      <c r="K1857" s="32">
        <v>28.440000534057617</v>
      </c>
      <c r="L1857" s="53">
        <v>37.700000762939453</v>
      </c>
    </row>
    <row r="1858" spans="1:12" x14ac:dyDescent="0.2">
      <c r="A1858" s="22">
        <v>44234.447916666664</v>
      </c>
      <c r="B1858" s="30">
        <v>5.2190976142883301</v>
      </c>
      <c r="C1858" s="31">
        <v>1.0890263319015503</v>
      </c>
      <c r="D1858" s="31">
        <v>0.38811191916465759</v>
      </c>
      <c r="E1858" s="31">
        <v>2.0574104785919189</v>
      </c>
      <c r="F1858" s="33">
        <v>52.216373443603516</v>
      </c>
      <c r="G1858" s="33">
        <v>29.663776397705078</v>
      </c>
      <c r="H1858" s="31">
        <v>1.2765988111495972</v>
      </c>
      <c r="I1858" s="31">
        <v>0.3409099280834198</v>
      </c>
      <c r="J1858" s="49">
        <v>284.29757690429688</v>
      </c>
      <c r="K1858" s="33">
        <v>28.530000686645508</v>
      </c>
      <c r="L1858" s="54">
        <v>39.770000457763672</v>
      </c>
    </row>
    <row r="1859" spans="1:12" x14ac:dyDescent="0.2">
      <c r="A1859" s="21">
        <v>44234.451388888883</v>
      </c>
      <c r="B1859" s="28">
        <v>4.5969352722167969</v>
      </c>
      <c r="C1859" s="29">
        <v>1.1040163040161133</v>
      </c>
      <c r="D1859" s="29">
        <v>0.40272408723831177</v>
      </c>
      <c r="E1859" s="29">
        <v>2.0949995517730713</v>
      </c>
      <c r="F1859" s="32">
        <v>50.246284484863281</v>
      </c>
      <c r="G1859" s="32">
        <v>44.536941528320313</v>
      </c>
      <c r="H1859" s="29">
        <v>1.2693638801574707</v>
      </c>
      <c r="I1859" s="29">
        <v>0.27563327550888062</v>
      </c>
      <c r="J1859" s="48">
        <v>284.27459716796875</v>
      </c>
      <c r="K1859" s="32">
        <v>28.549999237060547</v>
      </c>
      <c r="L1859" s="53">
        <v>39.759998321533203</v>
      </c>
    </row>
    <row r="1860" spans="1:12" x14ac:dyDescent="0.2">
      <c r="A1860" s="22">
        <v>44234.454861111109</v>
      </c>
      <c r="B1860" s="30">
        <v>5.1051077842712402</v>
      </c>
      <c r="C1860" s="31">
        <v>1.0986192226409912</v>
      </c>
      <c r="D1860" s="31">
        <v>0.39439472556114197</v>
      </c>
      <c r="E1860" s="31">
        <v>2.0783975124359131</v>
      </c>
      <c r="F1860" s="33">
        <v>49.374774932861328</v>
      </c>
      <c r="G1860" s="33">
        <v>38.941055297851563</v>
      </c>
      <c r="H1860" s="31">
        <v>1.2621655464172363</v>
      </c>
      <c r="I1860" s="31">
        <v>0.31191447377204895</v>
      </c>
      <c r="J1860" s="49">
        <v>284.23391723632813</v>
      </c>
      <c r="K1860" s="33">
        <v>28.579999923706055</v>
      </c>
      <c r="L1860" s="54">
        <v>39.799999237060547</v>
      </c>
    </row>
    <row r="1861" spans="1:12" x14ac:dyDescent="0.2">
      <c r="A1861" s="21">
        <v>44234.458333333328</v>
      </c>
      <c r="B1861" s="28">
        <v>6.541663646697998</v>
      </c>
      <c r="C1861" s="29">
        <v>1.3317251205444336</v>
      </c>
      <c r="D1861" s="29">
        <v>0.40492364764213562</v>
      </c>
      <c r="E1861" s="29">
        <v>2.4441525936126709</v>
      </c>
      <c r="F1861" s="32">
        <v>59.863208770751953</v>
      </c>
      <c r="G1861" s="32">
        <v>33.96075439453125</v>
      </c>
      <c r="H1861" s="29">
        <v>1.2769733667373657</v>
      </c>
      <c r="I1861" s="29">
        <v>0.39179864525794983</v>
      </c>
      <c r="J1861" s="48">
        <v>283.59771728515625</v>
      </c>
      <c r="K1861" s="32">
        <v>28.629999160766602</v>
      </c>
      <c r="L1861" s="53">
        <v>40.270000457763672</v>
      </c>
    </row>
    <row r="1862" spans="1:12" x14ac:dyDescent="0.2">
      <c r="A1862" s="22">
        <v>44234.461805555555</v>
      </c>
      <c r="B1862" s="30">
        <v>7.5765066146850586</v>
      </c>
      <c r="C1862" s="31">
        <v>1.1760568618774414</v>
      </c>
      <c r="D1862" s="31">
        <v>0.34048718214035034</v>
      </c>
      <c r="E1862" s="31">
        <v>2.1431894302368164</v>
      </c>
      <c r="F1862" s="33">
        <v>55.303413391113281</v>
      </c>
      <c r="G1862" s="33">
        <v>30.590782165527344</v>
      </c>
      <c r="H1862" s="31">
        <v>1.2852399349212646</v>
      </c>
      <c r="I1862" s="31">
        <v>0.5010257363319397</v>
      </c>
      <c r="J1862" s="49">
        <v>283.85888671875</v>
      </c>
      <c r="K1862" s="33">
        <v>28.670000076293945</v>
      </c>
      <c r="L1862" s="54">
        <v>42.130001068115234</v>
      </c>
    </row>
    <row r="1863" spans="1:12" x14ac:dyDescent="0.2">
      <c r="A1863" s="21">
        <v>44234.465277777774</v>
      </c>
      <c r="B1863" s="28">
        <v>7.5729470252990723</v>
      </c>
      <c r="C1863" s="29">
        <v>1.3548523187637329</v>
      </c>
      <c r="D1863" s="29">
        <v>0.35135623812675476</v>
      </c>
      <c r="E1863" s="29">
        <v>2.4281225204467773</v>
      </c>
      <c r="F1863" s="32">
        <v>61.611968994140625</v>
      </c>
      <c r="G1863" s="32">
        <v>38.060745239257813</v>
      </c>
      <c r="H1863" s="29">
        <v>1.2940652370452881</v>
      </c>
      <c r="I1863" s="29">
        <v>0.53798216581344604</v>
      </c>
      <c r="J1863" s="48">
        <v>282.96652221679688</v>
      </c>
      <c r="K1863" s="32">
        <v>28.700000762939453</v>
      </c>
      <c r="L1863" s="53">
        <v>45.049999237060547</v>
      </c>
    </row>
    <row r="1864" spans="1:12" x14ac:dyDescent="0.2">
      <c r="A1864" s="22">
        <v>44234.46875</v>
      </c>
      <c r="B1864" s="30">
        <v>7.0389623641967773</v>
      </c>
      <c r="C1864" s="31">
        <v>1.2894665002822876</v>
      </c>
      <c r="D1864" s="31">
        <v>0.34929341077804565</v>
      </c>
      <c r="E1864" s="31">
        <v>2.3258340358734131</v>
      </c>
      <c r="F1864" s="33">
        <v>70.608551025390625</v>
      </c>
      <c r="G1864" s="33">
        <v>39.346908569335938</v>
      </c>
      <c r="H1864" s="31">
        <v>1.286900520324707</v>
      </c>
      <c r="I1864" s="31">
        <v>0.58892053365707397</v>
      </c>
      <c r="J1864" s="49">
        <v>283.4456787109375</v>
      </c>
      <c r="K1864" s="33">
        <v>28.719999313354492</v>
      </c>
      <c r="L1864" s="54">
        <v>45.200000762939453</v>
      </c>
    </row>
    <row r="1865" spans="1:12" x14ac:dyDescent="0.2">
      <c r="A1865" s="21">
        <v>44234.472222222219</v>
      </c>
      <c r="B1865" s="28">
        <v>7.1656460762023926</v>
      </c>
      <c r="C1865" s="29">
        <v>1.4257979393005371</v>
      </c>
      <c r="D1865" s="29">
        <v>0.36390379071235657</v>
      </c>
      <c r="E1865" s="29">
        <v>2.5494179725646973</v>
      </c>
      <c r="F1865" s="32">
        <v>70.816436767578125</v>
      </c>
      <c r="G1865" s="32">
        <v>44.404094696044922</v>
      </c>
      <c r="H1865" s="29">
        <v>1.2867921590805054</v>
      </c>
      <c r="I1865" s="29">
        <v>0.65430110692977905</v>
      </c>
      <c r="J1865" s="48">
        <v>282.92965698242188</v>
      </c>
      <c r="K1865" s="32">
        <v>28.739999771118164</v>
      </c>
      <c r="L1865" s="53">
        <v>44.939998626708984</v>
      </c>
    </row>
    <row r="1866" spans="1:12" x14ac:dyDescent="0.2">
      <c r="A1866" s="22">
        <v>44234.475694444438</v>
      </c>
      <c r="B1866" s="30">
        <v>5.713371753692627</v>
      </c>
      <c r="C1866" s="31">
        <v>1.2467721700668335</v>
      </c>
      <c r="D1866" s="31">
        <v>0.35127389430999756</v>
      </c>
      <c r="E1866" s="31">
        <v>2.2602798938751221</v>
      </c>
      <c r="F1866" s="33">
        <v>68.916755676269531</v>
      </c>
      <c r="G1866" s="33">
        <v>36.626659393310547</v>
      </c>
      <c r="H1866" s="31">
        <v>1.27922523021698</v>
      </c>
      <c r="I1866" s="31">
        <v>0.53058779239654541</v>
      </c>
      <c r="J1866" s="49">
        <v>282.44613647460938</v>
      </c>
      <c r="K1866" s="33">
        <v>28.770000457763672</v>
      </c>
      <c r="L1866" s="54">
        <v>44.290000915527344</v>
      </c>
    </row>
    <row r="1867" spans="1:12" x14ac:dyDescent="0.2">
      <c r="A1867" s="21">
        <v>44234.479166666664</v>
      </c>
      <c r="B1867" s="28">
        <v>7.5971803665161133</v>
      </c>
      <c r="C1867" s="29">
        <v>1.5906385183334351</v>
      </c>
      <c r="D1867" s="29">
        <v>0.42657828330993652</v>
      </c>
      <c r="E1867" s="29">
        <v>2.8668570518493652</v>
      </c>
      <c r="F1867" s="32">
        <v>75.742752075195313</v>
      </c>
      <c r="G1867" s="32">
        <v>59.525249481201172</v>
      </c>
      <c r="H1867" s="29">
        <v>1.293857216835022</v>
      </c>
      <c r="I1867" s="29">
        <v>0.64692860841751099</v>
      </c>
      <c r="J1867" s="48">
        <v>281.88555908203125</v>
      </c>
      <c r="K1867" s="32">
        <v>28.790000915527344</v>
      </c>
      <c r="L1867" s="53">
        <v>44.419998168945313</v>
      </c>
    </row>
    <row r="1868" spans="1:12" x14ac:dyDescent="0.2">
      <c r="A1868" s="22">
        <v>44234.482638888883</v>
      </c>
      <c r="B1868" s="30">
        <v>7.4170722961425781</v>
      </c>
      <c r="C1868" s="31">
        <v>1.5956754684448242</v>
      </c>
      <c r="D1868" s="31">
        <v>0.48291018605232239</v>
      </c>
      <c r="E1868" s="31">
        <v>2.928818941116333</v>
      </c>
      <c r="F1868" s="33">
        <v>109.69633483886719</v>
      </c>
      <c r="G1868" s="33">
        <v>57.535102844238281</v>
      </c>
      <c r="H1868" s="31">
        <v>1.2717162370681763</v>
      </c>
      <c r="I1868" s="31">
        <v>0.62495768070220947</v>
      </c>
      <c r="J1868" s="49">
        <v>283.42938232421875</v>
      </c>
      <c r="K1868" s="33">
        <v>28.889999389648438</v>
      </c>
      <c r="L1868" s="54">
        <v>43.520000457763672</v>
      </c>
    </row>
    <row r="1869" spans="1:12" x14ac:dyDescent="0.2">
      <c r="A1869" s="21">
        <v>44234.486111111109</v>
      </c>
      <c r="B1869" s="28">
        <v>7.4403295516967773</v>
      </c>
      <c r="C1869" s="29">
        <v>1.4861327409744263</v>
      </c>
      <c r="D1869" s="29">
        <v>0.41589128971099854</v>
      </c>
      <c r="E1869" s="29">
        <v>2.6938889026641846</v>
      </c>
      <c r="F1869" s="32">
        <v>93.842277526855469</v>
      </c>
      <c r="G1869" s="32">
        <v>38.33868408203125</v>
      </c>
      <c r="H1869" s="29">
        <v>1.2640776634216309</v>
      </c>
      <c r="I1869" s="29">
        <v>0.55939072370529175</v>
      </c>
      <c r="J1869" s="48">
        <v>281.82785034179688</v>
      </c>
      <c r="K1869" s="32">
        <v>29.020000457763672</v>
      </c>
      <c r="L1869" s="53">
        <v>42.479999542236328</v>
      </c>
    </row>
    <row r="1870" spans="1:12" x14ac:dyDescent="0.2">
      <c r="A1870" s="22">
        <v>44234.489583333328</v>
      </c>
      <c r="B1870" s="30">
        <v>10.67071533203125</v>
      </c>
      <c r="C1870" s="31">
        <v>1.6551792621612549</v>
      </c>
      <c r="D1870" s="31">
        <v>0.41588675975799561</v>
      </c>
      <c r="E1870" s="31">
        <v>2.9530048370361328</v>
      </c>
      <c r="F1870" s="33">
        <v>78.823394775390625</v>
      </c>
      <c r="G1870" s="33">
        <v>50.873497009277344</v>
      </c>
      <c r="H1870" s="31">
        <v>1.2713286876678467</v>
      </c>
      <c r="I1870" s="31">
        <v>0.65382611751556396</v>
      </c>
      <c r="J1870" s="49">
        <v>281.1983642578125</v>
      </c>
      <c r="K1870" s="33">
        <v>29.139999389648438</v>
      </c>
      <c r="L1870" s="54">
        <v>42.159999847412109</v>
      </c>
    </row>
    <row r="1871" spans="1:12" x14ac:dyDescent="0.2">
      <c r="A1871" s="21">
        <v>44234.493055555555</v>
      </c>
      <c r="B1871" s="28">
        <v>10.217423439025879</v>
      </c>
      <c r="C1871" s="29">
        <v>1.6804722547531128</v>
      </c>
      <c r="D1871" s="29">
        <v>0.44952592253684998</v>
      </c>
      <c r="E1871" s="29">
        <v>3.0254142284393311</v>
      </c>
      <c r="F1871" s="32">
        <v>59.976150512695313</v>
      </c>
      <c r="G1871" s="32">
        <v>40.890052795410156</v>
      </c>
      <c r="H1871" s="29">
        <v>1.271897554397583</v>
      </c>
      <c r="I1871" s="29">
        <v>0.59597480297088623</v>
      </c>
      <c r="J1871" s="48">
        <v>282.55929565429688</v>
      </c>
      <c r="K1871" s="32">
        <v>29.219999313354492</v>
      </c>
      <c r="L1871" s="53">
        <v>43.040000915527344</v>
      </c>
    </row>
    <row r="1872" spans="1:12" x14ac:dyDescent="0.2">
      <c r="A1872" s="22">
        <v>44234.496527777774</v>
      </c>
      <c r="B1872" s="30">
        <v>10.091381072998047</v>
      </c>
      <c r="C1872" s="31">
        <v>1.6479313373565674</v>
      </c>
      <c r="D1872" s="31">
        <v>0.51649343967437744</v>
      </c>
      <c r="E1872" s="31">
        <v>3.0404107570648193</v>
      </c>
      <c r="F1872" s="33">
        <v>46.280372619628906</v>
      </c>
      <c r="G1872" s="33">
        <v>35.987926483154297</v>
      </c>
      <c r="H1872" s="31">
        <v>1.2647796869277954</v>
      </c>
      <c r="I1872" s="31">
        <v>0.64692753553390503</v>
      </c>
      <c r="J1872" s="49">
        <v>280.93698120117188</v>
      </c>
      <c r="K1872" s="33">
        <v>29.25</v>
      </c>
      <c r="L1872" s="54">
        <v>43.25</v>
      </c>
    </row>
    <row r="1873" spans="1:12" x14ac:dyDescent="0.2">
      <c r="A1873" s="21">
        <v>44234.5</v>
      </c>
      <c r="B1873" s="28">
        <v>8.518768310546875</v>
      </c>
      <c r="C1873" s="29">
        <v>1.6121126413345337</v>
      </c>
      <c r="D1873" s="29">
        <v>0.4414927065372467</v>
      </c>
      <c r="E1873" s="29">
        <v>2.9125964641571045</v>
      </c>
      <c r="F1873" s="32">
        <v>46.513236999511719</v>
      </c>
      <c r="G1873" s="32">
        <v>37.294124603271484</v>
      </c>
      <c r="H1873" s="29">
        <v>1.2510288953781128</v>
      </c>
      <c r="I1873" s="29">
        <v>0.50913965702056885</v>
      </c>
      <c r="J1873" s="48">
        <v>282.29205322265625</v>
      </c>
      <c r="K1873" s="32">
        <v>29.280000686645508</v>
      </c>
      <c r="L1873" s="53">
        <v>44.680000305175781</v>
      </c>
    </row>
    <row r="1874" spans="1:12" x14ac:dyDescent="0.2">
      <c r="A1874" s="22">
        <v>44234.503472222219</v>
      </c>
      <c r="B1874" s="30">
        <v>7.5844259262084961</v>
      </c>
      <c r="C1874" s="31">
        <v>1.5728979110717773</v>
      </c>
      <c r="D1874" s="31">
        <v>0.42866769433021545</v>
      </c>
      <c r="E1874" s="31">
        <v>2.8396620750427246</v>
      </c>
      <c r="F1874" s="33">
        <v>49.028987884521484</v>
      </c>
      <c r="G1874" s="33">
        <v>58.333904266357422</v>
      </c>
      <c r="H1874" s="31">
        <v>1.2357015609741211</v>
      </c>
      <c r="I1874" s="31">
        <v>0.4506676197052002</v>
      </c>
      <c r="J1874" s="49">
        <v>280.38949584960938</v>
      </c>
      <c r="K1874" s="33">
        <v>29.280000686645508</v>
      </c>
      <c r="L1874" s="54">
        <v>43.169998168945313</v>
      </c>
    </row>
    <row r="1875" spans="1:12" x14ac:dyDescent="0.2">
      <c r="A1875" s="21">
        <v>44234.506944444438</v>
      </c>
      <c r="B1875" s="28">
        <v>8.1053743362426758</v>
      </c>
      <c r="C1875" s="29">
        <v>1.4567992687225342</v>
      </c>
      <c r="D1875" s="29">
        <v>0.45162490010261536</v>
      </c>
      <c r="E1875" s="29">
        <v>2.6825683116912842</v>
      </c>
      <c r="F1875" s="32">
        <v>67.6932373046875</v>
      </c>
      <c r="G1875" s="32">
        <v>53.696517944335938</v>
      </c>
      <c r="H1875" s="29">
        <v>1.2283117771148682</v>
      </c>
      <c r="I1875" s="29">
        <v>0.4578913152217865</v>
      </c>
      <c r="J1875" s="48">
        <v>281.949951171875</v>
      </c>
      <c r="K1875" s="32">
        <v>29.309999465942383</v>
      </c>
      <c r="L1875" s="53">
        <v>42.860000610351563</v>
      </c>
    </row>
    <row r="1876" spans="1:12" x14ac:dyDescent="0.2">
      <c r="A1876" s="22">
        <v>44234.510416666664</v>
      </c>
      <c r="B1876" s="30">
        <v>6.9562911987304688</v>
      </c>
      <c r="C1876" s="31">
        <v>1.336014986038208</v>
      </c>
      <c r="D1876" s="31">
        <v>0.44719266891479492</v>
      </c>
      <c r="E1876" s="31">
        <v>2.4971740245819092</v>
      </c>
      <c r="F1876" s="33">
        <v>62.924556732177734</v>
      </c>
      <c r="G1876" s="33">
        <v>36.493190765380859</v>
      </c>
      <c r="H1876" s="31">
        <v>1.2421520948410034</v>
      </c>
      <c r="I1876" s="31">
        <v>0.44310688972473145</v>
      </c>
      <c r="J1876" s="49">
        <v>282.07992553710938</v>
      </c>
      <c r="K1876" s="33">
        <v>29.340000152587891</v>
      </c>
      <c r="L1876" s="54">
        <v>41.450000762939453</v>
      </c>
    </row>
    <row r="1877" spans="1:12" x14ac:dyDescent="0.2">
      <c r="A1877" s="21">
        <v>44234.513888888883</v>
      </c>
      <c r="B1877" s="28">
        <v>7.1125898361206055</v>
      </c>
      <c r="C1877" s="29">
        <v>1.4226399660110474</v>
      </c>
      <c r="D1877" s="29">
        <v>0.42024487257003784</v>
      </c>
      <c r="E1877" s="29">
        <v>2.6030092239379883</v>
      </c>
      <c r="F1877" s="32">
        <v>48.513202667236328</v>
      </c>
      <c r="G1877" s="32">
        <v>47.474945068359375</v>
      </c>
      <c r="H1877" s="29">
        <v>1.2355294227600098</v>
      </c>
      <c r="I1877" s="29">
        <v>0.42880132794380188</v>
      </c>
      <c r="J1877" s="48">
        <v>281.37612915039063</v>
      </c>
      <c r="K1877" s="32">
        <v>29.379999160766602</v>
      </c>
      <c r="L1877" s="53">
        <v>42.590000152587891</v>
      </c>
    </row>
    <row r="1878" spans="1:12" x14ac:dyDescent="0.2">
      <c r="A1878" s="22">
        <v>44234.517361111109</v>
      </c>
      <c r="B1878" s="30">
        <v>6.3273615837097168</v>
      </c>
      <c r="C1878" s="31">
        <v>1.4971582889556885</v>
      </c>
      <c r="D1878" s="31">
        <v>0.39538350701332092</v>
      </c>
      <c r="E1878" s="31">
        <v>2.6923732757568359</v>
      </c>
      <c r="F1878" s="33">
        <v>51.810523986816406</v>
      </c>
      <c r="G1878" s="33">
        <v>31.685188293457031</v>
      </c>
      <c r="H1878" s="31">
        <v>1.2289698123931885</v>
      </c>
      <c r="I1878" s="31">
        <v>0.49449673295021057</v>
      </c>
      <c r="J1878" s="49">
        <v>281.1767578125</v>
      </c>
      <c r="K1878" s="33">
        <v>29.420000076293945</v>
      </c>
      <c r="L1878" s="54">
        <v>43.860000610351563</v>
      </c>
    </row>
    <row r="1879" spans="1:12" x14ac:dyDescent="0.2">
      <c r="A1879" s="21">
        <v>44234.520833333328</v>
      </c>
      <c r="B1879" s="28">
        <v>6.7552285194396973</v>
      </c>
      <c r="C1879" s="29">
        <v>1.4496848583221436</v>
      </c>
      <c r="D1879" s="29">
        <v>0.40972459316253662</v>
      </c>
      <c r="E1879" s="29">
        <v>2.6297628879547119</v>
      </c>
      <c r="F1879" s="32">
        <v>44.403861999511719</v>
      </c>
      <c r="G1879" s="32">
        <v>34.816780090332031</v>
      </c>
      <c r="H1879" s="29">
        <v>1.220795750617981</v>
      </c>
      <c r="I1879" s="29">
        <v>0.45053178071975708</v>
      </c>
      <c r="J1879" s="48">
        <v>281.86740112304688</v>
      </c>
      <c r="K1879" s="32">
        <v>29.459999084472656</v>
      </c>
      <c r="L1879" s="53">
        <v>42.009998321533203</v>
      </c>
    </row>
    <row r="1880" spans="1:12" x14ac:dyDescent="0.2">
      <c r="A1880" s="22">
        <v>44234.524305555555</v>
      </c>
      <c r="B1880" s="30">
        <v>6.8189668655395508</v>
      </c>
      <c r="C1880" s="31">
        <v>1.5192657709121704</v>
      </c>
      <c r="D1880" s="31">
        <v>0.42854663729667664</v>
      </c>
      <c r="E1880" s="31">
        <v>2.7573316097259521</v>
      </c>
      <c r="F1880" s="33">
        <v>50.714794158935547</v>
      </c>
      <c r="G1880" s="33">
        <v>45.870273590087891</v>
      </c>
      <c r="H1880" s="31">
        <v>1.2135521173477173</v>
      </c>
      <c r="I1880" s="31">
        <v>0.48687425255775452</v>
      </c>
      <c r="J1880" s="49">
        <v>281.80615234375</v>
      </c>
      <c r="K1880" s="33">
        <v>29.520000457763672</v>
      </c>
      <c r="L1880" s="54">
        <v>41.909999847412109</v>
      </c>
    </row>
    <row r="1881" spans="1:12" x14ac:dyDescent="0.2">
      <c r="A1881" s="21">
        <v>44234.527777777774</v>
      </c>
      <c r="B1881" s="28">
        <v>6.9242453575134277</v>
      </c>
      <c r="C1881" s="29">
        <v>1.7451745271682739</v>
      </c>
      <c r="D1881" s="29">
        <v>0.53961449861526489</v>
      </c>
      <c r="E1881" s="29">
        <v>3.2146804332733154</v>
      </c>
      <c r="F1881" s="32">
        <v>51.096851348876953</v>
      </c>
      <c r="G1881" s="32">
        <v>42.76739501953125</v>
      </c>
      <c r="H1881" s="29">
        <v>1.2141662836074829</v>
      </c>
      <c r="I1881" s="29">
        <v>0.41441607475280762</v>
      </c>
      <c r="J1881" s="48">
        <v>281.61709594726563</v>
      </c>
      <c r="K1881" s="32">
        <v>29.569999694824219</v>
      </c>
      <c r="L1881" s="53">
        <v>42.979999542236328</v>
      </c>
    </row>
    <row r="1882" spans="1:12" x14ac:dyDescent="0.2">
      <c r="A1882" s="22">
        <v>44234.53125</v>
      </c>
      <c r="B1882" s="30">
        <v>7.3909411430358887</v>
      </c>
      <c r="C1882" s="31">
        <v>1.6855313777923584</v>
      </c>
      <c r="D1882" s="31">
        <v>0.4703233540058136</v>
      </c>
      <c r="E1882" s="31">
        <v>3.0518760681152344</v>
      </c>
      <c r="F1882" s="33">
        <v>47.963520050048828</v>
      </c>
      <c r="G1882" s="33">
        <v>47.912639617919922</v>
      </c>
      <c r="H1882" s="31">
        <v>1.2280004024505615</v>
      </c>
      <c r="I1882" s="31">
        <v>0.42144390940666199</v>
      </c>
      <c r="J1882" s="49">
        <v>280.7486572265625</v>
      </c>
      <c r="K1882" s="33">
        <v>29.559999465942383</v>
      </c>
      <c r="L1882" s="54">
        <v>41.650001525878906</v>
      </c>
    </row>
    <row r="1883" spans="1:12" x14ac:dyDescent="0.2">
      <c r="A1883" s="21">
        <v>44234.534722222219</v>
      </c>
      <c r="B1883" s="28">
        <v>6.7089462280273438</v>
      </c>
      <c r="C1883" s="29">
        <v>1.4752449989318848</v>
      </c>
      <c r="D1883" s="29">
        <v>0.48740506172180176</v>
      </c>
      <c r="E1883" s="29">
        <v>2.748713493347168</v>
      </c>
      <c r="F1883" s="32">
        <v>59.283153533935547</v>
      </c>
      <c r="G1883" s="32">
        <v>70.149864196777344</v>
      </c>
      <c r="H1883" s="29">
        <v>1.2216341495513916</v>
      </c>
      <c r="I1883" s="29">
        <v>0.34176668524742126</v>
      </c>
      <c r="J1883" s="48">
        <v>280.51406860351563</v>
      </c>
      <c r="K1883" s="32">
        <v>29.590000152587891</v>
      </c>
      <c r="L1883" s="53">
        <v>43.310001373291016</v>
      </c>
    </row>
    <row r="1884" spans="1:12" x14ac:dyDescent="0.2">
      <c r="A1884" s="22">
        <v>44234.538194444438</v>
      </c>
      <c r="B1884" s="30">
        <v>5.8515129089355469</v>
      </c>
      <c r="C1884" s="31">
        <v>1.1659266948699951</v>
      </c>
      <c r="D1884" s="31">
        <v>0.422232985496521</v>
      </c>
      <c r="E1884" s="31">
        <v>2.2073168754577637</v>
      </c>
      <c r="F1884" s="33">
        <v>66.870071411132813</v>
      </c>
      <c r="G1884" s="33">
        <v>48.1248779296875</v>
      </c>
      <c r="H1884" s="31">
        <v>1.2134307622909546</v>
      </c>
      <c r="I1884" s="31">
        <v>0.29790812730789185</v>
      </c>
      <c r="J1884" s="49">
        <v>282.29837036132813</v>
      </c>
      <c r="K1884" s="33">
        <v>29.579999923706055</v>
      </c>
      <c r="L1884" s="54">
        <v>41.529998779296875</v>
      </c>
    </row>
    <row r="1885" spans="1:12" x14ac:dyDescent="0.2">
      <c r="A1885" s="21">
        <v>44234.541666666664</v>
      </c>
      <c r="B1885" s="28">
        <v>4.9338836669921875</v>
      </c>
      <c r="C1885" s="29">
        <v>1.0850880146026611</v>
      </c>
      <c r="D1885" s="29">
        <v>0.41581547260284424</v>
      </c>
      <c r="E1885" s="29">
        <v>2.0790772438049316</v>
      </c>
      <c r="F1885" s="32">
        <v>62.706089019775391</v>
      </c>
      <c r="G1885" s="32">
        <v>54.49652099609375</v>
      </c>
      <c r="H1885" s="29">
        <v>1.1984758377075195</v>
      </c>
      <c r="I1885" s="29">
        <v>0.31233006715774536</v>
      </c>
      <c r="J1885" s="48">
        <v>281.35784912109375</v>
      </c>
      <c r="K1885" s="32">
        <v>29.579999923706055</v>
      </c>
      <c r="L1885" s="53">
        <v>40.700000762939453</v>
      </c>
    </row>
    <row r="1886" spans="1:12" x14ac:dyDescent="0.2">
      <c r="A1886" s="22">
        <v>44234.545138888883</v>
      </c>
      <c r="B1886" s="30">
        <v>4.6630687713623047</v>
      </c>
      <c r="C1886" s="31">
        <v>1.0828483104705811</v>
      </c>
      <c r="D1886" s="31">
        <v>0.40921562910079956</v>
      </c>
      <c r="E1886" s="31">
        <v>2.0711321830749512</v>
      </c>
      <c r="F1886" s="33">
        <v>61.415279388427734</v>
      </c>
      <c r="G1886" s="33">
        <v>40.64874267578125</v>
      </c>
      <c r="H1886" s="31">
        <v>1.1975064277648926</v>
      </c>
      <c r="I1886" s="31">
        <v>0.34110790491104126</v>
      </c>
      <c r="J1886" s="49">
        <v>282.12472534179688</v>
      </c>
      <c r="K1886" s="33">
        <v>29.559999465942383</v>
      </c>
      <c r="L1886" s="54">
        <v>38.840000152587891</v>
      </c>
    </row>
    <row r="1887" spans="1:12" x14ac:dyDescent="0.2">
      <c r="A1887" s="21">
        <v>44234.548611111109</v>
      </c>
      <c r="B1887" s="28">
        <v>4.928321361541748</v>
      </c>
      <c r="C1887" s="29">
        <v>1.3044503927230835</v>
      </c>
      <c r="D1887" s="29">
        <v>0.44874143600463867</v>
      </c>
      <c r="E1887" s="29">
        <v>2.4482498168945313</v>
      </c>
      <c r="F1887" s="32">
        <v>63.306064605712891</v>
      </c>
      <c r="G1887" s="32">
        <v>41.773876190185547</v>
      </c>
      <c r="H1887" s="29">
        <v>1.2043801546096802</v>
      </c>
      <c r="I1887" s="29">
        <v>0.39904159307479858</v>
      </c>
      <c r="J1887" s="48">
        <v>281.70327758789063</v>
      </c>
      <c r="K1887" s="32">
        <v>29.549999237060547</v>
      </c>
      <c r="L1887" s="53">
        <v>38.110000610351563</v>
      </c>
    </row>
    <row r="1888" spans="1:12" x14ac:dyDescent="0.2">
      <c r="A1888" s="22">
        <v>44234.552083333328</v>
      </c>
      <c r="B1888" s="30">
        <v>4.9771881103515625</v>
      </c>
      <c r="C1888" s="31">
        <v>1.2984975576400757</v>
      </c>
      <c r="D1888" s="31">
        <v>0.42770299315452576</v>
      </c>
      <c r="E1888" s="31">
        <v>2.4180867671966553</v>
      </c>
      <c r="F1888" s="33">
        <v>38.171989440917969</v>
      </c>
      <c r="G1888" s="33">
        <v>35.581817626953125</v>
      </c>
      <c r="H1888" s="31">
        <v>1.2039107084274292</v>
      </c>
      <c r="I1888" s="31">
        <v>0.37712863087654114</v>
      </c>
      <c r="J1888" s="49">
        <v>281.8131103515625</v>
      </c>
      <c r="K1888" s="33">
        <v>29.549999237060547</v>
      </c>
      <c r="L1888" s="54">
        <v>37.189998626708984</v>
      </c>
    </row>
    <row r="1889" spans="1:12" x14ac:dyDescent="0.2">
      <c r="A1889" s="21">
        <v>44234.555555555555</v>
      </c>
      <c r="B1889" s="28">
        <v>5.0674734115600586</v>
      </c>
      <c r="C1889" s="29">
        <v>1.406415581703186</v>
      </c>
      <c r="D1889" s="29">
        <v>0.43616947531700134</v>
      </c>
      <c r="E1889" s="29">
        <v>2.5919737815856934</v>
      </c>
      <c r="F1889" s="32">
        <v>40.245136260986328</v>
      </c>
      <c r="G1889" s="32">
        <v>22.149555206298828</v>
      </c>
      <c r="H1889" s="29">
        <v>1.2187539339065552</v>
      </c>
      <c r="I1889" s="29">
        <v>0.40625131130218506</v>
      </c>
      <c r="J1889" s="48">
        <v>281.70697021484375</v>
      </c>
      <c r="K1889" s="32">
        <v>29.579999923706055</v>
      </c>
      <c r="L1889" s="53">
        <v>37.779998779296875</v>
      </c>
    </row>
    <row r="1890" spans="1:12" x14ac:dyDescent="0.2">
      <c r="A1890" s="22">
        <v>44234.559027777774</v>
      </c>
      <c r="B1890" s="30">
        <v>5.6935334205627441</v>
      </c>
      <c r="C1890" s="31">
        <v>1.4604727029800415</v>
      </c>
      <c r="D1890" s="31">
        <v>0.39886656403541565</v>
      </c>
      <c r="E1890" s="31">
        <v>2.6375315189361572</v>
      </c>
      <c r="F1890" s="33">
        <v>46.564971923828125</v>
      </c>
      <c r="G1890" s="33">
        <v>52.370338439941406</v>
      </c>
      <c r="H1890" s="31">
        <v>1.2122955322265625</v>
      </c>
      <c r="I1890" s="31">
        <v>0.45007383823394775</v>
      </c>
      <c r="J1890" s="49">
        <v>281.53125</v>
      </c>
      <c r="K1890" s="33">
        <v>29.569999694824219</v>
      </c>
      <c r="L1890" s="54">
        <v>39.349998474121094</v>
      </c>
    </row>
    <row r="1891" spans="1:12" x14ac:dyDescent="0.2">
      <c r="A1891" s="21">
        <v>44234.5625</v>
      </c>
      <c r="B1891" s="28">
        <v>5.880317211151123</v>
      </c>
      <c r="C1891" s="29">
        <v>1.3328988552093506</v>
      </c>
      <c r="D1891" s="29">
        <v>0.4090404212474823</v>
      </c>
      <c r="E1891" s="29">
        <v>2.452155590057373</v>
      </c>
      <c r="F1891" s="32">
        <v>56.7152099609375</v>
      </c>
      <c r="G1891" s="32">
        <v>43.770893096923828</v>
      </c>
      <c r="H1891" s="29">
        <v>1.2115026712417603</v>
      </c>
      <c r="I1891" s="29">
        <v>0.42801591753959656</v>
      </c>
      <c r="J1891" s="48">
        <v>281.72482299804688</v>
      </c>
      <c r="K1891" s="32">
        <v>29.559999465942383</v>
      </c>
      <c r="L1891" s="53">
        <v>37.830001831054688</v>
      </c>
    </row>
    <row r="1892" spans="1:12" x14ac:dyDescent="0.2">
      <c r="A1892" s="22">
        <v>44234.565972222219</v>
      </c>
      <c r="B1892" s="30">
        <v>7.3426270484924316</v>
      </c>
      <c r="C1892" s="31">
        <v>1.4203739166259766</v>
      </c>
      <c r="D1892" s="31">
        <v>0.44462475180625916</v>
      </c>
      <c r="E1892" s="31">
        <v>2.6218249797821045</v>
      </c>
      <c r="F1892" s="33">
        <v>52.1961669921875</v>
      </c>
      <c r="G1892" s="33">
        <v>42.074012756347656</v>
      </c>
      <c r="H1892" s="31">
        <v>1.2190488576889038</v>
      </c>
      <c r="I1892" s="31">
        <v>0.43537458777427673</v>
      </c>
      <c r="J1892" s="49">
        <v>280.59765625</v>
      </c>
      <c r="K1892" s="33">
        <v>29.579999923706055</v>
      </c>
      <c r="L1892" s="54">
        <v>38.349998474121094</v>
      </c>
    </row>
    <row r="1893" spans="1:12" x14ac:dyDescent="0.2">
      <c r="A1893" s="21">
        <v>44234.569444444438</v>
      </c>
      <c r="B1893" s="28">
        <v>5.8496489524841309</v>
      </c>
      <c r="C1893" s="29">
        <v>1.4940918684005737</v>
      </c>
      <c r="D1893" s="29">
        <v>0.51821988821029663</v>
      </c>
      <c r="E1893" s="29">
        <v>2.81050705909729</v>
      </c>
      <c r="F1893" s="32">
        <v>62.280960083007813</v>
      </c>
      <c r="G1893" s="32">
        <v>48.23162841796875</v>
      </c>
      <c r="H1893" s="29">
        <v>1.2275718450546265</v>
      </c>
      <c r="I1893" s="29">
        <v>0.39224186539649963</v>
      </c>
      <c r="J1893" s="48">
        <v>280.80035400390625</v>
      </c>
      <c r="K1893" s="32">
        <v>29.610000610351563</v>
      </c>
      <c r="L1893" s="53">
        <v>40.709999084472656</v>
      </c>
    </row>
    <row r="1894" spans="1:12" x14ac:dyDescent="0.2">
      <c r="A1894" s="22">
        <v>44234.572916666664</v>
      </c>
      <c r="B1894" s="30">
        <v>5.6839051246643066</v>
      </c>
      <c r="C1894" s="31">
        <v>1.4544490575790405</v>
      </c>
      <c r="D1894" s="31">
        <v>0.49310767650604248</v>
      </c>
      <c r="E1894" s="31">
        <v>2.7225394248962402</v>
      </c>
      <c r="F1894" s="33">
        <v>73.598304748535156</v>
      </c>
      <c r="G1894" s="33">
        <v>49.082496643066406</v>
      </c>
      <c r="H1894" s="31">
        <v>1.2202162742614746</v>
      </c>
      <c r="I1894" s="31">
        <v>0.4212651252746582</v>
      </c>
      <c r="J1894" s="49">
        <v>281.85226440429688</v>
      </c>
      <c r="K1894" s="33">
        <v>29.620000839233398</v>
      </c>
      <c r="L1894" s="54">
        <v>40.509998321533203</v>
      </c>
    </row>
    <row r="1895" spans="1:12" x14ac:dyDescent="0.2">
      <c r="A1895" s="21">
        <v>44234.576388888883</v>
      </c>
      <c r="B1895" s="28">
        <v>5.0735383033752441</v>
      </c>
      <c r="C1895" s="29">
        <v>1.5144219398498535</v>
      </c>
      <c r="D1895" s="29">
        <v>0.52026885747909546</v>
      </c>
      <c r="E1895" s="29">
        <v>2.8437182903289795</v>
      </c>
      <c r="F1895" s="32">
        <v>64.035934448242188</v>
      </c>
      <c r="G1895" s="32">
        <v>35.349464416503906</v>
      </c>
      <c r="H1895" s="29">
        <v>1.2129493951797485</v>
      </c>
      <c r="I1895" s="29">
        <v>0.31957948207855225</v>
      </c>
      <c r="J1895" s="48">
        <v>281.84375</v>
      </c>
      <c r="K1895" s="32">
        <v>29.629999160766602</v>
      </c>
      <c r="L1895" s="53">
        <v>40.479999542236328</v>
      </c>
    </row>
    <row r="1896" spans="1:12" x14ac:dyDescent="0.2">
      <c r="A1896" s="22">
        <v>44234.579861111109</v>
      </c>
      <c r="B1896" s="30">
        <v>5.0872664451599121</v>
      </c>
      <c r="C1896" s="31">
        <v>1.6769665479660034</v>
      </c>
      <c r="D1896" s="31">
        <v>0.60396641492843628</v>
      </c>
      <c r="E1896" s="31">
        <v>3.1765704154968262</v>
      </c>
      <c r="F1896" s="33">
        <v>79.625907897949219</v>
      </c>
      <c r="G1896" s="33">
        <v>36.821632385253906</v>
      </c>
      <c r="H1896" s="31">
        <v>1.2131909132003784</v>
      </c>
      <c r="I1896" s="31">
        <v>0.31237852573394775</v>
      </c>
      <c r="J1896" s="49">
        <v>281.76904296875</v>
      </c>
      <c r="K1896" s="33">
        <v>29.649999618530273</v>
      </c>
      <c r="L1896" s="54">
        <v>40.900001525878906</v>
      </c>
    </row>
    <row r="1897" spans="1:12" x14ac:dyDescent="0.2">
      <c r="A1897" s="21">
        <v>44234.583333333328</v>
      </c>
      <c r="B1897" s="28">
        <v>5.8025012016296387</v>
      </c>
      <c r="C1897" s="29">
        <v>1.5905369520187378</v>
      </c>
      <c r="D1897" s="29">
        <v>0.55409812927246094</v>
      </c>
      <c r="E1897" s="29">
        <v>2.9921302795410156</v>
      </c>
      <c r="F1897" s="32">
        <v>90.529205322265625</v>
      </c>
      <c r="G1897" s="32">
        <v>48.089504241943359</v>
      </c>
      <c r="H1897" s="29">
        <v>1.2210906744003296</v>
      </c>
      <c r="I1897" s="29">
        <v>0.33434626460075378</v>
      </c>
      <c r="J1897" s="48">
        <v>281.60394287109375</v>
      </c>
      <c r="K1897" s="32">
        <v>29.670000076293945</v>
      </c>
      <c r="L1897" s="53">
        <v>42.069999694824219</v>
      </c>
    </row>
    <row r="1898" spans="1:12" x14ac:dyDescent="0.2">
      <c r="A1898" s="22">
        <v>44234.586805555555</v>
      </c>
      <c r="B1898" s="30">
        <v>7.550896167755127</v>
      </c>
      <c r="C1898" s="31">
        <v>1.4018741846084595</v>
      </c>
      <c r="D1898" s="31">
        <v>0.41428521275520325</v>
      </c>
      <c r="E1898" s="31">
        <v>2.5631282329559326</v>
      </c>
      <c r="F1898" s="33">
        <v>101.59202575683594</v>
      </c>
      <c r="G1898" s="33">
        <v>20.067811965942383</v>
      </c>
      <c r="H1898" s="31">
        <v>1.2291891574859619</v>
      </c>
      <c r="I1898" s="31">
        <v>0.3709387481212616</v>
      </c>
      <c r="J1898" s="49">
        <v>280.89450073242188</v>
      </c>
      <c r="K1898" s="33">
        <v>29.670000076293945</v>
      </c>
      <c r="L1898" s="54">
        <v>43.650001525878906</v>
      </c>
    </row>
    <row r="1899" spans="1:12" x14ac:dyDescent="0.2">
      <c r="A1899" s="21">
        <v>44234.590277777774</v>
      </c>
      <c r="B1899" s="28">
        <v>7.99774169921875</v>
      </c>
      <c r="C1899" s="29">
        <v>1.2682889699935913</v>
      </c>
      <c r="D1899" s="29">
        <v>0.41434615850448608</v>
      </c>
      <c r="E1899" s="29">
        <v>2.3584249019622803</v>
      </c>
      <c r="F1899" s="32">
        <v>112.99739074707031</v>
      </c>
      <c r="G1899" s="32">
        <v>38.725364685058594</v>
      </c>
      <c r="H1899" s="29">
        <v>1.2366443872451782</v>
      </c>
      <c r="I1899" s="29">
        <v>0.43646273016929626</v>
      </c>
      <c r="J1899" s="48">
        <v>280.88101196289063</v>
      </c>
      <c r="K1899" s="32">
        <v>29.639999389648438</v>
      </c>
      <c r="L1899" s="53">
        <v>44.069999694824219</v>
      </c>
    </row>
    <row r="1900" spans="1:12" x14ac:dyDescent="0.2">
      <c r="A1900" s="22">
        <v>44234.59375</v>
      </c>
      <c r="B1900" s="30">
        <v>6.3976993560791016</v>
      </c>
      <c r="C1900" s="31">
        <v>1.2063562870025635</v>
      </c>
      <c r="D1900" s="31">
        <v>0.38323187828063965</v>
      </c>
      <c r="E1900" s="31">
        <v>2.2323780059814453</v>
      </c>
      <c r="F1900" s="33">
        <v>109.73455810546875</v>
      </c>
      <c r="G1900" s="33">
        <v>26.804067611694336</v>
      </c>
      <c r="H1900" s="31">
        <v>1.2302546501159668</v>
      </c>
      <c r="I1900" s="31">
        <v>0.48045447468757629</v>
      </c>
      <c r="J1900" s="49">
        <v>280.16949462890625</v>
      </c>
      <c r="K1900" s="33">
        <v>29.629999160766602</v>
      </c>
      <c r="L1900" s="54">
        <v>45.779998779296875</v>
      </c>
    </row>
    <row r="1901" spans="1:12" x14ac:dyDescent="0.2">
      <c r="A1901" s="21">
        <v>44234.597222222219</v>
      </c>
      <c r="B1901" s="28">
        <v>5.6703314781188965</v>
      </c>
      <c r="C1901" s="29">
        <v>1.2006933689117432</v>
      </c>
      <c r="D1901" s="29">
        <v>0.39363774657249451</v>
      </c>
      <c r="E1901" s="29">
        <v>2.2341034412384033</v>
      </c>
      <c r="F1901" s="32">
        <v>87.514244079589844</v>
      </c>
      <c r="G1901" s="32">
        <v>24.006526947021484</v>
      </c>
      <c r="H1901" s="29">
        <v>1.2227731943130493</v>
      </c>
      <c r="I1901" s="29">
        <v>0.51676726341247559</v>
      </c>
      <c r="J1901" s="48">
        <v>280.74386596679688</v>
      </c>
      <c r="K1901" s="32">
        <v>29.620000839233398</v>
      </c>
      <c r="L1901" s="53">
        <v>45.419998168945313</v>
      </c>
    </row>
    <row r="1902" spans="1:12" x14ac:dyDescent="0.2">
      <c r="A1902" s="22">
        <v>44234.600694444438</v>
      </c>
      <c r="B1902" s="30">
        <v>5.5814275741577148</v>
      </c>
      <c r="C1902" s="31">
        <v>1.295013427734375</v>
      </c>
      <c r="D1902" s="31">
        <v>0.39784613251686096</v>
      </c>
      <c r="E1902" s="31">
        <v>2.3849833011627197</v>
      </c>
      <c r="F1902" s="33">
        <v>69.158714294433594</v>
      </c>
      <c r="G1902" s="33">
        <v>32.407958984375</v>
      </c>
      <c r="H1902" s="31">
        <v>1.2155582904815674</v>
      </c>
      <c r="I1902" s="31">
        <v>0.40033361315727234</v>
      </c>
      <c r="J1902" s="49">
        <v>280.71066284179688</v>
      </c>
      <c r="K1902" s="33">
        <v>29.639999389648438</v>
      </c>
      <c r="L1902" s="54">
        <v>45.490001678466797</v>
      </c>
    </row>
    <row r="1903" spans="1:12" x14ac:dyDescent="0.2">
      <c r="A1903" s="21">
        <v>44234.604166666664</v>
      </c>
      <c r="B1903" s="28">
        <v>6.2282462120056152</v>
      </c>
      <c r="C1903" s="29">
        <v>1.2916440963745117</v>
      </c>
      <c r="D1903" s="29">
        <v>0.39137130975723267</v>
      </c>
      <c r="E1903" s="29">
        <v>2.3712496757507324</v>
      </c>
      <c r="F1903" s="32">
        <v>61.227870941162109</v>
      </c>
      <c r="G1903" s="32">
        <v>23.476285934448242</v>
      </c>
      <c r="H1903" s="29">
        <v>1.2149589061737061</v>
      </c>
      <c r="I1903" s="29">
        <v>0.32738414406776428</v>
      </c>
      <c r="J1903" s="48">
        <v>282.39724731445313</v>
      </c>
      <c r="K1903" s="32">
        <v>29.649999618530273</v>
      </c>
      <c r="L1903" s="53">
        <v>44.310001373291016</v>
      </c>
    </row>
    <row r="1904" spans="1:12" x14ac:dyDescent="0.2">
      <c r="A1904" s="22">
        <v>44234.607638888883</v>
      </c>
      <c r="B1904" s="30">
        <v>6.7287144660949707</v>
      </c>
      <c r="C1904" s="31">
        <v>1.3362793922424316</v>
      </c>
      <c r="D1904" s="31">
        <v>0.4117494523525238</v>
      </c>
      <c r="E1904" s="31">
        <v>2.4600465297698975</v>
      </c>
      <c r="F1904" s="33">
        <v>60.179378509521484</v>
      </c>
      <c r="G1904" s="33">
        <v>47.98883056640625</v>
      </c>
      <c r="H1904" s="31">
        <v>1.2278670072555542</v>
      </c>
      <c r="I1904" s="31">
        <v>0.39960166811943054</v>
      </c>
      <c r="J1904" s="49">
        <v>281.7353515625</v>
      </c>
      <c r="K1904" s="33">
        <v>29.649999618530273</v>
      </c>
      <c r="L1904" s="54">
        <v>41.180000305175781</v>
      </c>
    </row>
    <row r="1905" spans="1:12" x14ac:dyDescent="0.2">
      <c r="A1905" s="21">
        <v>44234.611111111109</v>
      </c>
      <c r="B1905" s="28">
        <v>6.877326488494873</v>
      </c>
      <c r="C1905" s="29">
        <v>1.3038392066955566</v>
      </c>
      <c r="D1905" s="29">
        <v>0.41436350345611572</v>
      </c>
      <c r="E1905" s="29">
        <v>2.4129350185394287</v>
      </c>
      <c r="F1905" s="32">
        <v>66.990257263183594</v>
      </c>
      <c r="G1905" s="32">
        <v>41.111125946044922</v>
      </c>
      <c r="H1905" s="29">
        <v>1.2294214963912964</v>
      </c>
      <c r="I1905" s="29">
        <v>0.42193162441253662</v>
      </c>
      <c r="J1905" s="48">
        <v>280.7857666015625</v>
      </c>
      <c r="K1905" s="32">
        <v>29.729999542236328</v>
      </c>
      <c r="L1905" s="53">
        <v>43.939998626708984</v>
      </c>
    </row>
    <row r="1906" spans="1:12" x14ac:dyDescent="0.2">
      <c r="A1906" s="22">
        <v>44234.614583333328</v>
      </c>
      <c r="B1906" s="30">
        <v>8.1759481430053711</v>
      </c>
      <c r="C1906" s="31">
        <v>1.3249475955963135</v>
      </c>
      <c r="D1906" s="31">
        <v>0.42965951561927795</v>
      </c>
      <c r="E1906" s="31">
        <v>2.4626824855804443</v>
      </c>
      <c r="F1906" s="33">
        <v>71.091209411621094</v>
      </c>
      <c r="G1906" s="33">
        <v>37.683341979980469</v>
      </c>
      <c r="H1906" s="31">
        <v>1.2312749624252319</v>
      </c>
      <c r="I1906" s="31">
        <v>0.4881385862827301</v>
      </c>
      <c r="J1906" s="49">
        <v>279.79873657226563</v>
      </c>
      <c r="K1906" s="33">
        <v>29.780000686645508</v>
      </c>
      <c r="L1906" s="54">
        <v>47.310001373291016</v>
      </c>
    </row>
    <row r="1907" spans="1:12" x14ac:dyDescent="0.2">
      <c r="A1907" s="21">
        <v>44234.618055555555</v>
      </c>
      <c r="B1907" s="28">
        <v>7.4891319274902344</v>
      </c>
      <c r="C1907" s="29">
        <v>1.4374438524246216</v>
      </c>
      <c r="D1907" s="29">
        <v>0.42767512798309326</v>
      </c>
      <c r="E1907" s="29">
        <v>2.6310405731201172</v>
      </c>
      <c r="F1907" s="32">
        <v>79.8670654296875</v>
      </c>
      <c r="G1907" s="32">
        <v>54.462703704833984</v>
      </c>
      <c r="H1907" s="29">
        <v>1.2170209884643555</v>
      </c>
      <c r="I1907" s="29">
        <v>0.42267793416976929</v>
      </c>
      <c r="J1907" s="48">
        <v>280.2252197265625</v>
      </c>
      <c r="K1907" s="32">
        <v>29.799999237060547</v>
      </c>
      <c r="L1907" s="53">
        <v>47.860000610351563</v>
      </c>
    </row>
    <row r="1908" spans="1:12" x14ac:dyDescent="0.2">
      <c r="A1908" s="22">
        <v>44234.621527777774</v>
      </c>
      <c r="B1908" s="30">
        <v>6.7367682456970215</v>
      </c>
      <c r="C1908" s="31">
        <v>1.6960322856903076</v>
      </c>
      <c r="D1908" s="31">
        <v>0.46543717384338379</v>
      </c>
      <c r="E1908" s="31">
        <v>3.065176248550415</v>
      </c>
      <c r="F1908" s="33">
        <v>87.139076232910156</v>
      </c>
      <c r="G1908" s="33">
        <v>41.41070556640625</v>
      </c>
      <c r="H1908" s="31">
        <v>1.2098010778427124</v>
      </c>
      <c r="I1908" s="31">
        <v>0.37168586254119873</v>
      </c>
      <c r="J1908" s="49">
        <v>281.00128173828125</v>
      </c>
      <c r="K1908" s="33">
        <v>29.809999465942383</v>
      </c>
      <c r="L1908" s="54">
        <v>48.009998321533203</v>
      </c>
    </row>
    <row r="1909" spans="1:12" x14ac:dyDescent="0.2">
      <c r="A1909" s="21">
        <v>44234.625</v>
      </c>
      <c r="B1909" s="28">
        <v>5.1406469345092773</v>
      </c>
      <c r="C1909" s="29">
        <v>1.4905068874359131</v>
      </c>
      <c r="D1909" s="29">
        <v>0.4401719868183136</v>
      </c>
      <c r="E1909" s="29">
        <v>2.7248742580413818</v>
      </c>
      <c r="F1909" s="32">
        <v>82.719764709472656</v>
      </c>
      <c r="G1909" s="32">
        <v>48.299118041992188</v>
      </c>
      <c r="H1909" s="29">
        <v>1.2167948484420776</v>
      </c>
      <c r="I1909" s="29">
        <v>0.36430984735488892</v>
      </c>
      <c r="J1909" s="48">
        <v>280.55062866210938</v>
      </c>
      <c r="K1909" s="32">
        <v>29.809999465942383</v>
      </c>
      <c r="L1909" s="53">
        <v>47.450000762939453</v>
      </c>
    </row>
    <row r="1910" spans="1:12" x14ac:dyDescent="0.2">
      <c r="A1910" s="22">
        <v>44234.628472222219</v>
      </c>
      <c r="B1910" s="30">
        <v>5.867457389831543</v>
      </c>
      <c r="C1910" s="31">
        <v>1.229267954826355</v>
      </c>
      <c r="D1910" s="31">
        <v>0.42757537961006165</v>
      </c>
      <c r="E1910" s="31">
        <v>2.3118414878845215</v>
      </c>
      <c r="F1910" s="33">
        <v>66.399208068847656</v>
      </c>
      <c r="G1910" s="33">
        <v>44.562061309814453</v>
      </c>
      <c r="H1910" s="31">
        <v>1.2167371511459351</v>
      </c>
      <c r="I1910" s="31">
        <v>0.4444369375705719</v>
      </c>
      <c r="J1910" s="49">
        <v>281.08251953125</v>
      </c>
      <c r="K1910" s="33">
        <v>29.809999465942383</v>
      </c>
      <c r="L1910" s="54">
        <v>47.340000152587891</v>
      </c>
    </row>
    <row r="1911" spans="1:12" x14ac:dyDescent="0.2">
      <c r="A1911" s="21">
        <v>44234.631944444438</v>
      </c>
      <c r="B1911" s="28">
        <v>7.1811261177062988</v>
      </c>
      <c r="C1911" s="29">
        <v>1.3864905834197998</v>
      </c>
      <c r="D1911" s="29">
        <v>0.44643080234527588</v>
      </c>
      <c r="E1911" s="29">
        <v>2.571692943572998</v>
      </c>
      <c r="F1911" s="32">
        <v>61.714313507080078</v>
      </c>
      <c r="G1911" s="32">
        <v>29.734706878662109</v>
      </c>
      <c r="H1911" s="29">
        <v>1.2240005731582642</v>
      </c>
      <c r="I1911" s="29">
        <v>0.58285742998123169</v>
      </c>
      <c r="J1911" s="48">
        <v>281.32269287109375</v>
      </c>
      <c r="K1911" s="32">
        <v>29.809999465942383</v>
      </c>
      <c r="L1911" s="53">
        <v>47.25</v>
      </c>
    </row>
    <row r="1912" spans="1:12" x14ac:dyDescent="0.2">
      <c r="A1912" s="22">
        <v>44234.635416666664</v>
      </c>
      <c r="B1912" s="30">
        <v>7.9808497428894043</v>
      </c>
      <c r="C1912" s="31">
        <v>1.4883239269256592</v>
      </c>
      <c r="D1912" s="31">
        <v>0.43783605098724365</v>
      </c>
      <c r="E1912" s="31">
        <v>2.7191922664642334</v>
      </c>
      <c r="F1912" s="33">
        <v>83.062026977539063</v>
      </c>
      <c r="G1912" s="33">
        <v>58.879802703857422</v>
      </c>
      <c r="H1912" s="31">
        <v>1.2234107255935669</v>
      </c>
      <c r="I1912" s="31">
        <v>0.6044231653213501</v>
      </c>
      <c r="J1912" s="49">
        <v>281.25103759765625</v>
      </c>
      <c r="K1912" s="33">
        <v>29.780000686645508</v>
      </c>
      <c r="L1912" s="54">
        <v>46.259998321533203</v>
      </c>
    </row>
    <row r="1913" spans="1:12" x14ac:dyDescent="0.2">
      <c r="A1913" s="21">
        <v>44234.638888888883</v>
      </c>
      <c r="B1913" s="28">
        <v>6.9219088554382324</v>
      </c>
      <c r="C1913" s="29">
        <v>1.4157304763793945</v>
      </c>
      <c r="D1913" s="29">
        <v>0.45663899183273315</v>
      </c>
      <c r="E1913" s="29">
        <v>2.6246268749237061</v>
      </c>
      <c r="F1913" s="32">
        <v>78.596176147460938</v>
      </c>
      <c r="G1913" s="32">
        <v>41.281604766845703</v>
      </c>
      <c r="H1913" s="29">
        <v>1.2159919738769531</v>
      </c>
      <c r="I1913" s="29">
        <v>0.53154146671295166</v>
      </c>
      <c r="J1913" s="48">
        <v>282.2926025390625</v>
      </c>
      <c r="K1913" s="32">
        <v>29.809999465942383</v>
      </c>
      <c r="L1913" s="53">
        <v>45.919998168945313</v>
      </c>
    </row>
    <row r="1914" spans="1:12" x14ac:dyDescent="0.2">
      <c r="A1914" s="22">
        <v>44234.642361111109</v>
      </c>
      <c r="B1914" s="30">
        <v>7.9603705406188965</v>
      </c>
      <c r="C1914" s="31">
        <v>1.3347296714782715</v>
      </c>
      <c r="D1914" s="31">
        <v>0.49890300631523132</v>
      </c>
      <c r="E1914" s="31">
        <v>2.5448246002197266</v>
      </c>
      <c r="F1914" s="33">
        <v>62.621585845947266</v>
      </c>
      <c r="G1914" s="33">
        <v>57.927005767822266</v>
      </c>
      <c r="H1914" s="31">
        <v>1.2241826057434082</v>
      </c>
      <c r="I1914" s="31">
        <v>0.66309893131256104</v>
      </c>
      <c r="J1914" s="49">
        <v>281.53652954101563</v>
      </c>
      <c r="K1914" s="33">
        <v>29.840000152587891</v>
      </c>
      <c r="L1914" s="54">
        <v>47.560001373291016</v>
      </c>
    </row>
    <row r="1915" spans="1:12" x14ac:dyDescent="0.2">
      <c r="A1915" s="21">
        <v>44234.645833333328</v>
      </c>
      <c r="B1915" s="28">
        <v>5.6364030838012695</v>
      </c>
      <c r="C1915" s="29">
        <v>1.2877318859100342</v>
      </c>
      <c r="D1915" s="29">
        <v>0.49661353230476379</v>
      </c>
      <c r="E1915" s="29">
        <v>2.4704952239990234</v>
      </c>
      <c r="F1915" s="32">
        <v>55.119426727294922</v>
      </c>
      <c r="G1915" s="32">
        <v>37.072738647460938</v>
      </c>
      <c r="H1915" s="29">
        <v>1.2018544673919678</v>
      </c>
      <c r="I1915" s="29">
        <v>0.48074182868003845</v>
      </c>
      <c r="J1915" s="48">
        <v>281.64605712890625</v>
      </c>
      <c r="K1915" s="32">
        <v>29.840000152587891</v>
      </c>
      <c r="L1915" s="53">
        <v>46.659999847412109</v>
      </c>
    </row>
    <row r="1916" spans="1:12" x14ac:dyDescent="0.2">
      <c r="A1916" s="22">
        <v>44234.649305555555</v>
      </c>
      <c r="B1916" s="30" t="s">
        <v>41</v>
      </c>
      <c r="C1916" s="31" t="s">
        <v>41</v>
      </c>
      <c r="D1916" s="31" t="s">
        <v>41</v>
      </c>
      <c r="E1916" s="31" t="s">
        <v>41</v>
      </c>
      <c r="F1916" s="33" t="s">
        <v>41</v>
      </c>
      <c r="G1916" s="33" t="s">
        <v>41</v>
      </c>
      <c r="H1916" s="31" t="s">
        <v>41</v>
      </c>
      <c r="I1916" s="31" t="s">
        <v>41</v>
      </c>
      <c r="J1916" s="49" t="s">
        <v>41</v>
      </c>
      <c r="K1916" s="33">
        <v>29.879999160766602</v>
      </c>
      <c r="L1916" s="54">
        <v>48.069999694824219</v>
      </c>
    </row>
    <row r="1917" spans="1:12" x14ac:dyDescent="0.2">
      <c r="A1917" s="21">
        <v>44234.652777777774</v>
      </c>
      <c r="B1917" s="28">
        <v>6.1348223686218262</v>
      </c>
      <c r="C1917" s="29">
        <v>1.2852262258529663</v>
      </c>
      <c r="D1917" s="29">
        <v>0.36466711759567261</v>
      </c>
      <c r="E1917" s="29">
        <v>2.3347079753875732</v>
      </c>
      <c r="F1917" s="32">
        <v>56.190383911132813</v>
      </c>
      <c r="G1917" s="32">
        <v>44.436012268066406</v>
      </c>
      <c r="H1917" s="29">
        <v>1.223923921585083</v>
      </c>
      <c r="I1917" s="29">
        <v>0.45897144079208374</v>
      </c>
      <c r="J1917" s="48">
        <v>281.04962158203125</v>
      </c>
      <c r="K1917" s="32">
        <v>29.870000839233398</v>
      </c>
      <c r="L1917" s="53">
        <v>46.990001678466797</v>
      </c>
    </row>
    <row r="1918" spans="1:12" x14ac:dyDescent="0.2">
      <c r="A1918" s="22">
        <v>44234.65625</v>
      </c>
      <c r="B1918" s="30">
        <v>6.7341208457946777</v>
      </c>
      <c r="C1918" s="31">
        <v>1.3945749998092651</v>
      </c>
      <c r="D1918" s="31">
        <v>0.36046728491783142</v>
      </c>
      <c r="E1918" s="31">
        <v>2.498121976852417</v>
      </c>
      <c r="F1918" s="33">
        <v>50.026348114013672</v>
      </c>
      <c r="G1918" s="33">
        <v>41.802562713623047</v>
      </c>
      <c r="H1918" s="31">
        <v>1.223895788192749</v>
      </c>
      <c r="I1918" s="31">
        <v>0.45167580246925354</v>
      </c>
      <c r="J1918" s="49">
        <v>281.04681396484375</v>
      </c>
      <c r="K1918" s="33">
        <v>29.879999160766602</v>
      </c>
      <c r="L1918" s="54">
        <v>46.909999847412109</v>
      </c>
    </row>
    <row r="1919" spans="1:12" x14ac:dyDescent="0.2">
      <c r="A1919" s="21">
        <v>44234.659722222219</v>
      </c>
      <c r="B1919" s="28">
        <v>8.2016382217407227</v>
      </c>
      <c r="C1919" s="29">
        <v>1.4247943162918091</v>
      </c>
      <c r="D1919" s="29">
        <v>0.37307840585708618</v>
      </c>
      <c r="E1919" s="29">
        <v>2.5549581050872803</v>
      </c>
      <c r="F1919" s="32">
        <v>44.52099609375</v>
      </c>
      <c r="G1919" s="32">
        <v>57.521163940429688</v>
      </c>
      <c r="H1919" s="29">
        <v>1.23130202293396</v>
      </c>
      <c r="I1919" s="29">
        <v>0.48814931511878967</v>
      </c>
      <c r="J1919" s="48">
        <v>281.00991821289063</v>
      </c>
      <c r="K1919" s="32">
        <v>29.889999389648438</v>
      </c>
      <c r="L1919" s="53">
        <v>47.110000610351563</v>
      </c>
    </row>
    <row r="1920" spans="1:12" x14ac:dyDescent="0.2">
      <c r="A1920" s="22">
        <v>44234.663194444438</v>
      </c>
      <c r="B1920" s="30">
        <v>8.3214702606201172</v>
      </c>
      <c r="C1920" s="31">
        <v>1.5515305995941162</v>
      </c>
      <c r="D1920" s="31">
        <v>0.37330424785614014</v>
      </c>
      <c r="E1920" s="31">
        <v>2.7515459060668945</v>
      </c>
      <c r="F1920" s="33">
        <v>53.094047546386719</v>
      </c>
      <c r="G1920" s="33">
        <v>57.004631042480469</v>
      </c>
      <c r="H1920" s="31">
        <v>1.2466278076171875</v>
      </c>
      <c r="I1920" s="31">
        <v>0.61966884136199951</v>
      </c>
      <c r="J1920" s="49">
        <v>281.33944702148438</v>
      </c>
      <c r="K1920" s="33">
        <v>29.909999847412109</v>
      </c>
      <c r="L1920" s="54">
        <v>48.450000762939453</v>
      </c>
    </row>
    <row r="1921" spans="1:12" x14ac:dyDescent="0.2">
      <c r="A1921" s="21">
        <v>44234.666666666664</v>
      </c>
      <c r="B1921" s="28">
        <v>7.5689797401428223</v>
      </c>
      <c r="C1921" s="29">
        <v>1.4312291145324707</v>
      </c>
      <c r="D1921" s="29">
        <v>0.40269321203231812</v>
      </c>
      <c r="E1921" s="29">
        <v>2.5965325832366943</v>
      </c>
      <c r="F1921" s="32">
        <v>58.152233123779297</v>
      </c>
      <c r="G1921" s="32">
        <v>33.063549041748047</v>
      </c>
      <c r="H1921" s="29">
        <v>1.2467143535614014</v>
      </c>
      <c r="I1921" s="29">
        <v>0.52493244409561157</v>
      </c>
      <c r="J1921" s="48">
        <v>280.80184936523438</v>
      </c>
      <c r="K1921" s="32">
        <v>29.909999847412109</v>
      </c>
      <c r="L1921" s="53">
        <v>48.610000610351563</v>
      </c>
    </row>
    <row r="1922" spans="1:12" x14ac:dyDescent="0.2">
      <c r="A1922" s="22">
        <v>44234.670138888883</v>
      </c>
      <c r="B1922" s="30">
        <v>7.1728520393371582</v>
      </c>
      <c r="C1922" s="31">
        <v>1.1821269989013672</v>
      </c>
      <c r="D1922" s="31">
        <v>0.40057086944580078</v>
      </c>
      <c r="E1922" s="31">
        <v>2.2125771045684814</v>
      </c>
      <c r="F1922" s="33">
        <v>54.595367431640625</v>
      </c>
      <c r="G1922" s="33">
        <v>55.034412384033203</v>
      </c>
      <c r="H1922" s="31">
        <v>1.2320561408996582</v>
      </c>
      <c r="I1922" s="31">
        <v>0.45928716659545898</v>
      </c>
      <c r="J1922" s="49">
        <v>280.3289794921875</v>
      </c>
      <c r="K1922" s="33">
        <v>29.879999160766602</v>
      </c>
      <c r="L1922" s="54">
        <v>48.549999237060547</v>
      </c>
    </row>
    <row r="1923" spans="1:12" x14ac:dyDescent="0.2">
      <c r="A1923" s="21">
        <v>44234.673611111109</v>
      </c>
      <c r="B1923" s="28">
        <v>6.5952916145324707</v>
      </c>
      <c r="C1923" s="29">
        <v>1.0256507396697998</v>
      </c>
      <c r="D1923" s="29">
        <v>0.38570183515548706</v>
      </c>
      <c r="E1923" s="29">
        <v>1.9599522352218628</v>
      </c>
      <c r="F1923" s="32">
        <v>53.803291320800781</v>
      </c>
      <c r="G1923" s="32">
        <v>29.371372222900391</v>
      </c>
      <c r="H1923" s="29">
        <v>1.2241677045822144</v>
      </c>
      <c r="I1923" s="29">
        <v>0.35704892873764038</v>
      </c>
      <c r="J1923" s="48">
        <v>281.5120849609375</v>
      </c>
      <c r="K1923" s="32">
        <v>29.870000839233398</v>
      </c>
      <c r="L1923" s="53">
        <v>47.450000762939453</v>
      </c>
    </row>
    <row r="1924" spans="1:12" x14ac:dyDescent="0.2">
      <c r="A1924" s="22">
        <v>44234.677083333328</v>
      </c>
      <c r="B1924" s="30">
        <v>6.9931550025939941</v>
      </c>
      <c r="C1924" s="31">
        <v>1.0930352210998535</v>
      </c>
      <c r="D1924" s="31">
        <v>0.40680357813835144</v>
      </c>
      <c r="E1924" s="31">
        <v>2.0801501274108887</v>
      </c>
      <c r="F1924" s="33">
        <v>53.617591857910156</v>
      </c>
      <c r="G1924" s="33">
        <v>43.081920623779297</v>
      </c>
      <c r="H1924" s="31">
        <v>1.2172989845275879</v>
      </c>
      <c r="I1924" s="31">
        <v>0.32801470160484314</v>
      </c>
      <c r="J1924" s="49">
        <v>281.38754272460938</v>
      </c>
      <c r="K1924" s="33">
        <v>29.899999618530273</v>
      </c>
      <c r="L1924" s="54">
        <v>48.159999847412109</v>
      </c>
    </row>
    <row r="1925" spans="1:12" x14ac:dyDescent="0.2">
      <c r="A1925" s="21">
        <v>44234.680555555555</v>
      </c>
      <c r="B1925" s="28">
        <v>7.2371506690979004</v>
      </c>
      <c r="C1925" s="29">
        <v>1.2342009544372559</v>
      </c>
      <c r="D1925" s="29">
        <v>0.39850020408630371</v>
      </c>
      <c r="E1925" s="29">
        <v>2.2924251556396484</v>
      </c>
      <c r="F1925" s="32">
        <v>62.492221832275391</v>
      </c>
      <c r="G1925" s="32">
        <v>57.447910308837891</v>
      </c>
      <c r="H1925" s="29">
        <v>1.2248475551605225</v>
      </c>
      <c r="I1925" s="29">
        <v>0.37911945581436157</v>
      </c>
      <c r="J1925" s="48">
        <v>281.31869506835938</v>
      </c>
      <c r="K1925" s="32">
        <v>29.909999847412109</v>
      </c>
      <c r="L1925" s="53">
        <v>48.619998931884766</v>
      </c>
    </row>
    <row r="1926" spans="1:12" x14ac:dyDescent="0.2">
      <c r="A1926" s="22">
        <v>44234.684027777774</v>
      </c>
      <c r="B1926" s="30">
        <v>7.7073922157287598</v>
      </c>
      <c r="C1926" s="31">
        <v>1.2680752277374268</v>
      </c>
      <c r="D1926" s="31">
        <v>0.36065289378166199</v>
      </c>
      <c r="E1926" s="31">
        <v>2.3044040203094482</v>
      </c>
      <c r="F1926" s="33">
        <v>69.785072326660156</v>
      </c>
      <c r="G1926" s="33">
        <v>61.842887878417969</v>
      </c>
      <c r="H1926" s="31">
        <v>1.2245259284973145</v>
      </c>
      <c r="I1926" s="31">
        <v>0.43004181981086731</v>
      </c>
      <c r="J1926" s="49">
        <v>279.81948852539063</v>
      </c>
      <c r="K1926" s="33">
        <v>29.930000305175781</v>
      </c>
      <c r="L1926" s="54">
        <v>47.959999084472656</v>
      </c>
    </row>
    <row r="1927" spans="1:12" x14ac:dyDescent="0.2">
      <c r="A1927" s="21">
        <v>44234.6875</v>
      </c>
      <c r="B1927" s="28">
        <v>6.6124129295349121</v>
      </c>
      <c r="C1927" s="29">
        <v>1.2329622507095337</v>
      </c>
      <c r="D1927" s="29">
        <v>0.38805419206619263</v>
      </c>
      <c r="E1927" s="29">
        <v>2.2779829502105713</v>
      </c>
      <c r="F1927" s="32">
        <v>76.060630798339844</v>
      </c>
      <c r="G1927" s="32">
        <v>59.629158020019531</v>
      </c>
      <c r="H1927" s="29">
        <v>1.2322678565979004</v>
      </c>
      <c r="I1927" s="29">
        <v>0.4229084849357605</v>
      </c>
      <c r="J1927" s="48">
        <v>280.73403930664063</v>
      </c>
      <c r="K1927" s="32">
        <v>29.950000762939453</v>
      </c>
      <c r="L1927" s="53">
        <v>48.75</v>
      </c>
    </row>
    <row r="1928" spans="1:12" x14ac:dyDescent="0.2">
      <c r="A1928" s="22">
        <v>44234.690972222219</v>
      </c>
      <c r="B1928" s="30">
        <v>7.4307327270507813</v>
      </c>
      <c r="C1928" s="31">
        <v>1.3768969774246216</v>
      </c>
      <c r="D1928" s="31">
        <v>0.44686740636825562</v>
      </c>
      <c r="E1928" s="31">
        <v>2.5574240684509277</v>
      </c>
      <c r="F1928" s="33">
        <v>66.963409423828125</v>
      </c>
      <c r="G1928" s="33">
        <v>42.582435607910156</v>
      </c>
      <c r="H1928" s="31">
        <v>1.2324904203414917</v>
      </c>
      <c r="I1928" s="31">
        <v>0.47403475642204285</v>
      </c>
      <c r="J1928" s="49">
        <v>281.17340087890625</v>
      </c>
      <c r="K1928" s="33">
        <v>29.979999542236328</v>
      </c>
      <c r="L1928" s="54">
        <v>49.080001831054688</v>
      </c>
    </row>
    <row r="1929" spans="1:12" x14ac:dyDescent="0.2">
      <c r="A1929" s="21">
        <v>44234.694444444438</v>
      </c>
      <c r="B1929" s="28">
        <v>7.7473387718200684</v>
      </c>
      <c r="C1929" s="29">
        <v>1.5310477018356323</v>
      </c>
      <c r="D1929" s="29">
        <v>0.48656657338142395</v>
      </c>
      <c r="E1929" s="29">
        <v>2.8334112167358398</v>
      </c>
      <c r="F1929" s="32">
        <v>59.73236083984375</v>
      </c>
      <c r="G1929" s="32">
        <v>33.797286987304688</v>
      </c>
      <c r="H1929" s="29">
        <v>1.2174986600875854</v>
      </c>
      <c r="I1929" s="29">
        <v>0.44471514225006104</v>
      </c>
      <c r="J1929" s="48">
        <v>281.24859619140625</v>
      </c>
      <c r="K1929" s="32">
        <v>30</v>
      </c>
      <c r="L1929" s="53">
        <v>48.259998321533203</v>
      </c>
    </row>
    <row r="1930" spans="1:12" x14ac:dyDescent="0.2">
      <c r="A1930" s="22">
        <v>44234.697916666664</v>
      </c>
      <c r="B1930" s="30">
        <v>7.0706515312194824</v>
      </c>
      <c r="C1930" s="31">
        <v>1.3736565113067627</v>
      </c>
      <c r="D1930" s="31">
        <v>0.41314861178398132</v>
      </c>
      <c r="E1930" s="31">
        <v>2.5166416168212891</v>
      </c>
      <c r="F1930" s="33">
        <v>72.881309509277344</v>
      </c>
      <c r="G1930" s="33">
        <v>66.76531982421875</v>
      </c>
      <c r="H1930" s="31">
        <v>1.2247490882873535</v>
      </c>
      <c r="I1930" s="31">
        <v>0.44470059871673584</v>
      </c>
      <c r="J1930" s="49">
        <v>280.7213134765625</v>
      </c>
      <c r="K1930" s="33">
        <v>30.020000457763672</v>
      </c>
      <c r="L1930" s="54">
        <v>48.130001068115234</v>
      </c>
    </row>
    <row r="1931" spans="1:12" x14ac:dyDescent="0.2">
      <c r="A1931" s="21">
        <v>44234.701388888883</v>
      </c>
      <c r="B1931" s="28">
        <v>6.7551755905151367</v>
      </c>
      <c r="C1931" s="29">
        <v>1.2347593307495117</v>
      </c>
      <c r="D1931" s="29">
        <v>0.39448386430740356</v>
      </c>
      <c r="E1931" s="29">
        <v>2.2892651557922363</v>
      </c>
      <c r="F1931" s="32">
        <v>73.022308349609375</v>
      </c>
      <c r="G1931" s="32">
        <v>68.466064453125</v>
      </c>
      <c r="H1931" s="29">
        <v>1.2181074619293213</v>
      </c>
      <c r="I1931" s="29">
        <v>0.4011731743812561</v>
      </c>
      <c r="J1931" s="48">
        <v>281.59786987304688</v>
      </c>
      <c r="K1931" s="32">
        <v>30.030000686645508</v>
      </c>
      <c r="L1931" s="53">
        <v>49.319999694824219</v>
      </c>
    </row>
    <row r="1932" spans="1:12" x14ac:dyDescent="0.2">
      <c r="A1932" s="22">
        <v>44234.704861111109</v>
      </c>
      <c r="B1932" s="30">
        <v>5.7954230308532715</v>
      </c>
      <c r="C1932" s="31">
        <v>1.0605367422103882</v>
      </c>
      <c r="D1932" s="31">
        <v>0.34400403499603271</v>
      </c>
      <c r="E1932" s="31">
        <v>1.9696328639984131</v>
      </c>
      <c r="F1932" s="33">
        <v>73.0478515625</v>
      </c>
      <c r="G1932" s="33">
        <v>43.779693603515625</v>
      </c>
      <c r="H1932" s="31">
        <v>1.2176821231842041</v>
      </c>
      <c r="I1932" s="31">
        <v>0.36457547545433044</v>
      </c>
      <c r="J1932" s="49">
        <v>282.54483032226563</v>
      </c>
      <c r="K1932" s="33">
        <v>29.979999542236328</v>
      </c>
      <c r="L1932" s="54">
        <v>48.709999084472656</v>
      </c>
    </row>
    <row r="1933" spans="1:12" x14ac:dyDescent="0.2">
      <c r="A1933" s="21">
        <v>44234.708333333328</v>
      </c>
      <c r="B1933" s="28">
        <v>5.7018370628356934</v>
      </c>
      <c r="C1933" s="29">
        <v>1.1076107025146484</v>
      </c>
      <c r="D1933" s="29">
        <v>0.3877657949924469</v>
      </c>
      <c r="E1933" s="29">
        <v>2.0876471996307373</v>
      </c>
      <c r="F1933" s="32">
        <v>59.135837554931641</v>
      </c>
      <c r="G1933" s="32">
        <v>52.410987854003906</v>
      </c>
      <c r="H1933" s="29">
        <v>1.2167797088623047</v>
      </c>
      <c r="I1933" s="29">
        <v>0.34973311424255371</v>
      </c>
      <c r="J1933" s="48">
        <v>283.39474487304688</v>
      </c>
      <c r="K1933" s="32">
        <v>29.850000381469727</v>
      </c>
      <c r="L1933" s="53">
        <v>47.360000610351563</v>
      </c>
    </row>
    <row r="1934" spans="1:12" x14ac:dyDescent="0.2">
      <c r="A1934" s="22">
        <v>44234.711805555555</v>
      </c>
      <c r="B1934" s="30">
        <v>5.4188909530639648</v>
      </c>
      <c r="C1934" s="31">
        <v>1.1372071504592896</v>
      </c>
      <c r="D1934" s="31">
        <v>0.38340961933135986</v>
      </c>
      <c r="E1934" s="31">
        <v>2.1265616416931152</v>
      </c>
      <c r="F1934" s="33">
        <v>69.88201904296875</v>
      </c>
      <c r="G1934" s="33">
        <v>51.541938781738281</v>
      </c>
      <c r="H1934" s="31">
        <v>1.2235422134399414</v>
      </c>
      <c r="I1934" s="31">
        <v>0.28403660655021667</v>
      </c>
      <c r="J1934" s="49">
        <v>282.0419921875</v>
      </c>
      <c r="K1934" s="33">
        <v>29.760000228881836</v>
      </c>
      <c r="L1934" s="54">
        <v>46.610000610351563</v>
      </c>
    </row>
    <row r="1935" spans="1:12" x14ac:dyDescent="0.2">
      <c r="A1935" s="21">
        <v>44234.715277777774</v>
      </c>
      <c r="B1935" s="28">
        <v>5.750272274017334</v>
      </c>
      <c r="C1935" s="29">
        <v>1.17271888256073</v>
      </c>
      <c r="D1935" s="29">
        <v>0.37083056569099426</v>
      </c>
      <c r="E1935" s="29">
        <v>2.1705112457275391</v>
      </c>
      <c r="F1935" s="32">
        <v>71.053474426269531</v>
      </c>
      <c r="G1935" s="32">
        <v>48.898983001708984</v>
      </c>
      <c r="H1935" s="29">
        <v>1.2162321805953979</v>
      </c>
      <c r="I1935" s="29">
        <v>0.2767474353313446</v>
      </c>
      <c r="J1935" s="48">
        <v>283.69085693359375</v>
      </c>
      <c r="K1935" s="32">
        <v>29.670000076293945</v>
      </c>
      <c r="L1935" s="53">
        <v>46.799999237060547</v>
      </c>
    </row>
    <row r="1936" spans="1:12" x14ac:dyDescent="0.2">
      <c r="A1936" s="22">
        <v>44234.71875</v>
      </c>
      <c r="B1936" s="30">
        <v>5.6090774536132813</v>
      </c>
      <c r="C1936" s="31">
        <v>1.3843406438827515</v>
      </c>
      <c r="D1936" s="31">
        <v>0.36029452085494995</v>
      </c>
      <c r="E1936" s="31">
        <v>2.4822614192962646</v>
      </c>
      <c r="F1936" s="33">
        <v>59.588802337646484</v>
      </c>
      <c r="G1936" s="33">
        <v>44.138339996337891</v>
      </c>
      <c r="H1936" s="31">
        <v>1.2087459564208984</v>
      </c>
      <c r="I1936" s="31">
        <v>0.28398248553276062</v>
      </c>
      <c r="J1936" s="49">
        <v>283.78546142578125</v>
      </c>
      <c r="K1936" s="33">
        <v>29.620000839233398</v>
      </c>
      <c r="L1936" s="54">
        <v>46.540000915527344</v>
      </c>
    </row>
    <row r="1937" spans="1:12" x14ac:dyDescent="0.2">
      <c r="A1937" s="21">
        <v>44234.722222222219</v>
      </c>
      <c r="B1937" s="28">
        <v>6.4764537811279297</v>
      </c>
      <c r="C1937" s="29">
        <v>1.268283486366272</v>
      </c>
      <c r="D1937" s="29">
        <v>0.34984886646270752</v>
      </c>
      <c r="E1937" s="29">
        <v>2.2939193248748779</v>
      </c>
      <c r="F1937" s="32">
        <v>47.497394561767578</v>
      </c>
      <c r="G1937" s="32">
        <v>45.457569122314453</v>
      </c>
      <c r="H1937" s="29">
        <v>1.2161250114440918</v>
      </c>
      <c r="I1937" s="29">
        <v>0.32041618227958679</v>
      </c>
      <c r="J1937" s="48">
        <v>282.77932739257813</v>
      </c>
      <c r="K1937" s="32">
        <v>29.559999465942383</v>
      </c>
      <c r="L1937" s="53">
        <v>46.889999389648438</v>
      </c>
    </row>
    <row r="1938" spans="1:12" x14ac:dyDescent="0.2">
      <c r="A1938" s="22">
        <v>44234.725694444438</v>
      </c>
      <c r="B1938" s="30">
        <v>5.9803357124328613</v>
      </c>
      <c r="C1938" s="31">
        <v>1.1687283515930176</v>
      </c>
      <c r="D1938" s="31">
        <v>0.38553246855735779</v>
      </c>
      <c r="E1938" s="31">
        <v>2.1770014762878418</v>
      </c>
      <c r="F1938" s="33">
        <v>46.404342651367188</v>
      </c>
      <c r="G1938" s="33">
        <v>22.727825164794922</v>
      </c>
      <c r="H1938" s="31">
        <v>1.2163466215133667</v>
      </c>
      <c r="I1938" s="31">
        <v>0.32047456502914429</v>
      </c>
      <c r="J1938" s="49">
        <v>282.793212890625</v>
      </c>
      <c r="K1938" s="33">
        <v>29.489999771118164</v>
      </c>
      <c r="L1938" s="54">
        <v>47.509998321533203</v>
      </c>
    </row>
    <row r="1939" spans="1:12" x14ac:dyDescent="0.2">
      <c r="A1939" s="21">
        <v>44234.729166666664</v>
      </c>
      <c r="B1939" s="28">
        <v>6.5299749374389648</v>
      </c>
      <c r="C1939" s="29">
        <v>1.2769774198532104</v>
      </c>
      <c r="D1939" s="29">
        <v>0.41075989603996277</v>
      </c>
      <c r="E1939" s="29">
        <v>2.3702526092529297</v>
      </c>
      <c r="F1939" s="32">
        <v>42.689716339111328</v>
      </c>
      <c r="G1939" s="32">
        <v>45.791454315185547</v>
      </c>
      <c r="H1939" s="29">
        <v>1.2165955305099487</v>
      </c>
      <c r="I1939" s="29">
        <v>0.37882018089294434</v>
      </c>
      <c r="J1939" s="48">
        <v>282.79141235351563</v>
      </c>
      <c r="K1939" s="32">
        <v>29.430000305175781</v>
      </c>
      <c r="L1939" s="53">
        <v>48.159999847412109</v>
      </c>
    </row>
    <row r="1940" spans="1:12" x14ac:dyDescent="0.2">
      <c r="A1940" s="22">
        <v>44234.732638888883</v>
      </c>
      <c r="B1940" s="30">
        <v>6.9255719184875488</v>
      </c>
      <c r="C1940" s="31">
        <v>1.3522186279296875</v>
      </c>
      <c r="D1940" s="31">
        <v>0.43382701277732849</v>
      </c>
      <c r="E1940" s="31">
        <v>2.5065560340881348</v>
      </c>
      <c r="F1940" s="33">
        <v>46.782684326171875</v>
      </c>
      <c r="G1940" s="33">
        <v>67.567054748535156</v>
      </c>
      <c r="H1940" s="31">
        <v>1.2239207029342651</v>
      </c>
      <c r="I1940" s="31">
        <v>0.40068835020065308</v>
      </c>
      <c r="J1940" s="49">
        <v>282.77279663085938</v>
      </c>
      <c r="K1940" s="33">
        <v>29.440000534057617</v>
      </c>
      <c r="L1940" s="54">
        <v>48.209999084472656</v>
      </c>
    </row>
    <row r="1941" spans="1:12" x14ac:dyDescent="0.2">
      <c r="A1941" s="21">
        <v>44234.736111111109</v>
      </c>
      <c r="B1941" s="28">
        <v>6.3274927139282227</v>
      </c>
      <c r="C1941" s="29">
        <v>1.1911402940750122</v>
      </c>
      <c r="D1941" s="29">
        <v>0.35845658183097839</v>
      </c>
      <c r="E1941" s="29">
        <v>2.184279203414917</v>
      </c>
      <c r="F1941" s="32">
        <v>37.342411041259766</v>
      </c>
      <c r="G1941" s="32">
        <v>44.312862396240234</v>
      </c>
      <c r="H1941" s="29">
        <v>1.2314729690551758</v>
      </c>
      <c r="I1941" s="29">
        <v>0.40806204080581665</v>
      </c>
      <c r="J1941" s="48">
        <v>282.73016357421875</v>
      </c>
      <c r="K1941" s="32">
        <v>29.420000076293945</v>
      </c>
      <c r="L1941" s="53">
        <v>48.779998779296875</v>
      </c>
    </row>
    <row r="1942" spans="1:12" x14ac:dyDescent="0.2">
      <c r="A1942" s="22">
        <v>44234.739583333328</v>
      </c>
      <c r="B1942" s="30">
        <v>5.1558966636657715</v>
      </c>
      <c r="C1942" s="31">
        <v>1.0602768659591675</v>
      </c>
      <c r="D1942" s="31">
        <v>0.29359003901481628</v>
      </c>
      <c r="E1942" s="31">
        <v>1.9188206195831299</v>
      </c>
      <c r="F1942" s="33">
        <v>29.985877990722656</v>
      </c>
      <c r="G1942" s="33">
        <v>11.52674674987793</v>
      </c>
      <c r="H1942" s="31">
        <v>1.2319632768630981</v>
      </c>
      <c r="I1942" s="31">
        <v>0.38635528087615967</v>
      </c>
      <c r="J1942" s="49">
        <v>283.16522216796875</v>
      </c>
      <c r="K1942" s="33">
        <v>29.389999389648438</v>
      </c>
      <c r="L1942" s="54">
        <v>49.810001373291016</v>
      </c>
    </row>
    <row r="1943" spans="1:12" x14ac:dyDescent="0.2">
      <c r="A1943" s="21">
        <v>44234.743055555555</v>
      </c>
      <c r="B1943" s="28">
        <v>4.5820121765136719</v>
      </c>
      <c r="C1943" s="29">
        <v>0.91670888662338257</v>
      </c>
      <c r="D1943" s="29">
        <v>0.29151913523674011</v>
      </c>
      <c r="E1943" s="29">
        <v>1.6966832876205444</v>
      </c>
      <c r="F1943" s="32">
        <v>39.229171752929688</v>
      </c>
      <c r="G1943" s="32">
        <v>30.907526016235352</v>
      </c>
      <c r="H1943" s="29">
        <v>1.2320739030838013</v>
      </c>
      <c r="I1943" s="29">
        <v>0.34993812441825867</v>
      </c>
      <c r="J1943" s="48">
        <v>282.64834594726563</v>
      </c>
      <c r="K1943" s="32">
        <v>29.360000610351563</v>
      </c>
      <c r="L1943" s="53">
        <v>50.110000610351563</v>
      </c>
    </row>
    <row r="1944" spans="1:12" x14ac:dyDescent="0.2">
      <c r="A1944" s="22">
        <v>44234.746527777774</v>
      </c>
      <c r="B1944" s="30">
        <v>5.5268979072570801</v>
      </c>
      <c r="C1944" s="31">
        <v>0.90993428230285645</v>
      </c>
      <c r="D1944" s="31">
        <v>0.27266371250152588</v>
      </c>
      <c r="E1944" s="31">
        <v>1.6674435138702393</v>
      </c>
      <c r="F1944" s="33">
        <v>25.303749084472656</v>
      </c>
      <c r="G1944" s="33">
        <v>25.773471832275391</v>
      </c>
      <c r="H1944" s="31">
        <v>1.2321639060974121</v>
      </c>
      <c r="I1944" s="31">
        <v>0.3208000659942627</v>
      </c>
      <c r="J1944" s="49">
        <v>283.70428466796875</v>
      </c>
      <c r="K1944" s="33">
        <v>29.319999694824219</v>
      </c>
      <c r="L1944" s="54">
        <v>50.400001525878906</v>
      </c>
    </row>
    <row r="1945" spans="1:12" x14ac:dyDescent="0.2">
      <c r="A1945" s="21">
        <v>44234.75</v>
      </c>
      <c r="B1945" s="28">
        <v>4.4296603202819824</v>
      </c>
      <c r="C1945" s="29">
        <v>0.95656144618988037</v>
      </c>
      <c r="D1945" s="29">
        <v>0.29786515235900879</v>
      </c>
      <c r="E1945" s="29">
        <v>1.7641168832778931</v>
      </c>
      <c r="F1945" s="32">
        <v>36.795536041259766</v>
      </c>
      <c r="G1945" s="32">
        <v>20.220695495605469</v>
      </c>
      <c r="H1945" s="29">
        <v>1.2322982549667358</v>
      </c>
      <c r="I1945" s="29">
        <v>0.23333457112312317</v>
      </c>
      <c r="J1945" s="48">
        <v>283.67333984375</v>
      </c>
      <c r="K1945" s="32">
        <v>29.319999694824219</v>
      </c>
      <c r="L1945" s="53">
        <v>50.659999847412109</v>
      </c>
    </row>
    <row r="1946" spans="1:12" x14ac:dyDescent="0.2">
      <c r="A1946" s="22">
        <v>44234.753472222219</v>
      </c>
      <c r="B1946" s="30">
        <v>3.5104413032531738</v>
      </c>
      <c r="C1946" s="31">
        <v>0.97432488203048706</v>
      </c>
      <c r="D1946" s="31">
        <v>0.37756520509719849</v>
      </c>
      <c r="E1946" s="31">
        <v>1.8710452318191528</v>
      </c>
      <c r="F1946" s="33">
        <v>45.086830139160156</v>
      </c>
      <c r="G1946" s="33">
        <v>42.043594360351563</v>
      </c>
      <c r="H1946" s="31">
        <v>1.2249729633331299</v>
      </c>
      <c r="I1946" s="31">
        <v>0.18957912921905518</v>
      </c>
      <c r="J1946" s="49">
        <v>282.69805908203125</v>
      </c>
      <c r="K1946" s="33">
        <v>29.260000228881836</v>
      </c>
      <c r="L1946" s="54">
        <v>50.770000457763672</v>
      </c>
    </row>
    <row r="1947" spans="1:12" x14ac:dyDescent="0.2">
      <c r="A1947" s="21">
        <v>44234.756944444438</v>
      </c>
      <c r="B1947" s="28">
        <v>4.7093024253845215</v>
      </c>
      <c r="C1947" s="29">
        <v>1.1068111658096313</v>
      </c>
      <c r="D1947" s="29">
        <v>0.42571273446083069</v>
      </c>
      <c r="E1947" s="29">
        <v>2.1243696212768555</v>
      </c>
      <c r="F1947" s="32">
        <v>48.578556060791016</v>
      </c>
      <c r="G1947" s="32">
        <v>53.663074493408203</v>
      </c>
      <c r="H1947" s="29">
        <v>1.2246942520141602</v>
      </c>
      <c r="I1947" s="29">
        <v>0.21140554547309875</v>
      </c>
      <c r="J1947" s="48">
        <v>283.33837890625</v>
      </c>
      <c r="K1947" s="32">
        <v>29.200000762939453</v>
      </c>
      <c r="L1947" s="53">
        <v>50.400001525878906</v>
      </c>
    </row>
    <row r="1948" spans="1:12" x14ac:dyDescent="0.2">
      <c r="A1948" s="22">
        <v>44234.760416666664</v>
      </c>
      <c r="B1948" s="30">
        <v>3.8143162727355957</v>
      </c>
      <c r="C1948" s="31">
        <v>1.055741548538208</v>
      </c>
      <c r="D1948" s="31">
        <v>0.36264526844024658</v>
      </c>
      <c r="E1948" s="31">
        <v>1.9809237718582153</v>
      </c>
      <c r="F1948" s="33">
        <v>57.161163330078125</v>
      </c>
      <c r="G1948" s="33">
        <v>37.719635009765625</v>
      </c>
      <c r="H1948" s="31">
        <v>1.2168867588043213</v>
      </c>
      <c r="I1948" s="31">
        <v>0.21860243380069733</v>
      </c>
      <c r="J1948" s="49">
        <v>282.40933227539063</v>
      </c>
      <c r="K1948" s="33">
        <v>29.209999084472656</v>
      </c>
      <c r="L1948" s="54">
        <v>49.349998474121094</v>
      </c>
    </row>
    <row r="1949" spans="1:12" x14ac:dyDescent="0.2">
      <c r="A1949" s="21">
        <v>44234.763888888883</v>
      </c>
      <c r="B1949" s="28">
        <v>5.3068280220031738</v>
      </c>
      <c r="C1949" s="29">
        <v>0.94632995128631592</v>
      </c>
      <c r="D1949" s="29">
        <v>0.27040943503379822</v>
      </c>
      <c r="E1949" s="29">
        <v>1.7209779024124146</v>
      </c>
      <c r="F1949" s="32">
        <v>47.189952850341797</v>
      </c>
      <c r="G1949" s="32">
        <v>32.432888031005859</v>
      </c>
      <c r="H1949" s="29">
        <v>1.2241628170013428</v>
      </c>
      <c r="I1949" s="29">
        <v>0.26232063770294189</v>
      </c>
      <c r="J1949" s="48">
        <v>283.727783203125</v>
      </c>
      <c r="K1949" s="32">
        <v>29.219999313354492</v>
      </c>
      <c r="L1949" s="53">
        <v>49.349998474121094</v>
      </c>
    </row>
    <row r="1950" spans="1:12" x14ac:dyDescent="0.2">
      <c r="A1950" s="22">
        <v>44234.767361111109</v>
      </c>
      <c r="B1950" s="30">
        <v>5.8039722442626953</v>
      </c>
      <c r="C1950" s="31">
        <v>0.91481828689575195</v>
      </c>
      <c r="D1950" s="31">
        <v>0.26200786232948303</v>
      </c>
      <c r="E1950" s="31">
        <v>1.666370153427124</v>
      </c>
      <c r="F1950" s="33">
        <v>46.074611663818359</v>
      </c>
      <c r="G1950" s="33">
        <v>44.656143188476563</v>
      </c>
      <c r="H1950" s="31">
        <v>1.2313708066940308</v>
      </c>
      <c r="I1950" s="31">
        <v>0.28416246175765991</v>
      </c>
      <c r="J1950" s="49">
        <v>283.78347778320313</v>
      </c>
      <c r="K1950" s="33">
        <v>29.180000305175781</v>
      </c>
      <c r="L1950" s="54">
        <v>49.310001373291016</v>
      </c>
    </row>
    <row r="1951" spans="1:12" x14ac:dyDescent="0.2">
      <c r="A1951" s="21">
        <v>44234.770833333328</v>
      </c>
      <c r="B1951" s="28">
        <v>5.9946885108947754</v>
      </c>
      <c r="C1951" s="29">
        <v>0.87780612707138062</v>
      </c>
      <c r="D1951" s="29">
        <v>0.19491361081600189</v>
      </c>
      <c r="E1951" s="29">
        <v>1.5425420999526978</v>
      </c>
      <c r="F1951" s="32">
        <v>50.549259185791016</v>
      </c>
      <c r="G1951" s="32">
        <v>48.916656494140625</v>
      </c>
      <c r="H1951" s="29">
        <v>1.2385282516479492</v>
      </c>
      <c r="I1951" s="29">
        <v>0.34241658449172974</v>
      </c>
      <c r="J1951" s="48">
        <v>284.91104125976563</v>
      </c>
      <c r="K1951" s="32">
        <v>29.120000839233398</v>
      </c>
      <c r="L1951" s="53">
        <v>49.229999542236328</v>
      </c>
    </row>
    <row r="1952" spans="1:12" x14ac:dyDescent="0.2">
      <c r="A1952" s="22">
        <v>44234.774305555555</v>
      </c>
      <c r="B1952" s="30">
        <v>6.3888945579528809</v>
      </c>
      <c r="C1952" s="31">
        <v>0.78605079650878906</v>
      </c>
      <c r="D1952" s="31">
        <v>0.25355008244514465</v>
      </c>
      <c r="E1952" s="31">
        <v>1.4584368467330933</v>
      </c>
      <c r="F1952" s="33">
        <v>52.243553161621094</v>
      </c>
      <c r="G1952" s="33">
        <v>40.225803375244141</v>
      </c>
      <c r="H1952" s="31">
        <v>1.2382978200912476</v>
      </c>
      <c r="I1952" s="31">
        <v>0.32778471708297729</v>
      </c>
      <c r="J1952" s="49">
        <v>283.97848510742188</v>
      </c>
      <c r="K1952" s="33">
        <v>29.059999465942383</v>
      </c>
      <c r="L1952" s="54">
        <v>48.950000762939453</v>
      </c>
    </row>
    <row r="1953" spans="1:12" x14ac:dyDescent="0.2">
      <c r="A1953" s="21">
        <v>44234.777777777774</v>
      </c>
      <c r="B1953" s="28">
        <v>3.5065822601318359</v>
      </c>
      <c r="C1953" s="29">
        <v>0.62195295095443726</v>
      </c>
      <c r="D1953" s="29">
        <v>0.24724286794662476</v>
      </c>
      <c r="E1953" s="29">
        <v>1.2005945444107056</v>
      </c>
      <c r="F1953" s="32">
        <v>43.619331359863281</v>
      </c>
      <c r="G1953" s="32">
        <v>39.22271728515625</v>
      </c>
      <c r="H1953" s="29">
        <v>1.2309098243713379</v>
      </c>
      <c r="I1953" s="29">
        <v>0.24763867259025574</v>
      </c>
      <c r="J1953" s="48">
        <v>283.509521484375</v>
      </c>
      <c r="K1953" s="32">
        <v>29.030000686645508</v>
      </c>
      <c r="L1953" s="53">
        <v>48.830001831054688</v>
      </c>
    </row>
    <row r="1954" spans="1:12" x14ac:dyDescent="0.2">
      <c r="A1954" s="22">
        <v>44234.78125</v>
      </c>
      <c r="B1954" s="30">
        <v>3.3921096324920654</v>
      </c>
      <c r="C1954" s="31">
        <v>0.58372849225997925</v>
      </c>
      <c r="D1954" s="31">
        <v>0.22840476036071777</v>
      </c>
      <c r="E1954" s="31">
        <v>1.1210693120956421</v>
      </c>
      <c r="F1954" s="33">
        <v>42.500839233398438</v>
      </c>
      <c r="G1954" s="33">
        <v>37.338706970214844</v>
      </c>
      <c r="H1954" s="31">
        <v>1.2310144901275635</v>
      </c>
      <c r="I1954" s="31">
        <v>0.20395505428314209</v>
      </c>
      <c r="J1954" s="49">
        <v>285.08648681640625</v>
      </c>
      <c r="K1954" s="33">
        <v>28.989999771118164</v>
      </c>
      <c r="L1954" s="54">
        <v>49.150001525878906</v>
      </c>
    </row>
    <row r="1955" spans="1:12" x14ac:dyDescent="0.2">
      <c r="A1955" s="21">
        <v>44234.784722222219</v>
      </c>
      <c r="B1955" s="28">
        <v>3.137258768081665</v>
      </c>
      <c r="C1955" s="29">
        <v>0.64665281772613525</v>
      </c>
      <c r="D1955" s="29">
        <v>0.24518366158008575</v>
      </c>
      <c r="E1955" s="29">
        <v>1.2363961935043335</v>
      </c>
      <c r="F1955" s="32">
        <v>33.494705200195313</v>
      </c>
      <c r="G1955" s="32">
        <v>24.608352661132813</v>
      </c>
      <c r="H1955" s="29">
        <v>1.2310910224914551</v>
      </c>
      <c r="I1955" s="29">
        <v>0.14569124579429626</v>
      </c>
      <c r="J1955" s="48">
        <v>283.51470947265625</v>
      </c>
      <c r="K1955" s="32">
        <v>28.979999542236328</v>
      </c>
      <c r="L1955" s="53">
        <v>49.330001831054688</v>
      </c>
    </row>
    <row r="1956" spans="1:12" x14ac:dyDescent="0.2">
      <c r="A1956" s="22">
        <v>44234.788194444438</v>
      </c>
      <c r="B1956" s="30">
        <v>3.8642566204071045</v>
      </c>
      <c r="C1956" s="31">
        <v>0.64666485786437988</v>
      </c>
      <c r="D1956" s="31">
        <v>0.25566637516021729</v>
      </c>
      <c r="E1956" s="31">
        <v>1.2468975782394409</v>
      </c>
      <c r="F1956" s="33">
        <v>38.045711517333984</v>
      </c>
      <c r="G1956" s="33">
        <v>43.953052520751953</v>
      </c>
      <c r="H1956" s="31">
        <v>1.2238292694091797</v>
      </c>
      <c r="I1956" s="31">
        <v>0.14569395780563354</v>
      </c>
      <c r="J1956" s="49">
        <v>285.110595703125</v>
      </c>
      <c r="K1956" s="33">
        <v>28.940000534057617</v>
      </c>
      <c r="L1956" s="54">
        <v>49.490001678466797</v>
      </c>
    </row>
    <row r="1957" spans="1:12" x14ac:dyDescent="0.2">
      <c r="A1957" s="21">
        <v>44234.791666666664</v>
      </c>
      <c r="B1957" s="28">
        <v>2.4358515739440918</v>
      </c>
      <c r="C1957" s="29">
        <v>0.70270872116088867</v>
      </c>
      <c r="D1957" s="29">
        <v>0.25356730818748474</v>
      </c>
      <c r="E1957" s="29">
        <v>1.3307044506072998</v>
      </c>
      <c r="F1957" s="32">
        <v>59.603122711181641</v>
      </c>
      <c r="G1957" s="32">
        <v>55.256847381591797</v>
      </c>
      <c r="H1957" s="29">
        <v>1.2310973405838013</v>
      </c>
      <c r="I1957" s="29">
        <v>0.14569199085235596</v>
      </c>
      <c r="J1957" s="48">
        <v>283.59774780273438</v>
      </c>
      <c r="K1957" s="32">
        <v>28.889999389648438</v>
      </c>
      <c r="L1957" s="53">
        <v>49.599998474121094</v>
      </c>
    </row>
    <row r="1958" spans="1:12" x14ac:dyDescent="0.2">
      <c r="A1958" s="22">
        <v>44234.795138888883</v>
      </c>
      <c r="B1958" s="30">
        <v>2.6649341583251953</v>
      </c>
      <c r="C1958" s="31">
        <v>0.63833975791931152</v>
      </c>
      <c r="D1958" s="31">
        <v>0.28285539150238037</v>
      </c>
      <c r="E1958" s="31">
        <v>1.2613253593444824</v>
      </c>
      <c r="F1958" s="33">
        <v>53.594509124755859</v>
      </c>
      <c r="G1958" s="33">
        <v>44.628086090087891</v>
      </c>
      <c r="H1958" s="31">
        <v>1.2308783531188965</v>
      </c>
      <c r="I1958" s="31">
        <v>0.15294937789440155</v>
      </c>
      <c r="J1958" s="49">
        <v>284.19781494140625</v>
      </c>
      <c r="K1958" s="33">
        <v>28.860000610351563</v>
      </c>
      <c r="L1958" s="54">
        <v>49.25</v>
      </c>
    </row>
    <row r="1959" spans="1:12" x14ac:dyDescent="0.2">
      <c r="A1959" s="21">
        <v>44234.798611111109</v>
      </c>
      <c r="B1959" s="28">
        <v>2.4860835075378418</v>
      </c>
      <c r="C1959" s="29">
        <v>0.78995752334594727</v>
      </c>
      <c r="D1959" s="29">
        <v>0.29748141765594482</v>
      </c>
      <c r="E1959" s="29">
        <v>1.5083565711975098</v>
      </c>
      <c r="F1959" s="32">
        <v>53.036449432373047</v>
      </c>
      <c r="G1959" s="32">
        <v>31.413894653320313</v>
      </c>
      <c r="H1959" s="29">
        <v>1.2379931211471558</v>
      </c>
      <c r="I1959" s="29">
        <v>0.19662243127822876</v>
      </c>
      <c r="J1959" s="48">
        <v>284.55044555664063</v>
      </c>
      <c r="K1959" s="32">
        <v>28.829999923706055</v>
      </c>
      <c r="L1959" s="53">
        <v>49.049999237060547</v>
      </c>
    </row>
    <row r="1960" spans="1:12" x14ac:dyDescent="0.2">
      <c r="A1960" s="22">
        <v>44234.802083333328</v>
      </c>
      <c r="B1960" s="30">
        <v>2.5499134063720703</v>
      </c>
      <c r="C1960" s="31">
        <v>1.276547908782959</v>
      </c>
      <c r="D1960" s="31">
        <v>0.31634634733200073</v>
      </c>
      <c r="E1960" s="31">
        <v>2.2730846405029297</v>
      </c>
      <c r="F1960" s="33">
        <v>49.692714691162109</v>
      </c>
      <c r="G1960" s="33">
        <v>32.067710876464844</v>
      </c>
      <c r="H1960" s="31">
        <v>1.2307515144348145</v>
      </c>
      <c r="I1960" s="31">
        <v>0.14565105736255646</v>
      </c>
      <c r="J1960" s="49">
        <v>284.55044555664063</v>
      </c>
      <c r="K1960" s="33">
        <v>28.819999694824219</v>
      </c>
      <c r="L1960" s="54">
        <v>49.159999847412109</v>
      </c>
    </row>
    <row r="1961" spans="1:12" x14ac:dyDescent="0.2">
      <c r="A1961" s="21">
        <v>44234.805555555555</v>
      </c>
      <c r="B1961" s="28">
        <v>2.6896252632141113</v>
      </c>
      <c r="C1961" s="29">
        <v>1.2243685722351074</v>
      </c>
      <c r="D1961" s="29">
        <v>0.27648636698722839</v>
      </c>
      <c r="E1961" s="29">
        <v>2.1511476039886475</v>
      </c>
      <c r="F1961" s="32">
        <v>38.975349426269531</v>
      </c>
      <c r="G1961" s="32">
        <v>48.724285125732422</v>
      </c>
      <c r="H1961" s="29">
        <v>1.230507493019104</v>
      </c>
      <c r="I1961" s="29">
        <v>0.18930883705615997</v>
      </c>
      <c r="J1961" s="48">
        <v>285.13851928710938</v>
      </c>
      <c r="K1961" s="32">
        <v>28.809999465942383</v>
      </c>
      <c r="L1961" s="53">
        <v>48.700000762939453</v>
      </c>
    </row>
    <row r="1962" spans="1:12" x14ac:dyDescent="0.2">
      <c r="A1962" s="22">
        <v>44234.809027777774</v>
      </c>
      <c r="B1962" s="30">
        <v>2.6513576507568359</v>
      </c>
      <c r="C1962" s="31">
        <v>0.94423007965087891</v>
      </c>
      <c r="D1962" s="31">
        <v>0.28067272901535034</v>
      </c>
      <c r="E1962" s="31">
        <v>1.7280223369598389</v>
      </c>
      <c r="F1962" s="33">
        <v>34.0699462890625</v>
      </c>
      <c r="G1962" s="33">
        <v>22.689504623413086</v>
      </c>
      <c r="H1962" s="31">
        <v>1.2377762794494629</v>
      </c>
      <c r="I1962" s="31">
        <v>0.21115005016326904</v>
      </c>
      <c r="J1962" s="49">
        <v>285.69198608398438</v>
      </c>
      <c r="K1962" s="33">
        <v>28.780000686645508</v>
      </c>
      <c r="L1962" s="54">
        <v>48.759998321533203</v>
      </c>
    </row>
    <row r="1963" spans="1:12" x14ac:dyDescent="0.2">
      <c r="A1963" s="21">
        <v>44234.8125</v>
      </c>
      <c r="B1963" s="28">
        <v>2.5624115467071533</v>
      </c>
      <c r="C1963" s="29">
        <v>0.81313860416412354</v>
      </c>
      <c r="D1963" s="29">
        <v>0.25766080617904663</v>
      </c>
      <c r="E1963" s="29">
        <v>1.506163477897644</v>
      </c>
      <c r="F1963" s="32">
        <v>35.603496551513672</v>
      </c>
      <c r="G1963" s="32">
        <v>28.760200500488281</v>
      </c>
      <c r="H1963" s="29">
        <v>1.2379125356674194</v>
      </c>
      <c r="I1963" s="29">
        <v>0.17476411163806915</v>
      </c>
      <c r="J1963" s="48">
        <v>284.62551879882813</v>
      </c>
      <c r="K1963" s="32">
        <v>28.770000457763672</v>
      </c>
      <c r="L1963" s="53">
        <v>49.060001373291016</v>
      </c>
    </row>
    <row r="1964" spans="1:12" x14ac:dyDescent="0.2">
      <c r="A1964" s="22">
        <v>44234.815972222219</v>
      </c>
      <c r="B1964" s="30">
        <v>3.3402631282806396</v>
      </c>
      <c r="C1964" s="31">
        <v>0.75852030515670776</v>
      </c>
      <c r="D1964" s="31">
        <v>0.2492968738079071</v>
      </c>
      <c r="E1964" s="31">
        <v>1.4119839668273926</v>
      </c>
      <c r="F1964" s="33">
        <v>31.240386962890625</v>
      </c>
      <c r="G1964" s="33">
        <v>24.253883361816406</v>
      </c>
      <c r="H1964" s="31">
        <v>1.2452706098556519</v>
      </c>
      <c r="I1964" s="31">
        <v>0.18205709755420685</v>
      </c>
      <c r="J1964" s="49">
        <v>285.13970947265625</v>
      </c>
      <c r="K1964" s="33">
        <v>28.760000228881836</v>
      </c>
      <c r="L1964" s="54">
        <v>49.240001678466797</v>
      </c>
    </row>
    <row r="1965" spans="1:12" x14ac:dyDescent="0.2">
      <c r="A1965" s="21">
        <v>44234.819444444438</v>
      </c>
      <c r="B1965" s="28">
        <v>4.3603525161743164</v>
      </c>
      <c r="C1965" s="29">
        <v>0.89385700225830078</v>
      </c>
      <c r="D1965" s="29">
        <v>0.27654120326042175</v>
      </c>
      <c r="E1965" s="29">
        <v>1.6466772556304932</v>
      </c>
      <c r="F1965" s="32">
        <v>33.49566650390625</v>
      </c>
      <c r="G1965" s="32">
        <v>30.578567504882813</v>
      </c>
      <c r="H1965" s="29">
        <v>1.2525993585586548</v>
      </c>
      <c r="I1965" s="29">
        <v>0.24032428860664368</v>
      </c>
      <c r="J1965" s="48">
        <v>285.13861083984375</v>
      </c>
      <c r="K1965" s="32">
        <v>28.75</v>
      </c>
      <c r="L1965" s="53">
        <v>49.360000610351563</v>
      </c>
    </row>
    <row r="1966" spans="1:12" x14ac:dyDescent="0.2">
      <c r="A1966" s="22">
        <v>44234.822916666664</v>
      </c>
      <c r="B1966" s="30">
        <v>3.4297692775726318</v>
      </c>
      <c r="C1966" s="31">
        <v>1.1002801656723022</v>
      </c>
      <c r="D1966" s="31">
        <v>0.2556011974811554</v>
      </c>
      <c r="E1966" s="31">
        <v>1.9421499967575073</v>
      </c>
      <c r="F1966" s="33">
        <v>48.042266845703125</v>
      </c>
      <c r="G1966" s="33">
        <v>38.229816436767578</v>
      </c>
      <c r="H1966" s="31">
        <v>1.2599314451217651</v>
      </c>
      <c r="I1966" s="31">
        <v>0.28403079509735107</v>
      </c>
      <c r="J1966" s="49">
        <v>284.58633422851563</v>
      </c>
      <c r="K1966" s="33">
        <v>28.770000457763672</v>
      </c>
      <c r="L1966" s="54">
        <v>49.400001525878906</v>
      </c>
    </row>
    <row r="1967" spans="1:12" x14ac:dyDescent="0.2">
      <c r="A1967" s="21">
        <v>44234.826388888883</v>
      </c>
      <c r="B1967" s="28">
        <v>4.3096766471862793</v>
      </c>
      <c r="C1967" s="29">
        <v>1.3381519317626953</v>
      </c>
      <c r="D1967" s="29">
        <v>0.33313131332397461</v>
      </c>
      <c r="E1967" s="29">
        <v>2.38429856300354</v>
      </c>
      <c r="F1967" s="32">
        <v>53.654193878173828</v>
      </c>
      <c r="G1967" s="32">
        <v>47.329940795898438</v>
      </c>
      <c r="H1967" s="29">
        <v>1.2599759101867676</v>
      </c>
      <c r="I1967" s="29">
        <v>0.31317320466041565</v>
      </c>
      <c r="J1967" s="48">
        <v>285.07955932617188</v>
      </c>
      <c r="K1967" s="32">
        <v>28.790000915527344</v>
      </c>
      <c r="L1967" s="53">
        <v>49.430000305175781</v>
      </c>
    </row>
    <row r="1968" spans="1:12" x14ac:dyDescent="0.2">
      <c r="A1968" s="22">
        <v>44234.829861111109</v>
      </c>
      <c r="B1968" s="30">
        <v>3.4420871734619141</v>
      </c>
      <c r="C1968" s="31">
        <v>1.0195105075836182</v>
      </c>
      <c r="D1968" s="31">
        <v>0.28489673137664795</v>
      </c>
      <c r="E1968" s="31">
        <v>1.8476390838623047</v>
      </c>
      <c r="F1968" s="33">
        <v>54.543056488037109</v>
      </c>
      <c r="G1968" s="33">
        <v>51.320243835449219</v>
      </c>
      <c r="H1968" s="31">
        <v>1.2597732543945313</v>
      </c>
      <c r="I1968" s="31">
        <v>0.29855898022651672</v>
      </c>
      <c r="J1968" s="49">
        <v>285.144287109375</v>
      </c>
      <c r="K1968" s="33">
        <v>28.770000457763672</v>
      </c>
      <c r="L1968" s="54">
        <v>49.090000152587891</v>
      </c>
    </row>
    <row r="1969" spans="1:12" x14ac:dyDescent="0.2">
      <c r="A1969" s="21">
        <v>44234.833333333328</v>
      </c>
      <c r="B1969" s="28">
        <v>2.5621261596679688</v>
      </c>
      <c r="C1969" s="29">
        <v>0.72012829780578613</v>
      </c>
      <c r="D1969" s="29">
        <v>0.19270043075084686</v>
      </c>
      <c r="E1969" s="29">
        <v>1.29444420337677</v>
      </c>
      <c r="F1969" s="32">
        <v>34.671558380126953</v>
      </c>
      <c r="G1969" s="32">
        <v>34.477802276611328</v>
      </c>
      <c r="H1969" s="29">
        <v>1.2523366212844849</v>
      </c>
      <c r="I1969" s="29">
        <v>0.18930669128894806</v>
      </c>
      <c r="J1969" s="48">
        <v>286.30950927734375</v>
      </c>
      <c r="K1969" s="32">
        <v>28.680000305175781</v>
      </c>
      <c r="L1969" s="53">
        <v>49.040000915527344</v>
      </c>
    </row>
    <row r="1970" spans="1:12" x14ac:dyDescent="0.2">
      <c r="A1970" s="22">
        <v>44234.836805555555</v>
      </c>
      <c r="B1970" s="30">
        <v>2.8420944213867188</v>
      </c>
      <c r="C1970" s="31">
        <v>0.66809356212615967</v>
      </c>
      <c r="D1970" s="31">
        <v>0.19476327300071716</v>
      </c>
      <c r="E1970" s="31">
        <v>1.2188410758972168</v>
      </c>
      <c r="F1970" s="33">
        <v>29.272296905517578</v>
      </c>
      <c r="G1970" s="33">
        <v>15.88514232635498</v>
      </c>
      <c r="H1970" s="31">
        <v>1.2594122886657715</v>
      </c>
      <c r="I1970" s="31">
        <v>0.19655568897724152</v>
      </c>
      <c r="J1970" s="49">
        <v>285.39614868164063</v>
      </c>
      <c r="K1970" s="33">
        <v>28.590000152587891</v>
      </c>
      <c r="L1970" s="54">
        <v>48.889999389648438</v>
      </c>
    </row>
    <row r="1971" spans="1:12" x14ac:dyDescent="0.2">
      <c r="A1971" s="21">
        <v>44234.840277777774</v>
      </c>
      <c r="B1971" s="28">
        <v>2.5610370635986328</v>
      </c>
      <c r="C1971" s="29">
        <v>0.48079201579093933</v>
      </c>
      <c r="D1971" s="29">
        <v>0.1779627799987793</v>
      </c>
      <c r="E1971" s="29">
        <v>0.91493803262710571</v>
      </c>
      <c r="F1971" s="32">
        <v>33.209392547607422</v>
      </c>
      <c r="G1971" s="32">
        <v>28.50013542175293</v>
      </c>
      <c r="H1971" s="29">
        <v>1.2518043518066406</v>
      </c>
      <c r="I1971" s="29">
        <v>0.15283657610416412</v>
      </c>
      <c r="J1971" s="48">
        <v>285.54669189453125</v>
      </c>
      <c r="K1971" s="32">
        <v>28.510000228881836</v>
      </c>
      <c r="L1971" s="53">
        <v>48.459999084472656</v>
      </c>
    </row>
    <row r="1972" spans="1:12" x14ac:dyDescent="0.2">
      <c r="A1972" s="22">
        <v>44234.84375</v>
      </c>
      <c r="B1972" s="30">
        <v>2.956599235534668</v>
      </c>
      <c r="C1972" s="31">
        <v>0.39208585023880005</v>
      </c>
      <c r="D1972" s="31">
        <v>0.19265609979629517</v>
      </c>
      <c r="E1972" s="31">
        <v>0.79156529903411865</v>
      </c>
      <c r="F1972" s="33">
        <v>30.483560562133789</v>
      </c>
      <c r="G1972" s="33">
        <v>27.0579833984375</v>
      </c>
      <c r="H1972" s="31">
        <v>1.2447692155838013</v>
      </c>
      <c r="I1972" s="31">
        <v>0.13830767571926117</v>
      </c>
      <c r="J1972" s="49">
        <v>286.07077026367188</v>
      </c>
      <c r="K1972" s="33">
        <v>28.450000762939453</v>
      </c>
      <c r="L1972" s="54">
        <v>49.119998931884766</v>
      </c>
    </row>
    <row r="1973" spans="1:12" x14ac:dyDescent="0.2">
      <c r="A1973" s="21">
        <v>44234.847222222219</v>
      </c>
      <c r="B1973" s="28">
        <v>2.2552590370178223</v>
      </c>
      <c r="C1973" s="29">
        <v>0.42342805862426758</v>
      </c>
      <c r="D1973" s="29">
        <v>0.18424522876739502</v>
      </c>
      <c r="E1973" s="29">
        <v>0.83329093456268311</v>
      </c>
      <c r="F1973" s="32">
        <v>21.701454162597656</v>
      </c>
      <c r="G1973" s="32">
        <v>14.606942176818848</v>
      </c>
      <c r="H1973" s="29">
        <v>1.2445360422134399</v>
      </c>
      <c r="I1973" s="29">
        <v>0.116447813808918</v>
      </c>
      <c r="J1973" s="48">
        <v>285.12545776367188</v>
      </c>
      <c r="K1973" s="32">
        <v>28.399999618530273</v>
      </c>
      <c r="L1973" s="53">
        <v>48.790000915527344</v>
      </c>
    </row>
    <row r="1974" spans="1:12" x14ac:dyDescent="0.2">
      <c r="A1974" s="22">
        <v>44234.850694444438</v>
      </c>
      <c r="B1974" s="30">
        <v>1.9620689153671265</v>
      </c>
      <c r="C1974" s="31">
        <v>0.29364782571792603</v>
      </c>
      <c r="D1974" s="31">
        <v>0.1528293639421463</v>
      </c>
      <c r="E1974" s="31">
        <v>0.60294324159622192</v>
      </c>
      <c r="F1974" s="33">
        <v>18.142766952514648</v>
      </c>
      <c r="G1974" s="33">
        <v>9.4688940048217773</v>
      </c>
      <c r="H1974" s="31">
        <v>1.2444511651992798</v>
      </c>
      <c r="I1974" s="31">
        <v>8.732990175485611E-2</v>
      </c>
      <c r="J1974" s="49">
        <v>284.94528198242188</v>
      </c>
      <c r="K1974" s="33">
        <v>28.360000610351563</v>
      </c>
      <c r="L1974" s="54">
        <v>48.779998779296875</v>
      </c>
    </row>
    <row r="1975" spans="1:12" x14ac:dyDescent="0.2">
      <c r="A1975" s="21">
        <v>44234.854166666664</v>
      </c>
      <c r="B1975" s="28">
        <v>1.4523403644561768</v>
      </c>
      <c r="C1975" s="29">
        <v>0.31957605481147766</v>
      </c>
      <c r="D1975" s="29">
        <v>0.14025838673114777</v>
      </c>
      <c r="E1975" s="29">
        <v>0.63011598587036133</v>
      </c>
      <c r="F1975" s="32">
        <v>16.857341766357422</v>
      </c>
      <c r="G1975" s="32">
        <v>16.592353820800781</v>
      </c>
      <c r="H1975" s="29">
        <v>1.2370883226394653</v>
      </c>
      <c r="I1975" s="29">
        <v>0.10915485024452209</v>
      </c>
      <c r="J1975" s="48">
        <v>285.050048828125</v>
      </c>
      <c r="K1975" s="32">
        <v>28.270000457763672</v>
      </c>
      <c r="L1975" s="53">
        <v>48.860000610351563</v>
      </c>
    </row>
    <row r="1976" spans="1:12" x14ac:dyDescent="0.2">
      <c r="A1976" s="22">
        <v>44234.857638888883</v>
      </c>
      <c r="B1976" s="30">
        <v>3.4785172939300537</v>
      </c>
      <c r="C1976" s="31">
        <v>0.43572956323623657</v>
      </c>
      <c r="D1976" s="31">
        <v>0.17378009855747223</v>
      </c>
      <c r="E1976" s="31">
        <v>0.84168195724487305</v>
      </c>
      <c r="F1976" s="33">
        <v>18.0118408203125</v>
      </c>
      <c r="G1976" s="33">
        <v>23.322629928588867</v>
      </c>
      <c r="H1976" s="31">
        <v>1.2372819185256958</v>
      </c>
      <c r="I1976" s="31">
        <v>0.1237281933426857</v>
      </c>
      <c r="J1976" s="49">
        <v>286.04376220703125</v>
      </c>
      <c r="K1976" s="33">
        <v>28.280000686645508</v>
      </c>
      <c r="L1976" s="54">
        <v>49.229999542236328</v>
      </c>
    </row>
    <row r="1977" spans="1:12" x14ac:dyDescent="0.2">
      <c r="A1977" s="21">
        <v>44234.861111111109</v>
      </c>
      <c r="B1977" s="28">
        <v>1.9496979713439941</v>
      </c>
      <c r="C1977" s="29">
        <v>0.45899713039398193</v>
      </c>
      <c r="D1977" s="29">
        <v>0.1591402143239975</v>
      </c>
      <c r="E1977" s="29">
        <v>0.86480134725570679</v>
      </c>
      <c r="F1977" s="32">
        <v>23.457544326782227</v>
      </c>
      <c r="G1977" s="32">
        <v>25.068275451660156</v>
      </c>
      <c r="H1977" s="29">
        <v>1.2374083995819092</v>
      </c>
      <c r="I1977" s="29">
        <v>0.10190421342849731</v>
      </c>
      <c r="J1977" s="48">
        <v>285.49069213867188</v>
      </c>
      <c r="K1977" s="32">
        <v>28.280000686645508</v>
      </c>
      <c r="L1977" s="53">
        <v>49.490001678466797</v>
      </c>
    </row>
    <row r="1978" spans="1:12" x14ac:dyDescent="0.2">
      <c r="A1978" s="22">
        <v>44234.864583333328</v>
      </c>
      <c r="B1978" s="30">
        <v>3.0071601867675781</v>
      </c>
      <c r="C1978" s="31">
        <v>0.45076826214790344</v>
      </c>
      <c r="D1978" s="31">
        <v>0.16122253239154816</v>
      </c>
      <c r="E1978" s="31">
        <v>0.85427004098892212</v>
      </c>
      <c r="F1978" s="33">
        <v>34.740352630615234</v>
      </c>
      <c r="G1978" s="33">
        <v>15.270257949829102</v>
      </c>
      <c r="H1978" s="31">
        <v>1.2373191118240356</v>
      </c>
      <c r="I1978" s="31">
        <v>8.7340168654918671E-2</v>
      </c>
      <c r="J1978" s="49">
        <v>286.6065673828125</v>
      </c>
      <c r="K1978" s="33">
        <v>28.229999542236328</v>
      </c>
      <c r="L1978" s="54">
        <v>49.450000762939453</v>
      </c>
    </row>
    <row r="1979" spans="1:12" x14ac:dyDescent="0.2">
      <c r="A1979" s="21">
        <v>44234.868055555555</v>
      </c>
      <c r="B1979" s="28">
        <v>2.3955576419830322</v>
      </c>
      <c r="C1979" s="29">
        <v>0.65157133340835571</v>
      </c>
      <c r="D1979" s="29">
        <v>0.15703646838665009</v>
      </c>
      <c r="E1979" s="29">
        <v>1.1557883024215698</v>
      </c>
      <c r="F1979" s="32">
        <v>29.827241897583008</v>
      </c>
      <c r="G1979" s="32">
        <v>29.99034309387207</v>
      </c>
      <c r="H1979" s="29">
        <v>1.2446094751358032</v>
      </c>
      <c r="I1979" s="29">
        <v>0.10189785063266754</v>
      </c>
      <c r="J1979" s="48">
        <v>285.59381103515625</v>
      </c>
      <c r="K1979" s="32">
        <v>28.190000534057617</v>
      </c>
      <c r="L1979" s="53">
        <v>49.590000152587891</v>
      </c>
    </row>
    <row r="1980" spans="1:12" x14ac:dyDescent="0.2">
      <c r="A1980" s="22">
        <v>44234.871527777774</v>
      </c>
      <c r="B1980" s="30">
        <v>2.5479769706726074</v>
      </c>
      <c r="C1980" s="31">
        <v>0.46024620532989502</v>
      </c>
      <c r="D1980" s="31">
        <v>0.13607215881347656</v>
      </c>
      <c r="E1980" s="31">
        <v>0.83946055173873901</v>
      </c>
      <c r="F1980" s="33">
        <v>30.840713500976563</v>
      </c>
      <c r="G1980" s="33">
        <v>31.921054840087891</v>
      </c>
      <c r="H1980" s="31">
        <v>1.2443708181381226</v>
      </c>
      <c r="I1980" s="31">
        <v>9.4601288437843323E-2</v>
      </c>
      <c r="J1980" s="49">
        <v>285.71493530273438</v>
      </c>
      <c r="K1980" s="33">
        <v>28.120000839233398</v>
      </c>
      <c r="L1980" s="54">
        <v>49.299999237060547</v>
      </c>
    </row>
    <row r="1981" spans="1:12" x14ac:dyDescent="0.2">
      <c r="A1981" s="21">
        <v>44234.875</v>
      </c>
      <c r="B1981" s="28">
        <v>1.4011716842651367</v>
      </c>
      <c r="C1981" s="29">
        <v>0.45198231935501099</v>
      </c>
      <c r="D1981" s="29">
        <v>0.14860978722572327</v>
      </c>
      <c r="E1981" s="29">
        <v>0.84142446517944336</v>
      </c>
      <c r="F1981" s="32">
        <v>28.217048645019531</v>
      </c>
      <c r="G1981" s="32">
        <v>11.362227439880371</v>
      </c>
      <c r="H1981" s="29">
        <v>1.2369034290313721</v>
      </c>
      <c r="I1981" s="29">
        <v>7.2759024798870087E-2</v>
      </c>
      <c r="J1981" s="48">
        <v>286.37832641601563</v>
      </c>
      <c r="K1981" s="32">
        <v>28.020000457763672</v>
      </c>
      <c r="L1981" s="53">
        <v>49.189998626708984</v>
      </c>
    </row>
    <row r="1982" spans="1:12" x14ac:dyDescent="0.2">
      <c r="A1982" s="22">
        <v>44234.878472222219</v>
      </c>
      <c r="B1982" s="30">
        <v>1.2482312917709351</v>
      </c>
      <c r="C1982" s="31">
        <v>0.42737400531768799</v>
      </c>
      <c r="D1982" s="31">
        <v>0.12767010927200317</v>
      </c>
      <c r="E1982" s="31">
        <v>0.78276431560516357</v>
      </c>
      <c r="F1982" s="33">
        <v>13.144638061523438</v>
      </c>
      <c r="G1982" s="33">
        <v>7.6116623878479004</v>
      </c>
      <c r="H1982" s="31">
        <v>1.2295434474945068</v>
      </c>
      <c r="I1982" s="31">
        <v>7.2754055261611938E-2</v>
      </c>
      <c r="J1982" s="49">
        <v>286.49301147460938</v>
      </c>
      <c r="K1982" s="33">
        <v>27.920000076293945</v>
      </c>
      <c r="L1982" s="54">
        <v>49.299999237060547</v>
      </c>
    </row>
    <row r="1983" spans="1:12" x14ac:dyDescent="0.2">
      <c r="A1983" s="21">
        <v>44234.881944444438</v>
      </c>
      <c r="B1983" s="28">
        <v>1.9106812477111816</v>
      </c>
      <c r="C1983" s="29">
        <v>0.48884907364845276</v>
      </c>
      <c r="D1983" s="29">
        <v>0.13605068624019623</v>
      </c>
      <c r="E1983" s="29">
        <v>0.88537603616714478</v>
      </c>
      <c r="F1983" s="32">
        <v>21.990665435791016</v>
      </c>
      <c r="G1983" s="32">
        <v>19.443090438842773</v>
      </c>
      <c r="H1983" s="29">
        <v>1.2296227216720581</v>
      </c>
      <c r="I1983" s="29">
        <v>5.0931118428707123E-2</v>
      </c>
      <c r="J1983" s="48">
        <v>286.016357421875</v>
      </c>
      <c r="K1983" s="32">
        <v>27.850000381469727</v>
      </c>
      <c r="L1983" s="53">
        <v>49.669998168945313</v>
      </c>
    </row>
    <row r="1984" spans="1:12" x14ac:dyDescent="0.2">
      <c r="A1984" s="22">
        <v>44234.885416666664</v>
      </c>
      <c r="B1984" s="30">
        <v>1.4775443077087402</v>
      </c>
      <c r="C1984" s="31">
        <v>0.6021655797958374</v>
      </c>
      <c r="D1984" s="31">
        <v>0.11302297562360764</v>
      </c>
      <c r="E1984" s="31">
        <v>1.0360438823699951</v>
      </c>
      <c r="F1984" s="33">
        <v>24.496667861938477</v>
      </c>
      <c r="G1984" s="33">
        <v>6.4298653602600098</v>
      </c>
      <c r="H1984" s="31">
        <v>1.2077549695968628</v>
      </c>
      <c r="I1984" s="31">
        <v>7.2756327688694E-2</v>
      </c>
      <c r="J1984" s="49">
        <v>287.1041259765625</v>
      </c>
      <c r="K1984" s="33">
        <v>27.819999694824219</v>
      </c>
      <c r="L1984" s="54">
        <v>49.669998168945313</v>
      </c>
    </row>
    <row r="1985" spans="1:12" x14ac:dyDescent="0.2">
      <c r="A1985" s="21">
        <v>44234.888888888883</v>
      </c>
      <c r="B1985" s="28">
        <v>1.744994044303894</v>
      </c>
      <c r="C1985" s="29">
        <v>0.41235864162445068</v>
      </c>
      <c r="D1985" s="29">
        <v>0.11092761904001236</v>
      </c>
      <c r="E1985" s="29">
        <v>0.74300569295883179</v>
      </c>
      <c r="F1985" s="32">
        <v>17.516176223754883</v>
      </c>
      <c r="G1985" s="32">
        <v>15.213292121887207</v>
      </c>
      <c r="H1985" s="29">
        <v>1.2077295780181885</v>
      </c>
      <c r="I1985" s="29">
        <v>0.10185670852661133</v>
      </c>
      <c r="J1985" s="48">
        <v>286.63290405273438</v>
      </c>
      <c r="K1985" s="32">
        <v>27.770000457763672</v>
      </c>
      <c r="L1985" s="53">
        <v>49.759998321533203</v>
      </c>
    </row>
    <row r="1986" spans="1:12" x14ac:dyDescent="0.2">
      <c r="A1986" s="22">
        <v>44234.892361111109</v>
      </c>
      <c r="B1986" s="30">
        <v>1.2736881971359253</v>
      </c>
      <c r="C1986" s="31">
        <v>0.30038660764694214</v>
      </c>
      <c r="D1986" s="31">
        <v>9.8367452621459961E-2</v>
      </c>
      <c r="E1986" s="31">
        <v>0.55671793222427368</v>
      </c>
      <c r="F1986" s="33">
        <v>17.536138534545898</v>
      </c>
      <c r="G1986" s="33">
        <v>2.7307877540588379</v>
      </c>
      <c r="H1986" s="31">
        <v>1.2222515344619751</v>
      </c>
      <c r="I1986" s="31">
        <v>8.002837747335434E-2</v>
      </c>
      <c r="J1986" s="49">
        <v>287.25054931640625</v>
      </c>
      <c r="K1986" s="33">
        <v>27.680000305175781</v>
      </c>
      <c r="L1986" s="54">
        <v>49.959999084472656</v>
      </c>
    </row>
    <row r="1987" spans="1:12" x14ac:dyDescent="0.2">
      <c r="A1987" s="21">
        <v>44234.895833333328</v>
      </c>
      <c r="B1987" s="28">
        <v>1.1207840442657471</v>
      </c>
      <c r="C1987" s="29">
        <v>0.21981631219387054</v>
      </c>
      <c r="D1987" s="29">
        <v>9.8362043499946594E-2</v>
      </c>
      <c r="E1987" s="29">
        <v>0.43321153521537781</v>
      </c>
      <c r="F1987" s="32">
        <v>19.236726760864258</v>
      </c>
      <c r="G1987" s="32">
        <v>13.031661987304688</v>
      </c>
      <c r="H1987" s="29">
        <v>1.229459285736084</v>
      </c>
      <c r="I1987" s="29">
        <v>6.5474167466163635E-2</v>
      </c>
      <c r="J1987" s="48">
        <v>286.27310180664063</v>
      </c>
      <c r="K1987" s="32">
        <v>27.620000839233398</v>
      </c>
      <c r="L1987" s="53">
        <v>49.990001678466797</v>
      </c>
    </row>
    <row r="1988" spans="1:12" x14ac:dyDescent="0.2">
      <c r="A1988" s="22">
        <v>44234.899305555555</v>
      </c>
      <c r="B1988" s="30">
        <v>1.2099858522415161</v>
      </c>
      <c r="C1988" s="31">
        <v>0.18842153251171112</v>
      </c>
      <c r="D1988" s="31">
        <v>9.4180203974246979E-2</v>
      </c>
      <c r="E1988" s="31">
        <v>0.3829994797706604</v>
      </c>
      <c r="F1988" s="33">
        <v>3.6681675910949707</v>
      </c>
      <c r="G1988" s="33">
        <v>10.93317699432373</v>
      </c>
      <c r="H1988" s="31">
        <v>1.229508638381958</v>
      </c>
      <c r="I1988" s="31">
        <v>5.0926394760608673E-2</v>
      </c>
      <c r="J1988" s="49">
        <v>285.8314208984375</v>
      </c>
      <c r="K1988" s="33">
        <v>27.520000457763672</v>
      </c>
      <c r="L1988" s="54">
        <v>50.389999389648438</v>
      </c>
    </row>
    <row r="1989" spans="1:12" x14ac:dyDescent="0.2">
      <c r="A1989" s="21">
        <v>44234.902777777774</v>
      </c>
      <c r="B1989" s="28">
        <v>2.1399590969085693</v>
      </c>
      <c r="C1989" s="29">
        <v>0.28265804052352905</v>
      </c>
      <c r="D1989" s="29">
        <v>0.10046802461147308</v>
      </c>
      <c r="E1989" s="29">
        <v>0.53582948446273804</v>
      </c>
      <c r="F1989" s="32">
        <v>14.144111633300781</v>
      </c>
      <c r="G1989" s="32">
        <v>8.5904073715209961</v>
      </c>
      <c r="H1989" s="29">
        <v>1.2368965148925781</v>
      </c>
      <c r="I1989" s="29">
        <v>8.0034472048282623E-2</v>
      </c>
      <c r="J1989" s="48">
        <v>286.387939453125</v>
      </c>
      <c r="K1989" s="32">
        <v>27.459999084472656</v>
      </c>
      <c r="L1989" s="53">
        <v>50.810001373291016</v>
      </c>
    </row>
    <row r="1990" spans="1:12" x14ac:dyDescent="0.2">
      <c r="A1990" s="22">
        <v>44234.90625</v>
      </c>
      <c r="B1990" s="30">
        <v>1.6690021753311157</v>
      </c>
      <c r="C1990" s="31">
        <v>0.23901130259037018</v>
      </c>
      <c r="D1990" s="31">
        <v>0.10676925629377365</v>
      </c>
      <c r="E1990" s="31">
        <v>0.47522786259651184</v>
      </c>
      <c r="F1990" s="33">
        <v>19.26359748840332</v>
      </c>
      <c r="G1990" s="33">
        <v>10.681613922119141</v>
      </c>
      <c r="H1990" s="31">
        <v>1.2371511459350586</v>
      </c>
      <c r="I1990" s="31">
        <v>8.0050952732563019E-2</v>
      </c>
      <c r="J1990" s="49">
        <v>284.24636840820313</v>
      </c>
      <c r="K1990" s="33">
        <v>27.440000534057617</v>
      </c>
      <c r="L1990" s="54">
        <v>51.419998168945313</v>
      </c>
    </row>
    <row r="1991" spans="1:12" x14ac:dyDescent="0.2">
      <c r="A1991" s="21">
        <v>44234.909722222219</v>
      </c>
      <c r="B1991" s="28">
        <v>1.7846114635467529</v>
      </c>
      <c r="C1991" s="29">
        <v>0.23640492558479309</v>
      </c>
      <c r="D1991" s="29">
        <v>0.10682582855224609</v>
      </c>
      <c r="E1991" s="29">
        <v>0.47129037976264954</v>
      </c>
      <c r="F1991" s="32">
        <v>17.519784927368164</v>
      </c>
      <c r="G1991" s="32">
        <v>12.329116821289063</v>
      </c>
      <c r="H1991" s="29">
        <v>1.2378066778182983</v>
      </c>
      <c r="I1991" s="29">
        <v>7.281215488910675E-2</v>
      </c>
      <c r="J1991" s="48">
        <v>286.76925659179688</v>
      </c>
      <c r="K1991" s="32">
        <v>27.389999389648438</v>
      </c>
      <c r="L1991" s="53">
        <v>52.990001678466797</v>
      </c>
    </row>
    <row r="1992" spans="1:12" x14ac:dyDescent="0.2">
      <c r="A1992" s="22">
        <v>44234.913194444438</v>
      </c>
      <c r="B1992" s="30">
        <v>2.1675698757171631</v>
      </c>
      <c r="C1992" s="31">
        <v>0.22416242957115173</v>
      </c>
      <c r="D1992" s="31">
        <v>7.9615607857704163E-2</v>
      </c>
      <c r="E1992" s="31">
        <v>0.42531496286392212</v>
      </c>
      <c r="F1992" s="33">
        <v>32.508449554443359</v>
      </c>
      <c r="G1992" s="33">
        <v>8.8538856506347656</v>
      </c>
      <c r="H1992" s="31">
        <v>1.245398998260498</v>
      </c>
      <c r="I1992" s="31">
        <v>8.0113381147384644E-2</v>
      </c>
      <c r="J1992" s="49">
        <v>286.2391357421875</v>
      </c>
      <c r="K1992" s="33">
        <v>27.319999694824219</v>
      </c>
      <c r="L1992" s="54">
        <v>53.880001068115234</v>
      </c>
    </row>
    <row r="1993" spans="1:12" x14ac:dyDescent="0.2">
      <c r="A1993" s="21">
        <v>44234.916666666664</v>
      </c>
      <c r="B1993" s="28">
        <v>3.1101057529449463</v>
      </c>
      <c r="C1993" s="29">
        <v>0.23365560173988342</v>
      </c>
      <c r="D1993" s="29">
        <v>9.2157013714313507E-2</v>
      </c>
      <c r="E1993" s="29">
        <v>0.45031270384788513</v>
      </c>
      <c r="F1993" s="32">
        <v>35.047317504882813</v>
      </c>
      <c r="G1993" s="32">
        <v>-1.2950276136398315</v>
      </c>
      <c r="H1993" s="29">
        <v>1.2377201318740845</v>
      </c>
      <c r="I1993" s="29">
        <v>9.4649173319339752E-2</v>
      </c>
      <c r="J1993" s="48">
        <v>286.41650390625</v>
      </c>
      <c r="K1993" s="32">
        <v>27.229999542236328</v>
      </c>
      <c r="L1993" s="53">
        <v>53.299999237060547</v>
      </c>
    </row>
    <row r="1994" spans="1:12" x14ac:dyDescent="0.2">
      <c r="A1994" s="22">
        <v>44234.920138888883</v>
      </c>
      <c r="B1994" s="30">
        <v>2.7529654502868652</v>
      </c>
      <c r="C1994" s="31">
        <v>0.20221041142940521</v>
      </c>
      <c r="D1994" s="31">
        <v>9.0054601430892944E-2</v>
      </c>
      <c r="E1994" s="31">
        <v>0.40000995993614197</v>
      </c>
      <c r="F1994" s="33">
        <v>15.620529174804688</v>
      </c>
      <c r="G1994" s="33">
        <v>-1.1419708728790283</v>
      </c>
      <c r="H1994" s="31">
        <v>1.2303309440612793</v>
      </c>
      <c r="I1994" s="31">
        <v>8.0080702900886536E-2</v>
      </c>
      <c r="J1994" s="49">
        <v>285.9827880859375</v>
      </c>
      <c r="K1994" s="33">
        <v>27.159999847412109</v>
      </c>
      <c r="L1994" s="54">
        <v>53.279998779296875</v>
      </c>
    </row>
    <row r="1995" spans="1:12" x14ac:dyDescent="0.2">
      <c r="A1995" s="21">
        <v>44234.923611111109</v>
      </c>
      <c r="B1995" s="28">
        <v>1.6695311069488525</v>
      </c>
      <c r="C1995" s="29">
        <v>0.2568477988243103</v>
      </c>
      <c r="D1995" s="29">
        <v>9.2143848538398743E-2</v>
      </c>
      <c r="E1995" s="29">
        <v>0.48584938049316406</v>
      </c>
      <c r="F1995" s="32">
        <v>14.396202087402344</v>
      </c>
      <c r="G1995" s="32">
        <v>11.204976081848145</v>
      </c>
      <c r="H1995" s="29">
        <v>1.2229838371276855</v>
      </c>
      <c r="I1995" s="29">
        <v>8.7355993688106537E-2</v>
      </c>
      <c r="J1995" s="48">
        <v>287.1168212890625</v>
      </c>
      <c r="K1995" s="32">
        <v>27.090000152587891</v>
      </c>
      <c r="L1995" s="53">
        <v>53.349998474121094</v>
      </c>
    </row>
    <row r="1996" spans="1:12" x14ac:dyDescent="0.2">
      <c r="A1996" s="22">
        <v>44234.927083333328</v>
      </c>
      <c r="B1996" s="30">
        <v>1.7585158348083496</v>
      </c>
      <c r="C1996" s="31">
        <v>0.3128221333026886</v>
      </c>
      <c r="D1996" s="31">
        <v>8.7944142520427704E-2</v>
      </c>
      <c r="E1996" s="31">
        <v>0.56954306364059448</v>
      </c>
      <c r="F1996" s="33">
        <v>14.842892646789551</v>
      </c>
      <c r="G1996" s="33">
        <v>3.6495575904846191</v>
      </c>
      <c r="H1996" s="31">
        <v>1.2228260040283203</v>
      </c>
      <c r="I1996" s="31">
        <v>8.0065988004207611E-2</v>
      </c>
      <c r="J1996" s="49">
        <v>286.6470947265625</v>
      </c>
      <c r="K1996" s="33">
        <v>27.069999694824219</v>
      </c>
      <c r="L1996" s="54">
        <v>53.060001373291016</v>
      </c>
    </row>
    <row r="1997" spans="1:12" x14ac:dyDescent="0.2">
      <c r="A1997" s="21">
        <v>44234.930555555555</v>
      </c>
      <c r="B1997" s="28">
        <v>2.5739796161651611</v>
      </c>
      <c r="C1997" s="29">
        <v>0.26910063624382019</v>
      </c>
      <c r="D1997" s="29">
        <v>0.10259830951690674</v>
      </c>
      <c r="E1997" s="29">
        <v>0.51508545875549316</v>
      </c>
      <c r="F1997" s="32">
        <v>6.9217114448547363</v>
      </c>
      <c r="G1997" s="32">
        <v>6.5853099822998047</v>
      </c>
      <c r="H1997" s="29">
        <v>1.2227880954742432</v>
      </c>
      <c r="I1997" s="29">
        <v>8.0063506960868835E-2</v>
      </c>
      <c r="J1997" s="48">
        <v>286.69415283203125</v>
      </c>
      <c r="K1997" s="32">
        <v>27.030000686645508</v>
      </c>
      <c r="L1997" s="53">
        <v>53.099998474121094</v>
      </c>
    </row>
    <row r="1998" spans="1:12" x14ac:dyDescent="0.2">
      <c r="A1998" s="22">
        <v>44234.934027777774</v>
      </c>
      <c r="B1998" s="30">
        <v>1.554181694984436</v>
      </c>
      <c r="C1998" s="31">
        <v>0.16933955252170563</v>
      </c>
      <c r="D1998" s="31">
        <v>6.4892426133155823E-2</v>
      </c>
      <c r="E1998" s="31">
        <v>0.3244621753692627</v>
      </c>
      <c r="F1998" s="33">
        <v>7.6944727897644043</v>
      </c>
      <c r="G1998" s="33">
        <v>5.7275409698486328</v>
      </c>
      <c r="H1998" s="31">
        <v>1.2297500371932983</v>
      </c>
      <c r="I1998" s="31">
        <v>5.8213017880916595E-2</v>
      </c>
      <c r="J1998" s="49">
        <v>287.35162353515625</v>
      </c>
      <c r="K1998" s="33">
        <v>26.969999313354492</v>
      </c>
      <c r="L1998" s="54">
        <v>52.580001831054688</v>
      </c>
    </row>
    <row r="1999" spans="1:12" x14ac:dyDescent="0.2">
      <c r="A1999" s="21">
        <v>44234.9375</v>
      </c>
      <c r="B1999" s="28">
        <v>0.99331849813461304</v>
      </c>
      <c r="C1999" s="29">
        <v>0.1733773797750473</v>
      </c>
      <c r="D1999" s="29">
        <v>7.1148097515106201E-2</v>
      </c>
      <c r="E1999" s="29">
        <v>0.33690714836120605</v>
      </c>
      <c r="F1999" s="32">
        <v>4.7577409744262695</v>
      </c>
      <c r="G1999" s="32">
        <v>6.1636686325073242</v>
      </c>
      <c r="H1999" s="29">
        <v>1.2293310165405273</v>
      </c>
      <c r="I1999" s="29">
        <v>5.8193180710077286E-2</v>
      </c>
      <c r="J1999" s="48">
        <v>287.83377075195313</v>
      </c>
      <c r="K1999" s="32">
        <v>26.870000839233398</v>
      </c>
      <c r="L1999" s="53">
        <v>52</v>
      </c>
    </row>
    <row r="2000" spans="1:12" x14ac:dyDescent="0.2">
      <c r="A2000" s="22">
        <v>44234.940972222219</v>
      </c>
      <c r="B2000" s="30">
        <v>2.1641440391540527</v>
      </c>
      <c r="C2000" s="31">
        <v>0.21971407532691956</v>
      </c>
      <c r="D2000" s="31">
        <v>9.8316296935081482E-2</v>
      </c>
      <c r="E2000" s="31">
        <v>0.43510189652442932</v>
      </c>
      <c r="F2000" s="33">
        <v>4.2366299629211426</v>
      </c>
      <c r="G2000" s="33">
        <v>18.433416366577148</v>
      </c>
      <c r="H2000" s="31">
        <v>1.2288875579833984</v>
      </c>
      <c r="I2000" s="31">
        <v>5.0900667905807495E-2</v>
      </c>
      <c r="J2000" s="49">
        <v>287.1318359375</v>
      </c>
      <c r="K2000" s="33">
        <v>26.860000610351563</v>
      </c>
      <c r="L2000" s="54">
        <v>50.979999542236328</v>
      </c>
    </row>
    <row r="2001" spans="1:12" x14ac:dyDescent="0.2">
      <c r="A2001" s="21">
        <v>44234.944444444438</v>
      </c>
      <c r="B2001" s="28">
        <v>2.0109667778015137</v>
      </c>
      <c r="C2001" s="29">
        <v>0.17327915132045746</v>
      </c>
      <c r="D2001" s="29">
        <v>8.1564813852310181E-2</v>
      </c>
      <c r="E2001" s="29">
        <v>0.34717327356338501</v>
      </c>
      <c r="F2001" s="32">
        <v>0.95711833238601685</v>
      </c>
      <c r="G2001" s="32">
        <v>14.560417175292969</v>
      </c>
      <c r="H2001" s="29">
        <v>1.2359045743942261</v>
      </c>
      <c r="I2001" s="29">
        <v>6.5430246293544769E-2</v>
      </c>
      <c r="J2001" s="48">
        <v>287.71795654296875</v>
      </c>
      <c r="K2001" s="32">
        <v>26.860000610351563</v>
      </c>
      <c r="L2001" s="53">
        <v>50.409999847412109</v>
      </c>
    </row>
    <row r="2002" spans="1:12" x14ac:dyDescent="0.2">
      <c r="A2002" s="22">
        <v>44234.947916666664</v>
      </c>
      <c r="B2002" s="30">
        <v>0.81457221508026123</v>
      </c>
      <c r="C2002" s="31">
        <v>0.14872051775455475</v>
      </c>
      <c r="D2002" s="31">
        <v>7.110808789730072E-2</v>
      </c>
      <c r="E2002" s="31">
        <v>0.30116361379623413</v>
      </c>
      <c r="F2002" s="33">
        <v>0.19346089661121368</v>
      </c>
      <c r="G2002" s="33">
        <v>1.0691260099411011</v>
      </c>
      <c r="H2002" s="31">
        <v>1.2359098196029663</v>
      </c>
      <c r="I2002" s="31">
        <v>5.0890401005744934E-2</v>
      </c>
      <c r="J2002" s="49">
        <v>288.291748046875</v>
      </c>
      <c r="K2002" s="33">
        <v>26.809999465942383</v>
      </c>
      <c r="L2002" s="54">
        <v>50.569999694824219</v>
      </c>
    </row>
    <row r="2003" spans="1:12" x14ac:dyDescent="0.2">
      <c r="A2003" s="21">
        <v>44234.951388888883</v>
      </c>
      <c r="B2003" s="28">
        <v>0.94188326597213745</v>
      </c>
      <c r="C2003" s="29">
        <v>0.18693071603775024</v>
      </c>
      <c r="D2003" s="29">
        <v>7.5293630361557007E-2</v>
      </c>
      <c r="E2003" s="29">
        <v>0.36182773113250732</v>
      </c>
      <c r="F2003" s="32">
        <v>7.993278980255127</v>
      </c>
      <c r="G2003" s="32">
        <v>3.5435173511505127</v>
      </c>
      <c r="H2003" s="29">
        <v>1.2359545230865479</v>
      </c>
      <c r="I2003" s="29">
        <v>5.0892241299152374E-2</v>
      </c>
      <c r="J2003" s="48">
        <v>287.77349853515625</v>
      </c>
      <c r="K2003" s="32">
        <v>26.790000915527344</v>
      </c>
      <c r="L2003" s="53">
        <v>50.729999542236328</v>
      </c>
    </row>
    <row r="2004" spans="1:12" x14ac:dyDescent="0.2">
      <c r="A2004" s="22">
        <v>44234.954861111109</v>
      </c>
      <c r="B2004" s="30">
        <v>1.9598895311355591</v>
      </c>
      <c r="C2004" s="31">
        <v>0.18281443417072296</v>
      </c>
      <c r="D2004" s="31">
        <v>4.8098236322402954E-2</v>
      </c>
      <c r="E2004" s="31">
        <v>0.32832273840904236</v>
      </c>
      <c r="F2004" s="33">
        <v>-1.2013868093490601</v>
      </c>
      <c r="G2004" s="33">
        <v>12.197131156921387</v>
      </c>
      <c r="H2004" s="31">
        <v>1.2285300493240356</v>
      </c>
      <c r="I2004" s="31">
        <v>5.0885859876871109E-2</v>
      </c>
      <c r="J2004" s="49">
        <v>287.330322265625</v>
      </c>
      <c r="K2004" s="33">
        <v>26.739999771118164</v>
      </c>
      <c r="L2004" s="54">
        <v>50.529998779296875</v>
      </c>
    </row>
    <row r="2005" spans="1:12" x14ac:dyDescent="0.2">
      <c r="A2005" s="21">
        <v>44234.958333333328</v>
      </c>
      <c r="B2005" s="28">
        <v>1.6038451194763184</v>
      </c>
      <c r="C2005" s="29">
        <v>0.20331664383411407</v>
      </c>
      <c r="D2005" s="29">
        <v>6.4840145409107208E-2</v>
      </c>
      <c r="E2005" s="29">
        <v>0.37649118900299072</v>
      </c>
      <c r="F2005" s="32">
        <v>15.702407836914063</v>
      </c>
      <c r="G2005" s="32">
        <v>3.3808035850524902</v>
      </c>
      <c r="H2005" s="29">
        <v>1.2287592887878418</v>
      </c>
      <c r="I2005" s="29">
        <v>5.816611647605896E-2</v>
      </c>
      <c r="J2005" s="48">
        <v>287.28631591796875</v>
      </c>
      <c r="K2005" s="32">
        <v>26.729999542236328</v>
      </c>
      <c r="L2005" s="53">
        <v>51.080001831054688</v>
      </c>
    </row>
    <row r="2006" spans="1:12" x14ac:dyDescent="0.2">
      <c r="A2006" s="22">
        <v>44234.961805555555</v>
      </c>
      <c r="B2006" s="30">
        <v>1.3490294218063354</v>
      </c>
      <c r="C2006" s="31">
        <v>0.1773591935634613</v>
      </c>
      <c r="D2006" s="31">
        <v>6.0646254569292068E-2</v>
      </c>
      <c r="E2006" s="31">
        <v>0.33460000157356262</v>
      </c>
      <c r="F2006" s="33">
        <v>21.248485565185547</v>
      </c>
      <c r="G2006" s="33">
        <v>5.9459109306335449</v>
      </c>
      <c r="H2006" s="31">
        <v>1.2285432815551758</v>
      </c>
      <c r="I2006" s="31">
        <v>6.5425388514995575E-2</v>
      </c>
      <c r="J2006" s="49">
        <v>286.59820556640625</v>
      </c>
      <c r="K2006" s="33">
        <v>26.700000762939453</v>
      </c>
      <c r="L2006" s="54">
        <v>50.729999542236328</v>
      </c>
    </row>
    <row r="2007" spans="1:12" x14ac:dyDescent="0.2">
      <c r="A2007" s="21">
        <v>44234.965277777774</v>
      </c>
      <c r="B2007" s="28">
        <v>2.290102481842041</v>
      </c>
      <c r="C2007" s="29">
        <v>0.23731568455696106</v>
      </c>
      <c r="D2007" s="29">
        <v>7.1080714464187622E-2</v>
      </c>
      <c r="E2007" s="29">
        <v>0.43484669923782349</v>
      </c>
      <c r="F2007" s="32">
        <v>9.4555797576904297</v>
      </c>
      <c r="G2007" s="32">
        <v>4.539492130279541</v>
      </c>
      <c r="H2007" s="29">
        <v>1.2354340553283691</v>
      </c>
      <c r="I2007" s="29">
        <v>7.9939842224121094E-2</v>
      </c>
      <c r="J2007" s="48">
        <v>287.7803955078125</v>
      </c>
      <c r="K2007" s="32">
        <v>26.659999847412109</v>
      </c>
      <c r="L2007" s="53">
        <v>49.990001678466797</v>
      </c>
    </row>
    <row r="2008" spans="1:12" x14ac:dyDescent="0.2">
      <c r="A2008" s="22">
        <v>44234.96875</v>
      </c>
      <c r="B2008" s="30">
        <v>1.9713377952575684</v>
      </c>
      <c r="C2008" s="31">
        <v>0.26313668489456177</v>
      </c>
      <c r="D2008" s="31">
        <v>5.4336681962013245E-2</v>
      </c>
      <c r="E2008" s="31">
        <v>0.4576820433139801</v>
      </c>
      <c r="F2008" s="33">
        <v>14.804110527038574</v>
      </c>
      <c r="G2008" s="33">
        <v>15.953845977783203</v>
      </c>
      <c r="H2008" s="31">
        <v>1.2349987030029297</v>
      </c>
      <c r="I2008" s="31">
        <v>6.5382286906242371E-2</v>
      </c>
      <c r="J2008" s="49">
        <v>287.89144897460938</v>
      </c>
      <c r="K2008" s="33">
        <v>26.649999618530273</v>
      </c>
      <c r="L2008" s="54">
        <v>49.029998779296875</v>
      </c>
    </row>
    <row r="2009" spans="1:12" x14ac:dyDescent="0.2">
      <c r="A2009" s="21">
        <v>44234.972222222219</v>
      </c>
      <c r="B2009" s="28">
        <v>1.8440742492675781</v>
      </c>
      <c r="C2009" s="29">
        <v>0.30675220489501953</v>
      </c>
      <c r="D2009" s="29">
        <v>7.9411685466766357E-2</v>
      </c>
      <c r="E2009" s="29">
        <v>0.54961252212524414</v>
      </c>
      <c r="F2009" s="32">
        <v>15.759840965270996</v>
      </c>
      <c r="G2009" s="32">
        <v>11.496849060058594</v>
      </c>
      <c r="H2009" s="29">
        <v>1.2422090768814087</v>
      </c>
      <c r="I2009" s="29">
        <v>5.0850667059421539E-2</v>
      </c>
      <c r="J2009" s="48">
        <v>287.88482666015625</v>
      </c>
      <c r="K2009" s="32">
        <v>26.670000076293945</v>
      </c>
      <c r="L2009" s="53">
        <v>48.849998474121094</v>
      </c>
    </row>
    <row r="2010" spans="1:12" x14ac:dyDescent="0.2">
      <c r="A2010" s="22">
        <v>44234.975694444438</v>
      </c>
      <c r="B2010" s="30">
        <v>1.3480507135391235</v>
      </c>
      <c r="C2010" s="31">
        <v>0.1417844146490097</v>
      </c>
      <c r="D2010" s="31">
        <v>6.2691986560821533E-2</v>
      </c>
      <c r="E2010" s="31">
        <v>0.28002423048019409</v>
      </c>
      <c r="F2010" s="33">
        <v>-10.214664459228516</v>
      </c>
      <c r="G2010" s="33">
        <v>1.1496583223342896</v>
      </c>
      <c r="H2010" s="31">
        <v>1.2421804666519165</v>
      </c>
      <c r="I2010" s="31">
        <v>2.905685268342495E-2</v>
      </c>
      <c r="J2010" s="49">
        <v>287.65093994140625</v>
      </c>
      <c r="K2010" s="33">
        <v>26.620000839233398</v>
      </c>
      <c r="L2010" s="54">
        <v>48.880001068115234</v>
      </c>
    </row>
    <row r="2011" spans="1:12" x14ac:dyDescent="0.2">
      <c r="A2011" s="21">
        <v>44234.979166666664</v>
      </c>
      <c r="B2011" s="28">
        <v>1.6406121253967285</v>
      </c>
      <c r="C2011" s="29">
        <v>0.12406588345766068</v>
      </c>
      <c r="D2011" s="29">
        <v>4.8065613955259323E-2</v>
      </c>
      <c r="E2011" s="29">
        <v>0.23614843189716339</v>
      </c>
      <c r="F2011" s="32">
        <v>-6.7964577674865723</v>
      </c>
      <c r="G2011" s="32">
        <v>-2.7775945663452148</v>
      </c>
      <c r="H2011" s="29">
        <v>1.2422257661819458</v>
      </c>
      <c r="I2011" s="29">
        <v>2.9057910665869713E-2</v>
      </c>
      <c r="J2011" s="48">
        <v>287.75564575195313</v>
      </c>
      <c r="K2011" s="32">
        <v>26.5</v>
      </c>
      <c r="L2011" s="53">
        <v>49.330001831054688</v>
      </c>
    </row>
    <row r="2012" spans="1:12" x14ac:dyDescent="0.2">
      <c r="A2012" s="22">
        <v>44234.982638888883</v>
      </c>
      <c r="B2012" s="30">
        <v>0.31799012422561646</v>
      </c>
      <c r="C2012" s="31">
        <v>0.13089999556541443</v>
      </c>
      <c r="D2012" s="31">
        <v>6.2702558934688568E-2</v>
      </c>
      <c r="E2012" s="31">
        <v>0.26335075497627258</v>
      </c>
      <c r="F2012" s="33">
        <v>15.833362579345703</v>
      </c>
      <c r="G2012" s="33">
        <v>15.314403533935547</v>
      </c>
      <c r="H2012" s="31">
        <v>1.2496553659439087</v>
      </c>
      <c r="I2012" s="31">
        <v>2.9061751440167427E-2</v>
      </c>
      <c r="J2012" s="49">
        <v>289.12100219726563</v>
      </c>
      <c r="K2012" s="33">
        <v>26.440000534057617</v>
      </c>
      <c r="L2012" s="54">
        <v>49.930000305175781</v>
      </c>
    </row>
    <row r="2013" spans="1:12" x14ac:dyDescent="0.2">
      <c r="A2013" s="21">
        <v>44234.986111111109</v>
      </c>
      <c r="B2013" s="28">
        <v>0.71235567331314087</v>
      </c>
      <c r="C2013" s="29">
        <v>0.17045654356479645</v>
      </c>
      <c r="D2013" s="29">
        <v>7.5249180197715759E-2</v>
      </c>
      <c r="E2013" s="29">
        <v>0.33653104305267334</v>
      </c>
      <c r="F2013" s="32">
        <v>16.007648468017578</v>
      </c>
      <c r="G2013" s="32">
        <v>0.19335366785526276</v>
      </c>
      <c r="H2013" s="29">
        <v>1.2497568130493164</v>
      </c>
      <c r="I2013" s="29">
        <v>2.9064111411571503E-2</v>
      </c>
      <c r="J2013" s="48">
        <v>288.05975341796875</v>
      </c>
      <c r="K2013" s="32">
        <v>26.420000076293945</v>
      </c>
      <c r="L2013" s="53">
        <v>50.220001220703125</v>
      </c>
    </row>
    <row r="2014" spans="1:12" x14ac:dyDescent="0.2">
      <c r="A2014" s="22">
        <v>44234.989583333328</v>
      </c>
      <c r="B2014" s="30">
        <v>0.77598083019256592</v>
      </c>
      <c r="C2014" s="31">
        <v>0.13500538468360901</v>
      </c>
      <c r="D2014" s="31">
        <v>5.643848329782486E-2</v>
      </c>
      <c r="E2014" s="31">
        <v>0.26337957382202148</v>
      </c>
      <c r="F2014" s="33">
        <v>9.5254812240600586</v>
      </c>
      <c r="G2014" s="33">
        <v>10.522809028625488</v>
      </c>
      <c r="H2014" s="31">
        <v>1.2425258159637451</v>
      </c>
      <c r="I2014" s="31">
        <v>2.9064930975437164E-2</v>
      </c>
      <c r="J2014" s="49">
        <v>287.53268432617188</v>
      </c>
      <c r="K2014" s="33">
        <v>26.409999847412109</v>
      </c>
      <c r="L2014" s="54">
        <v>50.330001831054688</v>
      </c>
    </row>
    <row r="2015" spans="1:12" x14ac:dyDescent="0.2">
      <c r="A2015" s="21">
        <v>44234.993055555555</v>
      </c>
      <c r="B2015" s="28" t="s">
        <v>41</v>
      </c>
      <c r="C2015" s="29">
        <v>0.15273348987102509</v>
      </c>
      <c r="D2015" s="29">
        <v>5.6438520550727844E-2</v>
      </c>
      <c r="E2015" s="29">
        <v>0.29055386781692505</v>
      </c>
      <c r="F2015" s="32">
        <v>21.747831344604492</v>
      </c>
      <c r="G2015" s="32">
        <v>1.139802098274231</v>
      </c>
      <c r="H2015" s="29">
        <v>1.242526650428772</v>
      </c>
      <c r="I2015" s="29">
        <v>2.9064951464533806E-2</v>
      </c>
      <c r="J2015" s="48">
        <v>287.29229736328125</v>
      </c>
      <c r="K2015" s="32">
        <v>26.360000610351563</v>
      </c>
      <c r="L2015" s="53">
        <v>50.430000305175781</v>
      </c>
    </row>
    <row r="2016" spans="1:12" x14ac:dyDescent="0.2">
      <c r="A2016" s="22">
        <v>44234.996527777774</v>
      </c>
      <c r="B2016" s="30">
        <v>0.59790605306625366</v>
      </c>
      <c r="C2016" s="31">
        <v>9.8188899457454681E-2</v>
      </c>
      <c r="D2016" s="31">
        <v>6.0621060431003571E-2</v>
      </c>
      <c r="E2016" s="31">
        <v>0.2090381532907486</v>
      </c>
      <c r="F2016" s="33">
        <v>8.5386075973510742</v>
      </c>
      <c r="G2016" s="33">
        <v>17.921916961669922</v>
      </c>
      <c r="H2016" s="31">
        <v>1.2352994680404663</v>
      </c>
      <c r="I2016" s="31">
        <v>1.4532933942973614E-2</v>
      </c>
      <c r="J2016" s="49">
        <v>288.33941650390625</v>
      </c>
      <c r="K2016" s="33">
        <v>26.360000610351563</v>
      </c>
      <c r="L2016" s="54">
        <v>50.520000457763672</v>
      </c>
    </row>
    <row r="2017" spans="1:12" x14ac:dyDescent="0.2">
      <c r="A2017" s="21">
        <v>44235</v>
      </c>
      <c r="B2017" s="28">
        <v>0.41976693272590637</v>
      </c>
      <c r="C2017" s="29">
        <v>0.10363408923149109</v>
      </c>
      <c r="D2017" s="29">
        <v>5.8525174856185913E-2</v>
      </c>
      <c r="E2017" s="29">
        <v>0.21737921237945557</v>
      </c>
      <c r="F2017" s="32">
        <v>-0.53933680057525635</v>
      </c>
      <c r="G2017" s="32">
        <v>44.266326904296875</v>
      </c>
      <c r="H2017" s="29">
        <v>1.2424490451812744</v>
      </c>
      <c r="I2017" s="29">
        <v>3.6328919231891632E-2</v>
      </c>
      <c r="J2017" s="48">
        <v>286.83001708984375</v>
      </c>
      <c r="K2017" s="32">
        <v>26.309999465942383</v>
      </c>
      <c r="L2017" s="53">
        <v>50.400001525878906</v>
      </c>
    </row>
    <row r="2018" spans="1:12" x14ac:dyDescent="0.2">
      <c r="A2018" s="22">
        <v>44235.003472222219</v>
      </c>
      <c r="B2018" s="30">
        <v>1.0176559686660767</v>
      </c>
      <c r="C2018" s="31">
        <v>0.1704573780298233</v>
      </c>
      <c r="D2018" s="31">
        <v>5.4346900433301926E-2</v>
      </c>
      <c r="E2018" s="31">
        <v>0.31772032380104065</v>
      </c>
      <c r="F2018" s="33">
        <v>9.9221458435058594</v>
      </c>
      <c r="G2018" s="33" t="s">
        <v>41</v>
      </c>
      <c r="H2018" s="31">
        <v>1.2424968481063843</v>
      </c>
      <c r="I2018" s="31">
        <v>5.0862446427345276E-2</v>
      </c>
      <c r="J2018" s="49">
        <v>287.885009765625</v>
      </c>
      <c r="K2018" s="33">
        <v>26.299999237060547</v>
      </c>
      <c r="L2018" s="54">
        <v>50.540000915527344</v>
      </c>
    </row>
    <row r="2019" spans="1:12" x14ac:dyDescent="0.2">
      <c r="A2019" s="21">
        <v>44235.006944444438</v>
      </c>
      <c r="B2019" s="28">
        <v>0.50884735584259033</v>
      </c>
      <c r="C2019" s="29">
        <v>0.13909851014614105</v>
      </c>
      <c r="D2019" s="29">
        <v>5.4348967969417572E-2</v>
      </c>
      <c r="E2019" s="29">
        <v>0.26965448260307312</v>
      </c>
      <c r="F2019" s="32">
        <v>9.3526144027709961</v>
      </c>
      <c r="G2019" s="32">
        <v>-12.415875434875488</v>
      </c>
      <c r="H2019" s="29">
        <v>1.2425441741943359</v>
      </c>
      <c r="I2019" s="29">
        <v>3.6331702023744583E-2</v>
      </c>
      <c r="J2019" s="48">
        <v>287.64364624023438</v>
      </c>
      <c r="K2019" s="32">
        <v>26.290000915527344</v>
      </c>
      <c r="L2019" s="53">
        <v>50.729999542236328</v>
      </c>
    </row>
    <row r="2020" spans="1:12" x14ac:dyDescent="0.2">
      <c r="A2020" s="22">
        <v>44235.010416666664</v>
      </c>
      <c r="B2020" s="30">
        <v>0.72516053915023804</v>
      </c>
      <c r="C2020" s="31">
        <v>0.15956586599349976</v>
      </c>
      <c r="D2020" s="31">
        <v>5.6443445384502411E-2</v>
      </c>
      <c r="E2020" s="31">
        <v>0.3010316789150238</v>
      </c>
      <c r="F2020" s="33">
        <v>4.457829475402832</v>
      </c>
      <c r="G2020" s="33">
        <v>0.66154998540878296</v>
      </c>
      <c r="H2020" s="31">
        <v>1.2499020099639893</v>
      </c>
      <c r="I2020" s="31">
        <v>6.540185958147049E-2</v>
      </c>
      <c r="J2020" s="49">
        <v>287.6322021484375</v>
      </c>
      <c r="K2020" s="33">
        <v>26.280000686645508</v>
      </c>
      <c r="L2020" s="54">
        <v>50.970001220703125</v>
      </c>
    </row>
    <row r="2021" spans="1:12" x14ac:dyDescent="0.2">
      <c r="A2021" s="21">
        <v>44235.013888888883</v>
      </c>
      <c r="B2021" s="28">
        <v>0.71248340606689453</v>
      </c>
      <c r="C2021" s="29">
        <v>0.1595759391784668</v>
      </c>
      <c r="D2021" s="29">
        <v>4.3903227895498276E-2</v>
      </c>
      <c r="E2021" s="29">
        <v>0.28850692510604858</v>
      </c>
      <c r="F2021" s="32">
        <v>4.8347086906433105</v>
      </c>
      <c r="G2021" s="32">
        <v>-5.5777273178100586</v>
      </c>
      <c r="H2021" s="29">
        <v>1.2427135705947876</v>
      </c>
      <c r="I2021" s="29">
        <v>6.5405987203121185E-2</v>
      </c>
      <c r="J2021" s="48">
        <v>287.87322998046875</v>
      </c>
      <c r="K2021" s="32">
        <v>26.260000228881836</v>
      </c>
      <c r="L2021" s="53">
        <v>51.159999847412109</v>
      </c>
    </row>
    <row r="2022" spans="1:12" x14ac:dyDescent="0.2">
      <c r="A2022" s="22">
        <v>44235.017361111109</v>
      </c>
      <c r="B2022" s="30">
        <v>0.31809714436531067</v>
      </c>
      <c r="C2022" s="31">
        <v>0.13367204368114471</v>
      </c>
      <c r="D2022" s="31">
        <v>4.1815776377916336E-2</v>
      </c>
      <c r="E2022" s="31">
        <v>0.24671308696269989</v>
      </c>
      <c r="F2022" s="33">
        <v>1.7508066892623901</v>
      </c>
      <c r="G2022" s="33">
        <v>-9.548004150390625</v>
      </c>
      <c r="H2022" s="31">
        <v>1.2428081035614014</v>
      </c>
      <c r="I2022" s="31">
        <v>5.0875183194875717E-2</v>
      </c>
      <c r="J2022" s="49">
        <v>287.89944458007813</v>
      </c>
      <c r="K2022" s="33">
        <v>26.209999084472656</v>
      </c>
      <c r="L2022" s="54">
        <v>51.529998779296875</v>
      </c>
    </row>
    <row r="2023" spans="1:12" x14ac:dyDescent="0.2">
      <c r="A2023" s="21">
        <v>44235.020833333328</v>
      </c>
      <c r="B2023" s="28">
        <v>0.13997487723827362</v>
      </c>
      <c r="C2023" s="29">
        <v>0.21962310373783112</v>
      </c>
      <c r="D2023" s="29">
        <v>4.80923131108284E-2</v>
      </c>
      <c r="E2023" s="29">
        <v>0.3847385048866272</v>
      </c>
      <c r="F2023" s="32">
        <v>6.4337544441223145</v>
      </c>
      <c r="G2023" s="32">
        <v>-0.93655914068222046</v>
      </c>
      <c r="H2023" s="29">
        <v>1.2501842975616455</v>
      </c>
      <c r="I2023" s="29">
        <v>3.6342568695545197E-2</v>
      </c>
      <c r="J2023" s="48">
        <v>286.82763671875</v>
      </c>
      <c r="K2023" s="32">
        <v>26.200000762939453</v>
      </c>
      <c r="L2023" s="53">
        <v>51.810001373291016</v>
      </c>
    </row>
    <row r="2024" spans="1:12" x14ac:dyDescent="0.2">
      <c r="A2024" s="22">
        <v>44235.024305555555</v>
      </c>
      <c r="B2024" s="30">
        <v>0.45813825726509094</v>
      </c>
      <c r="C2024" s="31">
        <v>0.19235698878765106</v>
      </c>
      <c r="D2024" s="31">
        <v>8.1554725766181946E-2</v>
      </c>
      <c r="E2024" s="31">
        <v>0.37640640139579773</v>
      </c>
      <c r="F2024" s="33">
        <v>16.106103897094727</v>
      </c>
      <c r="G2024" s="33">
        <v>18.569869995117188</v>
      </c>
      <c r="H2024" s="31">
        <v>1.2357516288757324</v>
      </c>
      <c r="I2024" s="31">
        <v>4.3614760041236877E-2</v>
      </c>
      <c r="J2024" s="49">
        <v>287.29324340820313</v>
      </c>
      <c r="K2024" s="33">
        <v>26.239999771118164</v>
      </c>
      <c r="L2024" s="54">
        <v>51.930000305175781</v>
      </c>
    </row>
    <row r="2025" spans="1:12" x14ac:dyDescent="0.2">
      <c r="A2025" s="21">
        <v>44235.027777777774</v>
      </c>
      <c r="B2025" s="28" t="s">
        <v>41</v>
      </c>
      <c r="C2025" s="29" t="s">
        <v>41</v>
      </c>
      <c r="D2025" s="29" t="s">
        <v>41</v>
      </c>
      <c r="E2025" s="29" t="s">
        <v>41</v>
      </c>
      <c r="F2025" s="32" t="s">
        <v>41</v>
      </c>
      <c r="G2025" s="32" t="s">
        <v>41</v>
      </c>
      <c r="H2025" s="29" t="s">
        <v>41</v>
      </c>
      <c r="I2025" s="29" t="s">
        <v>41</v>
      </c>
      <c r="J2025" s="48" t="s">
        <v>41</v>
      </c>
      <c r="K2025" s="32" t="s">
        <v>41</v>
      </c>
      <c r="L2025" s="53" t="s">
        <v>41</v>
      </c>
    </row>
    <row r="2026" spans="1:12" x14ac:dyDescent="0.2">
      <c r="A2026" s="22">
        <v>44235.03125</v>
      </c>
      <c r="B2026" s="30">
        <v>0.44536134600639343</v>
      </c>
      <c r="C2026" s="31">
        <v>8.3208769559860229E-2</v>
      </c>
      <c r="D2026" s="31">
        <v>5.4363604635000229E-2</v>
      </c>
      <c r="E2026" s="31">
        <v>0.18190896511077881</v>
      </c>
      <c r="F2026" s="33">
        <v>5.6191878318786621</v>
      </c>
      <c r="G2026" s="33">
        <v>5.9042191505432129</v>
      </c>
      <c r="H2026" s="31">
        <v>1.2210738658905029</v>
      </c>
      <c r="I2026" s="31">
        <v>3.6341484636068344E-2</v>
      </c>
      <c r="J2026" s="49">
        <v>288.8623046875</v>
      </c>
      <c r="K2026" s="33">
        <v>26.290000915527344</v>
      </c>
      <c r="L2026" s="54">
        <v>51.450000762939453</v>
      </c>
    </row>
    <row r="2027" spans="1:12" x14ac:dyDescent="0.2">
      <c r="A2027" s="21">
        <v>44235.034722222219</v>
      </c>
      <c r="B2027" s="28">
        <v>0.47081321477890015</v>
      </c>
      <c r="C2027" s="29">
        <v>7.9116977751255035E-2</v>
      </c>
      <c r="D2027" s="29">
        <v>4.3909311294555664E-2</v>
      </c>
      <c r="E2027" s="29">
        <v>0.16518265008926392</v>
      </c>
      <c r="F2027" s="32">
        <v>5.1102323532104492</v>
      </c>
      <c r="G2027" s="32">
        <v>3.3389565944671631</v>
      </c>
      <c r="H2027" s="29">
        <v>1.2210807800292969</v>
      </c>
      <c r="I2027" s="29">
        <v>4.3610028922557831E-2</v>
      </c>
      <c r="J2027" s="48">
        <v>287.88143920898438</v>
      </c>
      <c r="K2027" s="32">
        <v>26.209999084472656</v>
      </c>
      <c r="L2027" s="53">
        <v>51.709999084472656</v>
      </c>
    </row>
    <row r="2028" spans="1:12" x14ac:dyDescent="0.2">
      <c r="A2028" s="22">
        <v>44235.038194444438</v>
      </c>
      <c r="B2028" s="30">
        <v>0.22903053462505341</v>
      </c>
      <c r="C2028" s="31">
        <v>7.5020216405391693E-2</v>
      </c>
      <c r="D2028" s="31">
        <v>3.9725091308355331E-2</v>
      </c>
      <c r="E2028" s="31">
        <v>0.15471877157688141</v>
      </c>
      <c r="F2028" s="33">
        <v>7.5020222663879395</v>
      </c>
      <c r="G2028" s="33">
        <v>11.532959938049316</v>
      </c>
      <c r="H2028" s="31">
        <v>1.2282755374908447</v>
      </c>
      <c r="I2028" s="31">
        <v>3.6339510232210159E-2</v>
      </c>
      <c r="J2028" s="49">
        <v>287.94677734375</v>
      </c>
      <c r="K2028" s="33">
        <v>26.159999847412109</v>
      </c>
      <c r="L2028" s="54">
        <v>51.689998626708984</v>
      </c>
    </row>
    <row r="2029" spans="1:12" x14ac:dyDescent="0.2">
      <c r="A2029" s="21">
        <v>44235.041666666664</v>
      </c>
      <c r="B2029" s="28">
        <v>0.16541187465190887</v>
      </c>
      <c r="C2029" s="29">
        <v>4.3648380786180496E-2</v>
      </c>
      <c r="D2029" s="29">
        <v>3.9725318551063538E-2</v>
      </c>
      <c r="E2029" s="29">
        <v>0.10663112252950668</v>
      </c>
      <c r="F2029" s="32">
        <v>-2.8908905982971191</v>
      </c>
      <c r="G2029" s="32">
        <v>-7.0643601417541504</v>
      </c>
      <c r="H2029" s="29">
        <v>1.2282825708389282</v>
      </c>
      <c r="I2029" s="29">
        <v>2.1803831681609154E-2</v>
      </c>
      <c r="J2029" s="48">
        <v>287.47445678710938</v>
      </c>
      <c r="K2029" s="32">
        <v>26.100000381469727</v>
      </c>
      <c r="L2029" s="53">
        <v>51.889999389648438</v>
      </c>
    </row>
    <row r="2030" spans="1:12" x14ac:dyDescent="0.2">
      <c r="A2030" s="22">
        <v>44235.045138888883</v>
      </c>
      <c r="B2030" s="30" t="s">
        <v>41</v>
      </c>
      <c r="C2030" s="31" t="s">
        <v>41</v>
      </c>
      <c r="D2030" s="31" t="s">
        <v>41</v>
      </c>
      <c r="E2030" s="31" t="s">
        <v>41</v>
      </c>
      <c r="F2030" s="33">
        <v>4.0005578994750977</v>
      </c>
      <c r="G2030" s="33">
        <v>1.9341119527816772</v>
      </c>
      <c r="H2030" s="31" t="s">
        <v>41</v>
      </c>
      <c r="I2030" s="31" t="s">
        <v>41</v>
      </c>
      <c r="J2030" s="49">
        <v>288.02203369140625</v>
      </c>
      <c r="K2030" s="33">
        <v>26.069999694824219</v>
      </c>
      <c r="L2030" s="54">
        <v>52.080001831054688</v>
      </c>
    </row>
    <row r="2031" spans="1:12" x14ac:dyDescent="0.2">
      <c r="A2031" s="21">
        <v>44235.048611111109</v>
      </c>
      <c r="B2031" s="28" t="s">
        <v>41</v>
      </c>
      <c r="C2031" s="29" t="s">
        <v>41</v>
      </c>
      <c r="D2031" s="29" t="s">
        <v>41</v>
      </c>
      <c r="E2031" s="29" t="s">
        <v>41</v>
      </c>
      <c r="F2031" s="32">
        <v>13.091100692749023</v>
      </c>
      <c r="G2031" s="32">
        <v>-0.2850317656993866</v>
      </c>
      <c r="H2031" s="29" t="s">
        <v>41</v>
      </c>
      <c r="I2031" s="29" t="s">
        <v>41</v>
      </c>
      <c r="J2031" s="48">
        <v>288.0364990234375</v>
      </c>
      <c r="K2031" s="32">
        <v>26.049999237060547</v>
      </c>
      <c r="L2031" s="53">
        <v>52.189998626708984</v>
      </c>
    </row>
    <row r="2032" spans="1:12" x14ac:dyDescent="0.2">
      <c r="A2032" s="22">
        <v>44235.052083333328</v>
      </c>
      <c r="B2032" s="30" t="s">
        <v>41</v>
      </c>
      <c r="C2032" s="31" t="s">
        <v>41</v>
      </c>
      <c r="D2032" s="31" t="s">
        <v>41</v>
      </c>
      <c r="E2032" s="31" t="s">
        <v>41</v>
      </c>
      <c r="F2032" s="33">
        <v>1.6491736173629761</v>
      </c>
      <c r="G2032" s="33">
        <v>5.5074253082275391</v>
      </c>
      <c r="H2032" s="31" t="s">
        <v>41</v>
      </c>
      <c r="I2032" s="31" t="s">
        <v>41</v>
      </c>
      <c r="J2032" s="49">
        <v>288.57354736328125</v>
      </c>
      <c r="K2032" s="33">
        <v>26.030000686645508</v>
      </c>
      <c r="L2032" s="54">
        <v>52.360000610351563</v>
      </c>
    </row>
    <row r="2033" spans="1:12" x14ac:dyDescent="0.2">
      <c r="A2033" s="21">
        <v>44235.055555555555</v>
      </c>
      <c r="B2033" s="28" t="s">
        <v>41</v>
      </c>
      <c r="C2033" s="29" t="s">
        <v>41</v>
      </c>
      <c r="D2033" s="29" t="s">
        <v>41</v>
      </c>
      <c r="E2033" s="29" t="s">
        <v>41</v>
      </c>
      <c r="F2033" s="32">
        <v>-2.7996068000793457</v>
      </c>
      <c r="G2033" s="32">
        <v>-7.2280759811401367</v>
      </c>
      <c r="H2033" s="29" t="s">
        <v>41</v>
      </c>
      <c r="I2033" s="29" t="s">
        <v>41</v>
      </c>
      <c r="J2033" s="48">
        <v>288.0653076171875</v>
      </c>
      <c r="K2033" s="32">
        <v>26</v>
      </c>
      <c r="L2033" s="53">
        <v>52.540000915527344</v>
      </c>
    </row>
    <row r="2034" spans="1:12" x14ac:dyDescent="0.2">
      <c r="A2034" s="22">
        <v>44235.059027777774</v>
      </c>
      <c r="B2034" s="30" t="s">
        <v>41</v>
      </c>
      <c r="C2034" s="31" t="s">
        <v>41</v>
      </c>
      <c r="D2034" s="31" t="s">
        <v>41</v>
      </c>
      <c r="E2034" s="31" t="s">
        <v>41</v>
      </c>
      <c r="F2034" s="33">
        <v>10.679826736450195</v>
      </c>
      <c r="G2034" s="33">
        <v>3.3291740417480469</v>
      </c>
      <c r="H2034" s="31" t="s">
        <v>41</v>
      </c>
      <c r="I2034" s="31" t="s">
        <v>41</v>
      </c>
      <c r="J2034" s="49">
        <v>288.62588500976563</v>
      </c>
      <c r="K2034" s="33">
        <v>25.950000762939453</v>
      </c>
      <c r="L2034" s="54">
        <v>52.860000610351563</v>
      </c>
    </row>
    <row r="2035" spans="1:12" x14ac:dyDescent="0.2">
      <c r="A2035" s="21">
        <v>44235.0625</v>
      </c>
      <c r="B2035" s="28" t="s">
        <v>41</v>
      </c>
      <c r="C2035" s="29" t="s">
        <v>41</v>
      </c>
      <c r="D2035" s="29" t="s">
        <v>41</v>
      </c>
      <c r="E2035" s="29" t="s">
        <v>41</v>
      </c>
      <c r="F2035" s="32">
        <v>13.957216262817383</v>
      </c>
      <c r="G2035" s="32">
        <v>-0.7737041711807251</v>
      </c>
      <c r="H2035" s="29" t="s">
        <v>41</v>
      </c>
      <c r="I2035" s="29" t="s">
        <v>41</v>
      </c>
      <c r="J2035" s="48">
        <v>287.53872680664063</v>
      </c>
      <c r="K2035" s="32">
        <v>26</v>
      </c>
      <c r="L2035" s="53">
        <v>52.520000457763672</v>
      </c>
    </row>
    <row r="2036" spans="1:12" x14ac:dyDescent="0.2">
      <c r="A2036" s="22">
        <v>44235.065972222219</v>
      </c>
      <c r="B2036" s="30" t="s">
        <v>41</v>
      </c>
      <c r="C2036" s="31" t="s">
        <v>41</v>
      </c>
      <c r="D2036" s="31" t="s">
        <v>41</v>
      </c>
      <c r="E2036" s="31" t="s">
        <v>41</v>
      </c>
      <c r="F2036" s="33">
        <v>12.184826850891113</v>
      </c>
      <c r="G2036" s="33">
        <v>13.721925735473633</v>
      </c>
      <c r="H2036" s="31" t="s">
        <v>41</v>
      </c>
      <c r="I2036" s="31" t="s">
        <v>41</v>
      </c>
      <c r="J2036" s="49">
        <v>288.5330810546875</v>
      </c>
      <c r="K2036" s="33">
        <v>26.090000152587891</v>
      </c>
      <c r="L2036" s="54">
        <v>52</v>
      </c>
    </row>
    <row r="2037" spans="1:12" x14ac:dyDescent="0.2">
      <c r="A2037" s="21">
        <v>44235.069444444438</v>
      </c>
      <c r="B2037" s="28" t="s">
        <v>41</v>
      </c>
      <c r="C2037" s="29" t="s">
        <v>41</v>
      </c>
      <c r="D2037" s="29" t="s">
        <v>41</v>
      </c>
      <c r="E2037" s="29" t="s">
        <v>41</v>
      </c>
      <c r="F2037" s="32">
        <v>16.958475112915039</v>
      </c>
      <c r="G2037" s="32">
        <v>6.8505725860595703</v>
      </c>
      <c r="H2037" s="29" t="s">
        <v>41</v>
      </c>
      <c r="I2037" s="29" t="s">
        <v>41</v>
      </c>
      <c r="J2037" s="48">
        <v>288.79281616210938</v>
      </c>
      <c r="K2037" s="32">
        <v>26.129999160766602</v>
      </c>
      <c r="L2037" s="53">
        <v>51.840000152587891</v>
      </c>
    </row>
    <row r="2038" spans="1:12" x14ac:dyDescent="0.2">
      <c r="A2038" s="22">
        <v>44235.072916666664</v>
      </c>
      <c r="B2038" s="30" t="s">
        <v>41</v>
      </c>
      <c r="C2038" s="31" t="s">
        <v>41</v>
      </c>
      <c r="D2038" s="31" t="s">
        <v>41</v>
      </c>
      <c r="E2038" s="31" t="s">
        <v>41</v>
      </c>
      <c r="F2038" s="33">
        <v>7.2458305358886719</v>
      </c>
      <c r="G2038" s="33">
        <v>-2.8901910781860352</v>
      </c>
      <c r="H2038" s="31" t="s">
        <v>41</v>
      </c>
      <c r="I2038" s="31" t="s">
        <v>41</v>
      </c>
      <c r="J2038" s="49">
        <v>288.63009643554688</v>
      </c>
      <c r="K2038" s="33">
        <v>26.069999694824219</v>
      </c>
      <c r="L2038" s="54">
        <v>51.279998779296875</v>
      </c>
    </row>
    <row r="2039" spans="1:12" x14ac:dyDescent="0.2">
      <c r="A2039" s="21">
        <v>44235.076388888883</v>
      </c>
      <c r="B2039" s="28" t="s">
        <v>41</v>
      </c>
      <c r="C2039" s="29" t="s">
        <v>41</v>
      </c>
      <c r="D2039" s="29" t="s">
        <v>41</v>
      </c>
      <c r="E2039" s="29" t="s">
        <v>41</v>
      </c>
      <c r="F2039" s="32">
        <v>2.0963046550750732</v>
      </c>
      <c r="G2039" s="32">
        <v>6.8180785179138184</v>
      </c>
      <c r="H2039" s="29" t="s">
        <v>41</v>
      </c>
      <c r="I2039" s="29" t="s">
        <v>41</v>
      </c>
      <c r="J2039" s="48">
        <v>288.13467407226563</v>
      </c>
      <c r="K2039" s="32">
        <v>26.049999237060547</v>
      </c>
      <c r="L2039" s="53">
        <v>51.200000762939453</v>
      </c>
    </row>
    <row r="2040" spans="1:12" x14ac:dyDescent="0.2">
      <c r="A2040" s="22">
        <v>44235.079861111109</v>
      </c>
      <c r="B2040" s="30" t="s">
        <v>41</v>
      </c>
      <c r="C2040" s="31" t="s">
        <v>41</v>
      </c>
      <c r="D2040" s="31" t="s">
        <v>41</v>
      </c>
      <c r="E2040" s="31" t="s">
        <v>41</v>
      </c>
      <c r="F2040" s="33">
        <v>15.398510932922363</v>
      </c>
      <c r="G2040" s="33">
        <v>10.208001136779785</v>
      </c>
      <c r="H2040" s="31" t="s">
        <v>41</v>
      </c>
      <c r="I2040" s="31" t="s">
        <v>41</v>
      </c>
      <c r="J2040" s="49">
        <v>288.58984375</v>
      </c>
      <c r="K2040" s="33">
        <v>26.090000152587891</v>
      </c>
      <c r="L2040" s="54">
        <v>51.430000305175781</v>
      </c>
    </row>
    <row r="2041" spans="1:12" x14ac:dyDescent="0.2">
      <c r="A2041" s="21">
        <v>44235.083333333328</v>
      </c>
      <c r="B2041" s="28" t="s">
        <v>41</v>
      </c>
      <c r="C2041" s="29" t="s">
        <v>41</v>
      </c>
      <c r="D2041" s="29" t="s">
        <v>41</v>
      </c>
      <c r="E2041" s="29" t="s">
        <v>41</v>
      </c>
      <c r="F2041" s="32">
        <v>15.713201522827148</v>
      </c>
      <c r="G2041" s="32">
        <v>6.2689976692199707</v>
      </c>
      <c r="H2041" s="29" t="s">
        <v>41</v>
      </c>
      <c r="I2041" s="29" t="s">
        <v>41</v>
      </c>
      <c r="J2041" s="48">
        <v>287.5283203125</v>
      </c>
      <c r="K2041" s="32">
        <v>26.110000610351563</v>
      </c>
      <c r="L2041" s="53">
        <v>51.220001220703125</v>
      </c>
    </row>
    <row r="2042" spans="1:12" x14ac:dyDescent="0.2">
      <c r="A2042" s="22">
        <v>44235.086805555555</v>
      </c>
      <c r="B2042" s="30" t="s">
        <v>41</v>
      </c>
      <c r="C2042" s="31" t="s">
        <v>41</v>
      </c>
      <c r="D2042" s="31" t="s">
        <v>41</v>
      </c>
      <c r="E2042" s="31" t="s">
        <v>41</v>
      </c>
      <c r="F2042" s="33">
        <v>2.6049902439117432</v>
      </c>
      <c r="G2042" s="33">
        <v>-1.0175743140280247E-2</v>
      </c>
      <c r="H2042" s="31" t="s">
        <v>41</v>
      </c>
      <c r="I2042" s="31" t="s">
        <v>41</v>
      </c>
      <c r="J2042" s="49">
        <v>287.89886474609375</v>
      </c>
      <c r="K2042" s="33">
        <v>26.059999465942383</v>
      </c>
      <c r="L2042" s="54">
        <v>51.080001831054688</v>
      </c>
    </row>
    <row r="2043" spans="1:12" x14ac:dyDescent="0.2">
      <c r="A2043" s="21">
        <v>44235.090277777774</v>
      </c>
      <c r="B2043" s="28">
        <v>0.21625529229640961</v>
      </c>
      <c r="C2043" s="29">
        <v>0.10909442603588104</v>
      </c>
      <c r="D2043" s="29">
        <v>5.0167154520750046E-2</v>
      </c>
      <c r="E2043" s="29">
        <v>0.21739101409912109</v>
      </c>
      <c r="F2043" s="32">
        <v>10.58378791809082</v>
      </c>
      <c r="G2043" s="32">
        <v>11.296159744262695</v>
      </c>
      <c r="H2043" s="29">
        <v>1.3151780366897583</v>
      </c>
      <c r="I2043" s="29">
        <v>2.1798532456159592E-2</v>
      </c>
      <c r="J2043" s="48">
        <v>288.4293212890625</v>
      </c>
      <c r="K2043" s="32">
        <v>26.030000686645508</v>
      </c>
      <c r="L2043" s="53">
        <v>51.450000762939453</v>
      </c>
    </row>
    <row r="2044" spans="1:12" x14ac:dyDescent="0.2">
      <c r="A2044" s="22">
        <v>44235.09375</v>
      </c>
      <c r="B2044" s="30">
        <v>0.57247233390808105</v>
      </c>
      <c r="C2044" s="31">
        <v>0.49231600761413574</v>
      </c>
      <c r="D2044" s="31">
        <v>9.6159070730209351E-2</v>
      </c>
      <c r="E2044" s="31">
        <v>0.85079872608184814</v>
      </c>
      <c r="F2044" s="33">
        <v>16.629684448242188</v>
      </c>
      <c r="G2044" s="33">
        <v>12.630011558532715</v>
      </c>
      <c r="H2044" s="31">
        <v>1.2716518640518188</v>
      </c>
      <c r="I2044" s="31">
        <v>3.6332909017801285E-2</v>
      </c>
      <c r="J2044" s="49">
        <v>287.58596801757813</v>
      </c>
      <c r="K2044" s="33">
        <v>26.040000915527344</v>
      </c>
      <c r="L2044" s="54">
        <v>51.529998779296875</v>
      </c>
    </row>
    <row r="2045" spans="1:12" x14ac:dyDescent="0.2">
      <c r="A2045" s="21">
        <v>44235.097222222219</v>
      </c>
      <c r="B2045" s="28">
        <v>0.41983243823051453</v>
      </c>
      <c r="C2045" s="29">
        <v>0.86738896369934082</v>
      </c>
      <c r="D2045" s="29">
        <v>0.1254306435585022</v>
      </c>
      <c r="E2045" s="29">
        <v>1.4549955129623413</v>
      </c>
      <c r="F2045" s="32">
        <v>15.551609992980957</v>
      </c>
      <c r="G2045" s="32">
        <v>2.2899949550628662</v>
      </c>
      <c r="H2045" s="29">
        <v>1.2571766376495361</v>
      </c>
      <c r="I2045" s="29">
        <v>4.360150545835495E-2</v>
      </c>
      <c r="J2045" s="48">
        <v>288.54315185546875</v>
      </c>
      <c r="K2045" s="32">
        <v>26.129999160766602</v>
      </c>
      <c r="L2045" s="53">
        <v>51.389999389648438</v>
      </c>
    </row>
    <row r="2046" spans="1:12" x14ac:dyDescent="0.2">
      <c r="A2046" s="22">
        <v>44235.100694444438</v>
      </c>
      <c r="B2046" s="30">
        <v>1.0559275150299072</v>
      </c>
      <c r="C2046" s="31">
        <v>0.40368491411209106</v>
      </c>
      <c r="D2046" s="31">
        <v>0.10243361443281174</v>
      </c>
      <c r="E2046" s="31">
        <v>0.72121632099151611</v>
      </c>
      <c r="F2046" s="33">
        <v>9.8112220764160156</v>
      </c>
      <c r="G2046" s="33">
        <v>8.1420927047729492</v>
      </c>
      <c r="H2046" s="31">
        <v>1.2498925924301147</v>
      </c>
      <c r="I2046" s="31">
        <v>3.6334086209535599E-2</v>
      </c>
      <c r="J2046" s="49">
        <v>287.49017333984375</v>
      </c>
      <c r="K2046" s="33">
        <v>26.129999160766602</v>
      </c>
      <c r="L2046" s="54">
        <v>51.349998474121094</v>
      </c>
    </row>
    <row r="2047" spans="1:12" x14ac:dyDescent="0.2">
      <c r="A2047" s="21">
        <v>44235.104166666664</v>
      </c>
      <c r="B2047" s="28">
        <v>1.5012902021408081</v>
      </c>
      <c r="C2047" s="29">
        <v>0.43507903814315796</v>
      </c>
      <c r="D2047" s="29">
        <v>7.5261965394020081E-2</v>
      </c>
      <c r="E2047" s="29">
        <v>0.74216663837432861</v>
      </c>
      <c r="F2047" s="32">
        <v>16.488748550415039</v>
      </c>
      <c r="G2047" s="32">
        <v>3.5013144016265869</v>
      </c>
      <c r="H2047" s="29">
        <v>1.2499692440032959</v>
      </c>
      <c r="I2047" s="29">
        <v>2.9069051146507263E-2</v>
      </c>
      <c r="J2047" s="48">
        <v>288.57763671875</v>
      </c>
      <c r="K2047" s="32">
        <v>26.079999923706055</v>
      </c>
      <c r="L2047" s="53">
        <v>51.680000305175781</v>
      </c>
    </row>
    <row r="2048" spans="1:12" x14ac:dyDescent="0.2">
      <c r="A2048" s="22">
        <v>44235.107638888883</v>
      </c>
      <c r="B2048" s="30">
        <v>1.4631714820861816</v>
      </c>
      <c r="C2048" s="31">
        <v>0.45418879389762878</v>
      </c>
      <c r="D2048" s="31">
        <v>8.3627238869667053E-2</v>
      </c>
      <c r="E2048" s="31">
        <v>0.77982407808303833</v>
      </c>
      <c r="F2048" s="33">
        <v>7.6542949676513672</v>
      </c>
      <c r="G2048" s="33">
        <v>9.873225212097168</v>
      </c>
      <c r="H2048" s="31">
        <v>1.2500115633010864</v>
      </c>
      <c r="I2048" s="31">
        <v>2.9070034623146057E-2</v>
      </c>
      <c r="J2048" s="49">
        <v>289.1253662109375</v>
      </c>
      <c r="K2048" s="33">
        <v>26.049999237060547</v>
      </c>
      <c r="L2048" s="54">
        <v>51.869998931884766</v>
      </c>
    </row>
    <row r="2049" spans="1:12" x14ac:dyDescent="0.2">
      <c r="A2049" s="21">
        <v>44235.111111111109</v>
      </c>
      <c r="B2049" s="28">
        <v>0.21632559597492218</v>
      </c>
      <c r="C2049" s="29">
        <v>0.57838845252990723</v>
      </c>
      <c r="D2049" s="29">
        <v>9.6184976398944855E-2</v>
      </c>
      <c r="E2049" s="29">
        <v>0.98275953531265259</v>
      </c>
      <c r="F2049" s="32">
        <v>2.4126663208007813</v>
      </c>
      <c r="G2049" s="32">
        <v>2.5653669834136963</v>
      </c>
      <c r="H2049" s="29">
        <v>1.2501888275146484</v>
      </c>
      <c r="I2049" s="29">
        <v>2.9074158519506454E-2</v>
      </c>
      <c r="J2049" s="48">
        <v>287.47967529296875</v>
      </c>
      <c r="K2049" s="32">
        <v>26.069999694824219</v>
      </c>
      <c r="L2049" s="53">
        <v>52.220001220703125</v>
      </c>
    </row>
    <row r="2050" spans="1:12" x14ac:dyDescent="0.2">
      <c r="A2050" s="22">
        <v>44235.114583333328</v>
      </c>
      <c r="B2050" s="30">
        <v>1.0050146579742432</v>
      </c>
      <c r="C2050" s="31">
        <v>0.41185751557350159</v>
      </c>
      <c r="D2050" s="31">
        <v>9.1978937387466431E-2</v>
      </c>
      <c r="E2050" s="31">
        <v>0.72328883409500122</v>
      </c>
      <c r="F2050" s="33">
        <v>17.708612442016602</v>
      </c>
      <c r="G2050" s="33">
        <v>8.1418914794921875</v>
      </c>
      <c r="H2050" s="31">
        <v>1.2498615980148315</v>
      </c>
      <c r="I2050" s="31">
        <v>2.9066549614071846E-2</v>
      </c>
      <c r="J2050" s="49">
        <v>288.06423950195313</v>
      </c>
      <c r="K2050" s="33">
        <v>26.090000152587891</v>
      </c>
      <c r="L2050" s="54">
        <v>51.400001525878906</v>
      </c>
    </row>
    <row r="2051" spans="1:12" x14ac:dyDescent="0.2">
      <c r="A2051" s="21">
        <v>44235.118055555555</v>
      </c>
      <c r="B2051" s="28">
        <v>0.27980029582977295</v>
      </c>
      <c r="C2051" s="29">
        <v>0.22768619656562805</v>
      </c>
      <c r="D2051" s="29">
        <v>6.896517425775528E-2</v>
      </c>
      <c r="E2051" s="29">
        <v>0.41797074675559998</v>
      </c>
      <c r="F2051" s="32">
        <v>7.305330753326416</v>
      </c>
      <c r="G2051" s="32">
        <v>-4.476804256439209</v>
      </c>
      <c r="H2051" s="29">
        <v>1.2495168447494507</v>
      </c>
      <c r="I2051" s="29">
        <v>3.6323163658380508E-2</v>
      </c>
      <c r="J2051" s="48">
        <v>289.22052001953125</v>
      </c>
      <c r="K2051" s="32">
        <v>26.069999694824219</v>
      </c>
      <c r="L2051" s="53">
        <v>50.659999847412109</v>
      </c>
    </row>
    <row r="2052" spans="1:12" x14ac:dyDescent="0.2">
      <c r="A2052" s="22">
        <v>44235.121527777774</v>
      </c>
      <c r="B2052" s="30">
        <v>0.95381206274032593</v>
      </c>
      <c r="C2052" s="31">
        <v>0.17450438439846039</v>
      </c>
      <c r="D2052" s="31">
        <v>5.433320626616478E-2</v>
      </c>
      <c r="E2052" s="31">
        <v>0.32181975245475769</v>
      </c>
      <c r="F2052" s="33">
        <v>-4.700385570526123</v>
      </c>
      <c r="G2052" s="33">
        <v>8.0171089172363281</v>
      </c>
      <c r="H2052" s="31">
        <v>1.2421838045120239</v>
      </c>
      <c r="I2052" s="31">
        <v>2.9056930914521217E-2</v>
      </c>
      <c r="J2052" s="49">
        <v>288.27523803710938</v>
      </c>
      <c r="K2052" s="33">
        <v>25.969999313354492</v>
      </c>
      <c r="L2052" s="54">
        <v>50.799999237060547</v>
      </c>
    </row>
    <row r="2053" spans="1:12" x14ac:dyDescent="0.2">
      <c r="A2053" s="21">
        <v>44235.125</v>
      </c>
      <c r="B2053" s="28" t="s">
        <v>41</v>
      </c>
      <c r="C2053" s="29" t="s">
        <v>41</v>
      </c>
      <c r="D2053" s="29" t="s">
        <v>41</v>
      </c>
      <c r="E2053" s="29" t="s">
        <v>41</v>
      </c>
      <c r="F2053" s="32" t="s">
        <v>41</v>
      </c>
      <c r="G2053" s="32" t="s">
        <v>41</v>
      </c>
      <c r="H2053" s="29" t="s">
        <v>41</v>
      </c>
      <c r="I2053" s="29" t="s">
        <v>41</v>
      </c>
      <c r="J2053" s="48" t="s">
        <v>41</v>
      </c>
      <c r="K2053" s="32">
        <v>25.920000076293945</v>
      </c>
      <c r="L2053" s="53">
        <v>51.069999694824219</v>
      </c>
    </row>
    <row r="2054" spans="1:12" x14ac:dyDescent="0.2">
      <c r="A2054" s="22">
        <v>44235.128472222219</v>
      </c>
      <c r="B2054" s="30">
        <v>0.91549986600875854</v>
      </c>
      <c r="C2054" s="31">
        <v>0.22354471683502197</v>
      </c>
      <c r="D2054" s="31">
        <v>6.2681220471858978E-2</v>
      </c>
      <c r="E2054" s="31">
        <v>0.40324920415878296</v>
      </c>
      <c r="F2054" s="33">
        <v>7.8122653961181641</v>
      </c>
      <c r="G2054" s="33">
        <v>-3.3771770000457764</v>
      </c>
      <c r="H2054" s="31">
        <v>1.2419670820236206</v>
      </c>
      <c r="I2054" s="31">
        <v>2.9051860794425011E-2</v>
      </c>
      <c r="J2054" s="49">
        <v>289.22164916992188</v>
      </c>
      <c r="K2054" s="33">
        <v>25.889999389648438</v>
      </c>
      <c r="L2054" s="54">
        <v>50.580001831054688</v>
      </c>
    </row>
    <row r="2055" spans="1:12" x14ac:dyDescent="0.2">
      <c r="A2055" s="21">
        <v>44235.131944444438</v>
      </c>
      <c r="B2055" s="28">
        <v>1.9198304414749146</v>
      </c>
      <c r="C2055" s="29">
        <v>0.19626514613628387</v>
      </c>
      <c r="D2055" s="29">
        <v>5.8497104793787003E-2</v>
      </c>
      <c r="E2055" s="29">
        <v>0.3593393862247467</v>
      </c>
      <c r="F2055" s="32">
        <v>0.72216135263442993</v>
      </c>
      <c r="G2055" s="32">
        <v>4.5669074058532715</v>
      </c>
      <c r="H2055" s="29">
        <v>1.2418531179428101</v>
      </c>
      <c r="I2055" s="29">
        <v>3.6311496049165726E-2</v>
      </c>
      <c r="J2055" s="48">
        <v>288.73776245117188</v>
      </c>
      <c r="K2055" s="32">
        <v>25.870000839233398</v>
      </c>
      <c r="L2055" s="53">
        <v>50.369998931884766</v>
      </c>
    </row>
    <row r="2056" spans="1:12" x14ac:dyDescent="0.2">
      <c r="A2056" s="22">
        <v>44235.135416666664</v>
      </c>
      <c r="B2056" s="30">
        <v>2.2506730556488037</v>
      </c>
      <c r="C2056" s="31">
        <v>0.34486919641494751</v>
      </c>
      <c r="D2056" s="31">
        <v>6.4772583544254303E-2</v>
      </c>
      <c r="E2056" s="31">
        <v>0.59340047836303711</v>
      </c>
      <c r="F2056" s="33">
        <v>4.2521185874938965</v>
      </c>
      <c r="G2056" s="33">
        <v>2.6855487823486328</v>
      </c>
      <c r="H2056" s="31">
        <v>1.2420052289962769</v>
      </c>
      <c r="I2056" s="31">
        <v>2.9052753001451492E-2</v>
      </c>
      <c r="J2056" s="49">
        <v>289.19345092773438</v>
      </c>
      <c r="K2056" s="33">
        <v>25.909999847412109</v>
      </c>
      <c r="L2056" s="54">
        <v>50.610000610351563</v>
      </c>
    </row>
    <row r="2057" spans="1:12" x14ac:dyDescent="0.2">
      <c r="A2057" s="21">
        <v>44235.138888888883</v>
      </c>
      <c r="B2057" s="28">
        <v>0.90278422832489014</v>
      </c>
      <c r="C2057" s="29">
        <v>0.60248011350631714</v>
      </c>
      <c r="D2057" s="29">
        <v>9.1932423412799835E-2</v>
      </c>
      <c r="E2057" s="29">
        <v>1.0154354572296143</v>
      </c>
      <c r="F2057" s="32">
        <v>19.41876220703125</v>
      </c>
      <c r="G2057" s="32">
        <v>10.792720794677734</v>
      </c>
      <c r="H2057" s="29">
        <v>1.2419666051864624</v>
      </c>
      <c r="I2057" s="29">
        <v>2.9051851481199265E-2</v>
      </c>
      <c r="J2057" s="48">
        <v>289.134765625</v>
      </c>
      <c r="K2057" s="32">
        <v>25.979999542236328</v>
      </c>
      <c r="L2057" s="53">
        <v>50.310001373291016</v>
      </c>
    </row>
    <row r="2058" spans="1:12" x14ac:dyDescent="0.2">
      <c r="A2058" s="22">
        <v>44235.142361111109</v>
      </c>
      <c r="B2058" s="30">
        <v>1.1442430019378662</v>
      </c>
      <c r="C2058" s="31">
        <v>0.62830632925033569</v>
      </c>
      <c r="D2058" s="31">
        <v>0.10236753523349762</v>
      </c>
      <c r="E2058" s="31">
        <v>1.0654579401016235</v>
      </c>
      <c r="F2058" s="33">
        <v>9.6421537399291992</v>
      </c>
      <c r="G2058" s="33">
        <v>-9.7031803131103516</v>
      </c>
      <c r="H2058" s="31">
        <v>1.2418240308761597</v>
      </c>
      <c r="I2058" s="31">
        <v>3.6310642957687378E-2</v>
      </c>
      <c r="J2058" s="49">
        <v>288.25274658203125</v>
      </c>
      <c r="K2058" s="33">
        <v>26.079999923706055</v>
      </c>
      <c r="L2058" s="54">
        <v>49.630001068115234</v>
      </c>
    </row>
    <row r="2059" spans="1:12" x14ac:dyDescent="0.2">
      <c r="A2059" s="21">
        <v>44235.145833333328</v>
      </c>
      <c r="B2059" s="28">
        <v>0.59752601385116577</v>
      </c>
      <c r="C2059" s="29">
        <v>0.4361177384853363</v>
      </c>
      <c r="D2059" s="29">
        <v>9.4007380306720734E-2</v>
      </c>
      <c r="E2059" s="29">
        <v>0.76250427961349487</v>
      </c>
      <c r="F2059" s="32">
        <v>9.7434892654418945</v>
      </c>
      <c r="G2059" s="32">
        <v>13.832093238830566</v>
      </c>
      <c r="H2059" s="29">
        <v>1.2417761087417603</v>
      </c>
      <c r="I2059" s="29">
        <v>2.9047394171357155E-2</v>
      </c>
      <c r="J2059" s="48">
        <v>287.46530151367188</v>
      </c>
      <c r="K2059" s="32">
        <v>26.110000610351563</v>
      </c>
      <c r="L2059" s="53">
        <v>49.479999542236328</v>
      </c>
    </row>
    <row r="2060" spans="1:12" x14ac:dyDescent="0.2">
      <c r="A2060" s="22">
        <v>44235.149305555555</v>
      </c>
      <c r="B2060" s="30">
        <v>1.0680074691772461</v>
      </c>
      <c r="C2060" s="31">
        <v>0.33665633201599121</v>
      </c>
      <c r="D2060" s="31">
        <v>0.10446131229400635</v>
      </c>
      <c r="E2060" s="31">
        <v>0.61841094493865967</v>
      </c>
      <c r="F2060" s="33">
        <v>11.147963523864746</v>
      </c>
      <c r="G2060" s="33">
        <v>8.5440607070922852</v>
      </c>
      <c r="H2060" s="31">
        <v>1.2418792247772217</v>
      </c>
      <c r="I2060" s="31">
        <v>2.904980443418026E-2</v>
      </c>
      <c r="J2060" s="49">
        <v>287.98040771484375</v>
      </c>
      <c r="K2060" s="33">
        <v>26.100000381469727</v>
      </c>
      <c r="L2060" s="54">
        <v>49.75</v>
      </c>
    </row>
    <row r="2061" spans="1:12" x14ac:dyDescent="0.2">
      <c r="A2061" s="21">
        <v>44235.152777777774</v>
      </c>
      <c r="B2061" s="28">
        <v>1.4368937015533447</v>
      </c>
      <c r="C2061" s="29">
        <v>0.32851710915565491</v>
      </c>
      <c r="D2061" s="29">
        <v>6.8952582776546478E-2</v>
      </c>
      <c r="E2061" s="29">
        <v>0.57251542806625366</v>
      </c>
      <c r="F2061" s="32">
        <v>-1.5360774993896484</v>
      </c>
      <c r="G2061" s="32">
        <v>8.3314390182495117</v>
      </c>
      <c r="H2061" s="29">
        <v>1.2347621917724609</v>
      </c>
      <c r="I2061" s="29">
        <v>3.6316532641649246E-2</v>
      </c>
      <c r="J2061" s="48">
        <v>288.75411987304688</v>
      </c>
      <c r="K2061" s="32">
        <v>26.059999465942383</v>
      </c>
      <c r="L2061" s="53">
        <v>50.159999847412109</v>
      </c>
    </row>
    <row r="2062" spans="1:12" x14ac:dyDescent="0.2">
      <c r="A2062" s="22">
        <v>44235.15625</v>
      </c>
      <c r="B2062" s="30">
        <v>0.43233540654182434</v>
      </c>
      <c r="C2062" s="31">
        <v>0.350323885679245</v>
      </c>
      <c r="D2062" s="31">
        <v>9.8204217851161957E-2</v>
      </c>
      <c r="E2062" s="31">
        <v>0.63519322872161865</v>
      </c>
      <c r="F2062" s="33">
        <v>5.0659537315368652</v>
      </c>
      <c r="G2062" s="33">
        <v>-2.4210782051086426</v>
      </c>
      <c r="H2062" s="31">
        <v>1.2420130968093872</v>
      </c>
      <c r="I2062" s="31">
        <v>3.6316171288490295E-2</v>
      </c>
      <c r="J2062" s="49">
        <v>287.19921875</v>
      </c>
      <c r="K2062" s="33">
        <v>26.030000686645508</v>
      </c>
      <c r="L2062" s="54">
        <v>50.220001220703125</v>
      </c>
    </row>
    <row r="2063" spans="1:12" x14ac:dyDescent="0.2">
      <c r="A2063" s="21">
        <v>44235.159722222219</v>
      </c>
      <c r="B2063" s="28">
        <v>0.62306910753250122</v>
      </c>
      <c r="C2063" s="29">
        <v>0.37485870718955994</v>
      </c>
      <c r="D2063" s="29">
        <v>0.12745602428913116</v>
      </c>
      <c r="E2063" s="29">
        <v>0.70205289125442505</v>
      </c>
      <c r="F2063" s="32">
        <v>22.28807258605957</v>
      </c>
      <c r="G2063" s="32">
        <v>10.253937721252441</v>
      </c>
      <c r="H2063" s="29">
        <v>1.2420080900192261</v>
      </c>
      <c r="I2063" s="29">
        <v>3.6316029727458954E-2</v>
      </c>
      <c r="J2063" s="48">
        <v>287.97940063476563</v>
      </c>
      <c r="K2063" s="32">
        <v>26.069999694824219</v>
      </c>
      <c r="L2063" s="53">
        <v>50.139999389648438</v>
      </c>
    </row>
    <row r="2064" spans="1:12" x14ac:dyDescent="0.2">
      <c r="A2064" s="22">
        <v>44235.163194444438</v>
      </c>
      <c r="B2064" s="30">
        <v>0.41962200403213501</v>
      </c>
      <c r="C2064" s="31">
        <v>0.42393520474433899</v>
      </c>
      <c r="D2064" s="31">
        <v>0.14208351075649261</v>
      </c>
      <c r="E2064" s="31">
        <v>0.79190659523010254</v>
      </c>
      <c r="F2064" s="33">
        <v>30.294164657592773</v>
      </c>
      <c r="G2064" s="33">
        <v>28.839475631713867</v>
      </c>
      <c r="H2064" s="31">
        <v>1.2420200109481812</v>
      </c>
      <c r="I2064" s="31">
        <v>4.3579652905464172E-2</v>
      </c>
      <c r="J2064" s="49">
        <v>288.457763671875</v>
      </c>
      <c r="K2064" s="33">
        <v>26.120000839233398</v>
      </c>
      <c r="L2064" s="54">
        <v>50.020000457763672</v>
      </c>
    </row>
    <row r="2065" spans="1:12" x14ac:dyDescent="0.2">
      <c r="A2065" s="21">
        <v>44235.166666666664</v>
      </c>
      <c r="B2065" s="28">
        <v>1.157210111618042</v>
      </c>
      <c r="C2065" s="29">
        <v>0.40760242938995361</v>
      </c>
      <c r="D2065" s="29">
        <v>0.12537543475627899</v>
      </c>
      <c r="E2065" s="29">
        <v>0.75016307830810547</v>
      </c>
      <c r="F2065" s="32">
        <v>29.767004013061523</v>
      </c>
      <c r="G2065" s="32">
        <v>41.954593658447266</v>
      </c>
      <c r="H2065" s="29">
        <v>1.2493596076965332</v>
      </c>
      <c r="I2065" s="29">
        <v>5.8109749108552933E-2</v>
      </c>
      <c r="J2065" s="48">
        <v>287.833984375</v>
      </c>
      <c r="K2065" s="32">
        <v>26.200000762939453</v>
      </c>
      <c r="L2065" s="53">
        <v>49.959999084472656</v>
      </c>
    </row>
    <row r="2066" spans="1:12" x14ac:dyDescent="0.2">
      <c r="A2066" s="22">
        <v>44235.170138888883</v>
      </c>
      <c r="B2066" s="30">
        <v>1.1699780225753784</v>
      </c>
      <c r="C2066" s="31">
        <v>0.9229397177696228</v>
      </c>
      <c r="D2066" s="31">
        <v>0.202699214220047</v>
      </c>
      <c r="E2066" s="31">
        <v>1.6174142360687256</v>
      </c>
      <c r="F2066" s="33">
        <v>53.818992614746094</v>
      </c>
      <c r="G2066" s="33">
        <v>35.953933715820313</v>
      </c>
      <c r="H2066" s="31">
        <v>1.2421504259109497</v>
      </c>
      <c r="I2066" s="31">
        <v>9.4432488083839417E-2</v>
      </c>
      <c r="J2066" s="49">
        <v>288.28298950195313</v>
      </c>
      <c r="K2066" s="33">
        <v>26.270000457763672</v>
      </c>
      <c r="L2066" s="54">
        <v>49.880001068115234</v>
      </c>
    </row>
    <row r="2067" spans="1:12" x14ac:dyDescent="0.2">
      <c r="A2067" s="21">
        <v>44235.173611111109</v>
      </c>
      <c r="B2067" s="28">
        <v>3.2930939197540283</v>
      </c>
      <c r="C2067" s="29">
        <v>0.86278557777404785</v>
      </c>
      <c r="D2067" s="29">
        <v>0.19430221617221832</v>
      </c>
      <c r="E2067" s="29">
        <v>1.5168107748031616</v>
      </c>
      <c r="F2067" s="32">
        <v>54.967964172363281</v>
      </c>
      <c r="G2067" s="32">
        <v>35.306034088134766</v>
      </c>
      <c r="H2067" s="29">
        <v>1.2491683959960938</v>
      </c>
      <c r="I2067" s="29">
        <v>0.10167650133371353</v>
      </c>
      <c r="J2067" s="48">
        <v>288.28204345703125</v>
      </c>
      <c r="K2067" s="32">
        <v>26.329999923706055</v>
      </c>
      <c r="L2067" s="53">
        <v>49.139999389648438</v>
      </c>
    </row>
    <row r="2068" spans="1:12" x14ac:dyDescent="0.2">
      <c r="A2068" s="22">
        <v>44235.177083333328</v>
      </c>
      <c r="B2068" s="30">
        <v>1.6146906614303589</v>
      </c>
      <c r="C2068" s="31">
        <v>0.67874985933303833</v>
      </c>
      <c r="D2068" s="31">
        <v>0.1545993834733963</v>
      </c>
      <c r="E2068" s="31">
        <v>1.1929222345352173</v>
      </c>
      <c r="F2068" s="33">
        <v>35.823249816894531</v>
      </c>
      <c r="G2068" s="33">
        <v>33.483852386474609</v>
      </c>
      <c r="H2068" s="31">
        <v>1.2418522834777832</v>
      </c>
      <c r="I2068" s="31">
        <v>8.7147526443004608E-2</v>
      </c>
      <c r="J2068" s="49">
        <v>288.26556396484375</v>
      </c>
      <c r="K2068" s="33">
        <v>26.360000610351563</v>
      </c>
      <c r="L2068" s="54">
        <v>48.930000305175781</v>
      </c>
    </row>
    <row r="2069" spans="1:12" x14ac:dyDescent="0.2">
      <c r="A2069" s="21">
        <v>44235.180555555555</v>
      </c>
      <c r="B2069" s="28">
        <v>1.538274884223938</v>
      </c>
      <c r="C2069" s="29">
        <v>0.77272754907608032</v>
      </c>
      <c r="D2069" s="29">
        <v>0.16920921206474304</v>
      </c>
      <c r="E2069" s="29">
        <v>1.3557627201080322</v>
      </c>
      <c r="F2069" s="32">
        <v>36.959278106689453</v>
      </c>
      <c r="G2069" s="32">
        <v>44.271800994873047</v>
      </c>
      <c r="H2069" s="29">
        <v>1.2417463064193726</v>
      </c>
      <c r="I2069" s="29">
        <v>0.11618678271770477</v>
      </c>
      <c r="J2069" s="48">
        <v>287.20346069335938</v>
      </c>
      <c r="K2069" s="32">
        <v>26.389999389648438</v>
      </c>
      <c r="L2069" s="53">
        <v>48.599998474121094</v>
      </c>
    </row>
    <row r="2070" spans="1:12" x14ac:dyDescent="0.2">
      <c r="A2070" s="22">
        <v>44235.184027777774</v>
      </c>
      <c r="B2070" s="30">
        <v>1.5377876758575439</v>
      </c>
      <c r="C2070" s="31">
        <v>0.81471729278564453</v>
      </c>
      <c r="D2070" s="31">
        <v>0.19839239120483398</v>
      </c>
      <c r="E2070" s="31">
        <v>1.4472203254699707</v>
      </c>
      <c r="F2070" s="33">
        <v>55.218013763427734</v>
      </c>
      <c r="G2070" s="33">
        <v>54.526645660400391</v>
      </c>
      <c r="H2070" s="31">
        <v>1.2486124038696289</v>
      </c>
      <c r="I2070" s="31">
        <v>0.11614999175071716</v>
      </c>
      <c r="J2070" s="49">
        <v>287.75631713867188</v>
      </c>
      <c r="K2070" s="33">
        <v>26.459999084472656</v>
      </c>
      <c r="L2070" s="54">
        <v>47.5</v>
      </c>
    </row>
    <row r="2071" spans="1:12" x14ac:dyDescent="0.2">
      <c r="A2071" s="21">
        <v>44235.1875</v>
      </c>
      <c r="B2071" s="28">
        <v>1.4361683130264282</v>
      </c>
      <c r="C2071" s="29">
        <v>0.85970813035964966</v>
      </c>
      <c r="D2071" s="29">
        <v>0.17960390448570251</v>
      </c>
      <c r="E2071" s="29">
        <v>1.4973952770233154</v>
      </c>
      <c r="F2071" s="32">
        <v>53.593227386474609</v>
      </c>
      <c r="G2071" s="32">
        <v>42.551250457763672</v>
      </c>
      <c r="H2071" s="29">
        <v>1.2486580610275269</v>
      </c>
      <c r="I2071" s="29">
        <v>0.13067352771759033</v>
      </c>
      <c r="J2071" s="48">
        <v>288.19775390625</v>
      </c>
      <c r="K2071" s="32">
        <v>26.540000915527344</v>
      </c>
      <c r="L2071" s="53">
        <v>47.380001068115234</v>
      </c>
    </row>
    <row r="2072" spans="1:12" x14ac:dyDescent="0.2">
      <c r="A2072" s="22">
        <v>44235.190972222219</v>
      </c>
      <c r="B2072" s="30">
        <v>1.9575967788696289</v>
      </c>
      <c r="C2072" s="31">
        <v>0.92935514450073242</v>
      </c>
      <c r="D2072" s="31">
        <v>0.23812106251716614</v>
      </c>
      <c r="E2072" s="31">
        <v>1.6626698970794678</v>
      </c>
      <c r="F2072" s="33">
        <v>54.121196746826172</v>
      </c>
      <c r="G2072" s="33">
        <v>45.985733032226563</v>
      </c>
      <c r="H2072" s="31">
        <v>1.2561365365982056</v>
      </c>
      <c r="I2072" s="31">
        <v>0.21782714128494263</v>
      </c>
      <c r="J2072" s="49">
        <v>287.58047485351563</v>
      </c>
      <c r="K2072" s="33">
        <v>26.579999923706055</v>
      </c>
      <c r="L2072" s="54">
        <v>47.759998321533203</v>
      </c>
    </row>
    <row r="2073" spans="1:12" x14ac:dyDescent="0.2">
      <c r="A2073" s="21">
        <v>44235.194444444438</v>
      </c>
      <c r="B2073" s="28">
        <v>2.6569235324859619</v>
      </c>
      <c r="C2073" s="29">
        <v>0.97439175844192505</v>
      </c>
      <c r="D2073" s="29">
        <v>0.26529368758201599</v>
      </c>
      <c r="E2073" s="29">
        <v>1.7588763236999512</v>
      </c>
      <c r="F2073" s="32">
        <v>72.603935241699219</v>
      </c>
      <c r="G2073" s="32">
        <v>65.586601257324219</v>
      </c>
      <c r="H2073" s="29">
        <v>1.2634854316711426</v>
      </c>
      <c r="I2073" s="29">
        <v>0.23236513137817383</v>
      </c>
      <c r="J2073" s="48">
        <v>299.16976928710938</v>
      </c>
      <c r="K2073" s="32">
        <v>26.600000381469727</v>
      </c>
      <c r="L2073" s="53">
        <v>47.900001525878906</v>
      </c>
    </row>
    <row r="2074" spans="1:12" x14ac:dyDescent="0.2">
      <c r="A2074" s="22">
        <v>44235.197916666664</v>
      </c>
      <c r="B2074" s="30">
        <v>1.9959285259246826</v>
      </c>
      <c r="C2074" s="31">
        <v>1.1529500484466553</v>
      </c>
      <c r="D2074" s="31">
        <v>0.29663613438606262</v>
      </c>
      <c r="E2074" s="31">
        <v>2.0639190673828125</v>
      </c>
      <c r="F2074" s="33" t="s">
        <v>41</v>
      </c>
      <c r="G2074" s="33" t="s">
        <v>41</v>
      </c>
      <c r="H2074" s="31">
        <v>1.2780450582504272</v>
      </c>
      <c r="I2074" s="31">
        <v>0.23237182199954987</v>
      </c>
      <c r="J2074" s="49">
        <v>446.0245361328125</v>
      </c>
      <c r="K2074" s="33">
        <v>26.649999618530273</v>
      </c>
      <c r="L2074" s="54">
        <v>47.840000152587891</v>
      </c>
    </row>
    <row r="2075" spans="1:12" x14ac:dyDescent="0.2">
      <c r="A2075" s="21">
        <v>44235.201388888883</v>
      </c>
      <c r="B2075" s="28">
        <v>1.9705905914306641</v>
      </c>
      <c r="C2075" s="29">
        <v>1.6082051992416382</v>
      </c>
      <c r="D2075" s="29">
        <v>0.39901432394981384</v>
      </c>
      <c r="E2075" s="29">
        <v>2.8641290664672852</v>
      </c>
      <c r="F2075" s="32" t="s">
        <v>41</v>
      </c>
      <c r="G2075" s="32">
        <v>27.979843139648438</v>
      </c>
      <c r="H2075" s="29">
        <v>1.285364031791687</v>
      </c>
      <c r="I2075" s="29">
        <v>0.2469061017036438</v>
      </c>
      <c r="J2075" s="48">
        <v>446.86770629882813</v>
      </c>
      <c r="K2075" s="32">
        <v>26.780000686645508</v>
      </c>
      <c r="L2075" s="53">
        <v>47.599998474121094</v>
      </c>
    </row>
    <row r="2076" spans="1:12" x14ac:dyDescent="0.2">
      <c r="A2076" s="22">
        <v>44235.204861111109</v>
      </c>
      <c r="B2076" s="30">
        <v>1.6523290872573853</v>
      </c>
      <c r="C2076" s="31">
        <v>1.5573786497116089</v>
      </c>
      <c r="D2076" s="31">
        <v>0.40935462713241577</v>
      </c>
      <c r="E2076" s="31">
        <v>2.7965602874755859</v>
      </c>
      <c r="F2076" s="33">
        <v>39.645732879638672</v>
      </c>
      <c r="G2076" s="33">
        <v>66.865951538085938</v>
      </c>
      <c r="H2076" s="31">
        <v>1.2705140113830566</v>
      </c>
      <c r="I2076" s="31">
        <v>0.18876206874847412</v>
      </c>
      <c r="J2076" s="49">
        <v>446.77395629882813</v>
      </c>
      <c r="K2076" s="33">
        <v>26.920000076293945</v>
      </c>
      <c r="L2076" s="54">
        <v>46.5</v>
      </c>
    </row>
    <row r="2077" spans="1:12" x14ac:dyDescent="0.2">
      <c r="A2077" s="21">
        <v>44235.208333333328</v>
      </c>
      <c r="B2077" s="28">
        <v>2.12264084815979</v>
      </c>
      <c r="C2077" s="29">
        <v>1.7972134351730347</v>
      </c>
      <c r="D2077" s="29">
        <v>0.44904407858848572</v>
      </c>
      <c r="E2077" s="29">
        <v>3.2017886638641357</v>
      </c>
      <c r="F2077" s="32">
        <v>72.927337646484375</v>
      </c>
      <c r="G2077" s="32">
        <v>73.008689880371094</v>
      </c>
      <c r="H2077" s="29">
        <v>1.2632739543914795</v>
      </c>
      <c r="I2077" s="29">
        <v>0.26136705279350281</v>
      </c>
      <c r="J2077" s="48">
        <v>446.0455322265625</v>
      </c>
      <c r="K2077" s="32">
        <v>27.049999237060547</v>
      </c>
      <c r="L2077" s="53">
        <v>46.189998626708984</v>
      </c>
    </row>
    <row r="2078" spans="1:12" x14ac:dyDescent="0.2">
      <c r="A2078" s="22">
        <v>44235.211805555555</v>
      </c>
      <c r="B2078" s="30">
        <v>2.7200114727020264</v>
      </c>
      <c r="C2078" s="31">
        <v>1.9402680397033691</v>
      </c>
      <c r="D2078" s="31">
        <v>0.45948362350463867</v>
      </c>
      <c r="E2078" s="31">
        <v>3.4335958957672119</v>
      </c>
      <c r="F2078" s="33">
        <v>95.368171691894531</v>
      </c>
      <c r="G2078" s="33">
        <v>102.22158050537109</v>
      </c>
      <c r="H2078" s="31">
        <v>1.2632647752761841</v>
      </c>
      <c r="I2078" s="31">
        <v>0.23232454061508179</v>
      </c>
      <c r="J2078" s="49">
        <v>444.317138671875</v>
      </c>
      <c r="K2078" s="33">
        <v>27.149999618530273</v>
      </c>
      <c r="L2078" s="54">
        <v>45.900001525878906</v>
      </c>
    </row>
    <row r="2079" spans="1:12" x14ac:dyDescent="0.2">
      <c r="A2079" s="21">
        <v>44235.215277777774</v>
      </c>
      <c r="B2079" s="28">
        <v>2.3014042377471924</v>
      </c>
      <c r="C2079" s="29">
        <v>2.379871129989624</v>
      </c>
      <c r="D2079" s="29">
        <v>0.60799193382263184</v>
      </c>
      <c r="E2079" s="29">
        <v>4.2559432983398438</v>
      </c>
      <c r="F2079" s="32">
        <v>103.70305633544922</v>
      </c>
      <c r="G2079" s="32">
        <v>87.550003051757813</v>
      </c>
      <c r="H2079" s="29">
        <v>1.2564599514007568</v>
      </c>
      <c r="I2079" s="29">
        <v>0.20335769653320313</v>
      </c>
      <c r="J2079" s="48">
        <v>443.97869873046875</v>
      </c>
      <c r="K2079" s="32">
        <v>27.270000457763672</v>
      </c>
      <c r="L2079" s="53">
        <v>46.560001373291016</v>
      </c>
    </row>
    <row r="2080" spans="1:12" x14ac:dyDescent="0.2">
      <c r="A2080" s="22">
        <v>44235.21875</v>
      </c>
      <c r="B2080" s="30">
        <v>2.3408482074737549</v>
      </c>
      <c r="C2080" s="31">
        <v>2.2229917049407959</v>
      </c>
      <c r="D2080" s="31">
        <v>0.587424635887146</v>
      </c>
      <c r="E2080" s="31">
        <v>3.9949061870574951</v>
      </c>
      <c r="F2080" s="33">
        <v>105.14479827880859</v>
      </c>
      <c r="G2080" s="33">
        <v>88.341583251953125</v>
      </c>
      <c r="H2080" s="31">
        <v>1.2571576833724976</v>
      </c>
      <c r="I2080" s="31">
        <v>0.19620381295681</v>
      </c>
      <c r="J2080" s="49">
        <v>444.65301513671875</v>
      </c>
      <c r="K2080" s="33">
        <v>27.360000610351563</v>
      </c>
      <c r="L2080" s="54">
        <v>47.810001373291016</v>
      </c>
    </row>
    <row r="2081" spans="1:12" x14ac:dyDescent="0.2">
      <c r="A2081" s="21">
        <v>44235.222222222219</v>
      </c>
      <c r="B2081" s="28">
        <v>2.2261743545532227</v>
      </c>
      <c r="C2081" s="29">
        <v>2.1437220573425293</v>
      </c>
      <c r="D2081" s="29">
        <v>0.58737820386886597</v>
      </c>
      <c r="E2081" s="29">
        <v>3.87335205078125</v>
      </c>
      <c r="F2081" s="32">
        <v>101.21841430664063</v>
      </c>
      <c r="G2081" s="32">
        <v>53.67242431640625</v>
      </c>
      <c r="H2081" s="29">
        <v>1.2643245458602905</v>
      </c>
      <c r="I2081" s="29">
        <v>0.23978570103645325</v>
      </c>
      <c r="J2081" s="48">
        <v>443.0191650390625</v>
      </c>
      <c r="K2081" s="32">
        <v>27.420000076293945</v>
      </c>
      <c r="L2081" s="53">
        <v>47.430000305175781</v>
      </c>
    </row>
    <row r="2082" spans="1:12" x14ac:dyDescent="0.2">
      <c r="A2082" s="22">
        <v>44235.225694444438</v>
      </c>
      <c r="B2082" s="30">
        <v>3.5230782032012939</v>
      </c>
      <c r="C2082" s="31">
        <v>2.7555201053619385</v>
      </c>
      <c r="D2082" s="31">
        <v>0.66459953784942627</v>
      </c>
      <c r="E2082" s="31">
        <v>4.8883600234985352</v>
      </c>
      <c r="F2082" s="33">
        <v>97.526947021484375</v>
      </c>
      <c r="G2082" s="33">
        <v>72.323585510253906</v>
      </c>
      <c r="H2082" s="31">
        <v>1.27862548828125</v>
      </c>
      <c r="I2082" s="31">
        <v>0.33418622612953186</v>
      </c>
      <c r="J2082" s="49">
        <v>444.5911865234375</v>
      </c>
      <c r="K2082" s="33">
        <v>27.479999542236328</v>
      </c>
      <c r="L2082" s="54">
        <v>46.779998779296875</v>
      </c>
    </row>
    <row r="2083" spans="1:12" x14ac:dyDescent="0.2">
      <c r="A2083" s="21">
        <v>44235.229166666664</v>
      </c>
      <c r="B2083" s="28">
        <v>4.6547074317932129</v>
      </c>
      <c r="C2083" s="29">
        <v>2.7594120502471924</v>
      </c>
      <c r="D2083" s="29">
        <v>0.5746910572052002</v>
      </c>
      <c r="E2083" s="29">
        <v>4.8044166564941406</v>
      </c>
      <c r="F2083" s="32">
        <v>117.31896209716797</v>
      </c>
      <c r="G2083" s="32">
        <v>99.107109069824219</v>
      </c>
      <c r="H2083" s="29">
        <v>1.2857979536056519</v>
      </c>
      <c r="I2083" s="29">
        <v>0.44312813878059387</v>
      </c>
      <c r="J2083" s="48">
        <v>441.87161254882813</v>
      </c>
      <c r="K2083" s="32">
        <v>27.559999465942383</v>
      </c>
      <c r="L2083" s="53">
        <v>46.369998931884766</v>
      </c>
    </row>
    <row r="2084" spans="1:12" x14ac:dyDescent="0.2">
      <c r="A2084" s="22">
        <v>44235.232638888883</v>
      </c>
      <c r="B2084" s="30">
        <v>4.1086258888244629</v>
      </c>
      <c r="C2084" s="31">
        <v>3.2194738388061523</v>
      </c>
      <c r="D2084" s="31">
        <v>0.6751294732093811</v>
      </c>
      <c r="E2084" s="31">
        <v>5.607964038848877</v>
      </c>
      <c r="F2084" s="33">
        <v>138.45687866210938</v>
      </c>
      <c r="G2084" s="33">
        <v>136.52340698242188</v>
      </c>
      <c r="H2084" s="31">
        <v>1.2860432863235474</v>
      </c>
      <c r="I2084" s="31">
        <v>0.42868104577064514</v>
      </c>
      <c r="J2084" s="49">
        <v>442.137451171875</v>
      </c>
      <c r="K2084" s="33">
        <v>27.680000305175781</v>
      </c>
      <c r="L2084" s="54">
        <v>46.549999237060547</v>
      </c>
    </row>
    <row r="2085" spans="1:12" x14ac:dyDescent="0.2">
      <c r="A2085" s="21">
        <v>44235.236111111109</v>
      </c>
      <c r="B2085" s="28">
        <v>4.8342952728271484</v>
      </c>
      <c r="C2085" s="29">
        <v>3.2989838123321533</v>
      </c>
      <c r="D2085" s="29">
        <v>0.80273318290710449</v>
      </c>
      <c r="E2085" s="29">
        <v>5.8595337867736816</v>
      </c>
      <c r="F2085" s="32">
        <v>159.05339050292969</v>
      </c>
      <c r="G2085" s="32">
        <v>113.73314666748047</v>
      </c>
      <c r="H2085" s="29">
        <v>1.2934741973876953</v>
      </c>
      <c r="I2085" s="29">
        <v>0.44326925277709961</v>
      </c>
      <c r="J2085" s="48">
        <v>440.85260009765625</v>
      </c>
      <c r="K2085" s="32">
        <v>27.799999237060547</v>
      </c>
      <c r="L2085" s="53">
        <v>46.560001373291016</v>
      </c>
    </row>
    <row r="2086" spans="1:12" x14ac:dyDescent="0.2">
      <c r="A2086" s="22">
        <v>44235.239583333328</v>
      </c>
      <c r="B2086" s="30">
        <v>7.1252450942993164</v>
      </c>
      <c r="C2086" s="31">
        <v>4.3865451812744141</v>
      </c>
      <c r="D2086" s="31">
        <v>0.8885689377784729</v>
      </c>
      <c r="E2086" s="31">
        <v>7.612421989440918</v>
      </c>
      <c r="F2086" s="33">
        <v>172.9805908203125</v>
      </c>
      <c r="G2086" s="33">
        <v>165.21408081054688</v>
      </c>
      <c r="H2086" s="31">
        <v>1.3009271621704102</v>
      </c>
      <c r="I2086" s="31">
        <v>0.5886877179145813</v>
      </c>
      <c r="J2086" s="49">
        <v>440.55514526367188</v>
      </c>
      <c r="K2086" s="33">
        <v>27.959999084472656</v>
      </c>
      <c r="L2086" s="54">
        <v>46.5</v>
      </c>
    </row>
    <row r="2087" spans="1:12" x14ac:dyDescent="0.2">
      <c r="A2087" s="21">
        <v>44235.243055555555</v>
      </c>
      <c r="B2087" s="28">
        <v>7.2410731315612793</v>
      </c>
      <c r="C2087" s="29">
        <v>5.1444854736328125</v>
      </c>
      <c r="D2087" s="29">
        <v>1.0037424564361572</v>
      </c>
      <c r="E2087" s="29">
        <v>8.8914852142333984</v>
      </c>
      <c r="F2087" s="32">
        <v>207.34156799316406</v>
      </c>
      <c r="G2087" s="32">
        <v>197.690185546875</v>
      </c>
      <c r="H2087" s="29">
        <v>1.3011634349822998</v>
      </c>
      <c r="I2087" s="29">
        <v>0.5742565393447876</v>
      </c>
      <c r="J2087" s="48">
        <v>439.59915161132813</v>
      </c>
      <c r="K2087" s="32">
        <v>28.200000762939453</v>
      </c>
      <c r="L2087" s="53">
        <v>46.319999694824219</v>
      </c>
    </row>
    <row r="2088" spans="1:12" x14ac:dyDescent="0.2">
      <c r="A2088" s="22">
        <v>44235.246527777774</v>
      </c>
      <c r="B2088" s="30">
        <v>5.6502289772033691</v>
      </c>
      <c r="C2088" s="31">
        <v>5.7487368583679199</v>
      </c>
      <c r="D2088" s="31">
        <v>1.0539112091064453</v>
      </c>
      <c r="E2088" s="31">
        <v>9.8657798767089844</v>
      </c>
      <c r="F2088" s="33">
        <v>160.29341125488281</v>
      </c>
      <c r="G2088" s="33">
        <v>186.06050109863281</v>
      </c>
      <c r="H2088" s="31">
        <v>1.3084098100662231</v>
      </c>
      <c r="I2088" s="31">
        <v>0.55970865488052368</v>
      </c>
      <c r="J2088" s="49">
        <v>439.8839111328125</v>
      </c>
      <c r="K2088" s="33">
        <v>28.370000839233398</v>
      </c>
      <c r="L2088" s="54">
        <v>45.819999694824219</v>
      </c>
    </row>
    <row r="2089" spans="1:12" x14ac:dyDescent="0.2">
      <c r="A2089" s="21">
        <v>44235.25</v>
      </c>
      <c r="B2089" s="28">
        <v>5.8277058601379395</v>
      </c>
      <c r="C2089" s="29">
        <v>4.3731107711791992</v>
      </c>
      <c r="D2089" s="29">
        <v>0.98688054084777832</v>
      </c>
      <c r="E2089" s="29">
        <v>7.6922321319580078</v>
      </c>
      <c r="F2089" s="32">
        <v>148.47671508789063</v>
      </c>
      <c r="G2089" s="32">
        <v>184.80699157714844</v>
      </c>
      <c r="H2089" s="29">
        <v>1.3009883165359497</v>
      </c>
      <c r="I2089" s="29">
        <v>0.50876635313034058</v>
      </c>
      <c r="J2089" s="48">
        <v>440.27069091796875</v>
      </c>
      <c r="K2089" s="32">
        <v>28.5</v>
      </c>
      <c r="L2089" s="53">
        <v>45.180000305175781</v>
      </c>
    </row>
    <row r="2090" spans="1:12" x14ac:dyDescent="0.2">
      <c r="A2090" s="22">
        <v>44235.253472222219</v>
      </c>
      <c r="B2090" s="30">
        <v>6.6410689353942871</v>
      </c>
      <c r="C2090" s="31">
        <v>4.270172119140625</v>
      </c>
      <c r="D2090" s="31">
        <v>0.81530952453613281</v>
      </c>
      <c r="E2090" s="31">
        <v>7.3607821464538574</v>
      </c>
      <c r="F2090" s="33">
        <v>178.95774841308594</v>
      </c>
      <c r="G2090" s="33">
        <v>168.00634765625</v>
      </c>
      <c r="H2090" s="31">
        <v>1.3589308261871338</v>
      </c>
      <c r="I2090" s="31">
        <v>0.61042875051498413</v>
      </c>
      <c r="J2090" s="49">
        <v>437.552490234375</v>
      </c>
      <c r="K2090" s="33">
        <v>28.610000610351563</v>
      </c>
      <c r="L2090" s="54">
        <v>44.520000457763672</v>
      </c>
    </row>
    <row r="2091" spans="1:12" x14ac:dyDescent="0.2">
      <c r="A2091" s="21">
        <v>44235.256944444438</v>
      </c>
      <c r="B2091" s="28">
        <v>5.699181079864502</v>
      </c>
      <c r="C2091" s="29">
        <v>4.183931827545166</v>
      </c>
      <c r="D2091" s="29">
        <v>0.92394721508026123</v>
      </c>
      <c r="E2091" s="29">
        <v>7.3372273445129395</v>
      </c>
      <c r="F2091" s="32">
        <v>171.61659240722656</v>
      </c>
      <c r="G2091" s="32">
        <v>146.90658569335938</v>
      </c>
      <c r="H2091" s="29">
        <v>1.3297615051269531</v>
      </c>
      <c r="I2091" s="29">
        <v>0.58131647109985352</v>
      </c>
      <c r="J2091" s="48">
        <v>438.00885009765625</v>
      </c>
      <c r="K2091" s="32">
        <v>28.680000305175781</v>
      </c>
      <c r="L2091" s="53">
        <v>44.150001525878906</v>
      </c>
    </row>
    <row r="2092" spans="1:12" x14ac:dyDescent="0.2">
      <c r="A2092" s="22">
        <v>44235.260416666664</v>
      </c>
      <c r="B2092" s="30">
        <v>5.4958581924438477</v>
      </c>
      <c r="C2092" s="31">
        <v>3.5103874206542969</v>
      </c>
      <c r="D2092" s="31">
        <v>0.81946086883544922</v>
      </c>
      <c r="E2092" s="31">
        <v>6.2003087997436523</v>
      </c>
      <c r="F2092" s="33">
        <v>178.279541015625</v>
      </c>
      <c r="G2092" s="33">
        <v>125.75337219238281</v>
      </c>
      <c r="H2092" s="31">
        <v>1.2934807538986206</v>
      </c>
      <c r="I2092" s="31">
        <v>0.58860635757446289</v>
      </c>
      <c r="J2092" s="49">
        <v>439.463134765625</v>
      </c>
      <c r="K2092" s="33">
        <v>28.75</v>
      </c>
      <c r="L2092" s="54">
        <v>44.069999694824219</v>
      </c>
    </row>
    <row r="2093" spans="1:12" x14ac:dyDescent="0.2">
      <c r="A2093" s="21">
        <v>44235.263888888883</v>
      </c>
      <c r="B2093" s="28">
        <v>5.254584789276123</v>
      </c>
      <c r="C2093" s="29">
        <v>3.5611476898193359</v>
      </c>
      <c r="D2093" s="29">
        <v>0.78607970476150513</v>
      </c>
      <c r="E2093" s="29">
        <v>6.2447342872619629</v>
      </c>
      <c r="F2093" s="32">
        <v>159.86151123046875</v>
      </c>
      <c r="G2093" s="32">
        <v>129.5706787109375</v>
      </c>
      <c r="H2093" s="29">
        <v>1.2863222360610962</v>
      </c>
      <c r="I2093" s="29">
        <v>0.53778445720672607</v>
      </c>
      <c r="J2093" s="48">
        <v>439.84848022460938</v>
      </c>
      <c r="K2093" s="32">
        <v>28.819999694824219</v>
      </c>
      <c r="L2093" s="53">
        <v>44.099998474121094</v>
      </c>
    </row>
    <row r="2094" spans="1:12" x14ac:dyDescent="0.2">
      <c r="A2094" s="22">
        <v>44235.267361111109</v>
      </c>
      <c r="B2094" s="30">
        <v>5.814979076385498</v>
      </c>
      <c r="C2094" s="31">
        <v>3.9966340065002441</v>
      </c>
      <c r="D2094" s="31">
        <v>0.90324622392654419</v>
      </c>
      <c r="E2094" s="31">
        <v>7.0294299125671387</v>
      </c>
      <c r="F2094" s="33">
        <v>160.45780944824219</v>
      </c>
      <c r="G2094" s="33">
        <v>161.22125244140625</v>
      </c>
      <c r="H2094" s="31">
        <v>1.3445961475372314</v>
      </c>
      <c r="I2094" s="31">
        <v>0.70500457286834717</v>
      </c>
      <c r="J2094" s="49">
        <v>438.15911865234375</v>
      </c>
      <c r="K2094" s="33">
        <v>28.870000839233398</v>
      </c>
      <c r="L2094" s="54">
        <v>44.220001220703125</v>
      </c>
    </row>
    <row r="2095" spans="1:12" x14ac:dyDescent="0.2">
      <c r="A2095" s="21">
        <v>44235.270833333328</v>
      </c>
      <c r="B2095" s="28">
        <v>7.0637164115905762</v>
      </c>
      <c r="C2095" s="29">
        <v>3.8298120498657227</v>
      </c>
      <c r="D2095" s="29">
        <v>0.84491318464279175</v>
      </c>
      <c r="E2095" s="29">
        <v>6.7174777984619141</v>
      </c>
      <c r="F2095" s="32">
        <v>168.84701538085938</v>
      </c>
      <c r="G2095" s="32">
        <v>173.9888916015625</v>
      </c>
      <c r="H2095" s="29">
        <v>1.3740112781524658</v>
      </c>
      <c r="I2095" s="29">
        <v>0.89419782161712646</v>
      </c>
      <c r="J2095" s="48">
        <v>441.038330078125</v>
      </c>
      <c r="K2095" s="32">
        <v>28.920000076293945</v>
      </c>
      <c r="L2095" s="53">
        <v>44.75</v>
      </c>
    </row>
    <row r="2096" spans="1:12" x14ac:dyDescent="0.2">
      <c r="A2096" s="22">
        <v>44235.274305555555</v>
      </c>
      <c r="B2096" s="30">
        <v>6.0602011680603027</v>
      </c>
      <c r="C2096" s="31">
        <v>3.9484193325042725</v>
      </c>
      <c r="D2096" s="31">
        <v>0.67991375923156738</v>
      </c>
      <c r="E2096" s="31">
        <v>6.7321925163269043</v>
      </c>
      <c r="F2096" s="33">
        <v>172.11990356445313</v>
      </c>
      <c r="G2096" s="33">
        <v>172.81248474121094</v>
      </c>
      <c r="H2096" s="31">
        <v>1.3017311096191406</v>
      </c>
      <c r="I2096" s="31">
        <v>0.68359065055847168</v>
      </c>
      <c r="J2096" s="49">
        <v>440.29922485351563</v>
      </c>
      <c r="K2096" s="33">
        <v>28.969999313354492</v>
      </c>
      <c r="L2096" s="54">
        <v>45.409999847412109</v>
      </c>
    </row>
    <row r="2097" spans="1:12" x14ac:dyDescent="0.2">
      <c r="A2097" s="21">
        <v>44235.277777777774</v>
      </c>
      <c r="B2097" s="28">
        <v>5.8942737579345703</v>
      </c>
      <c r="C2097" s="29">
        <v>3.5823941230773926</v>
      </c>
      <c r="D2097" s="29">
        <v>0.64430344104766846</v>
      </c>
      <c r="E2097" s="29">
        <v>6.1355257034301758</v>
      </c>
      <c r="F2097" s="32">
        <v>185.52066040039063</v>
      </c>
      <c r="G2097" s="32">
        <v>149.15184020996094</v>
      </c>
      <c r="H2097" s="29">
        <v>1.3307257890701294</v>
      </c>
      <c r="I2097" s="29">
        <v>0.91623735427856445</v>
      </c>
      <c r="J2097" s="48">
        <v>439.79171752929688</v>
      </c>
      <c r="K2097" s="32">
        <v>28.979999542236328</v>
      </c>
      <c r="L2097" s="53">
        <v>45.209999084472656</v>
      </c>
    </row>
    <row r="2098" spans="1:12" x14ac:dyDescent="0.2">
      <c r="A2098" s="22">
        <v>44235.28125</v>
      </c>
      <c r="B2098" s="30">
        <v>5.4354209899902344</v>
      </c>
      <c r="C2098" s="31">
        <v>2.5435836315155029</v>
      </c>
      <c r="D2098" s="31">
        <v>0.52919560670852661</v>
      </c>
      <c r="E2098" s="31">
        <v>4.425999641418457</v>
      </c>
      <c r="F2098" s="33">
        <v>175.86833190917969</v>
      </c>
      <c r="G2098" s="33">
        <v>127.33395385742188</v>
      </c>
      <c r="H2098" s="31">
        <v>1.4033008813858032</v>
      </c>
      <c r="I2098" s="31">
        <v>0.67620199918746948</v>
      </c>
      <c r="J2098" s="49">
        <v>439.87994384765625</v>
      </c>
      <c r="K2098" s="33">
        <v>28.950000762939453</v>
      </c>
      <c r="L2098" s="54">
        <v>45.040000915527344</v>
      </c>
    </row>
    <row r="2099" spans="1:12" x14ac:dyDescent="0.2">
      <c r="A2099" s="21">
        <v>44235.284722222219</v>
      </c>
      <c r="B2099" s="28">
        <v>8.3511791229248047</v>
      </c>
      <c r="C2099" s="29">
        <v>2.7567040920257568</v>
      </c>
      <c r="D2099" s="29">
        <v>0.56062084436416626</v>
      </c>
      <c r="E2099" s="29">
        <v>4.7861957550048828</v>
      </c>
      <c r="F2099" s="32">
        <v>159.27328491210938</v>
      </c>
      <c r="G2099" s="32">
        <v>145.11703491210938</v>
      </c>
      <c r="H2099" s="29">
        <v>1.3961542844772339</v>
      </c>
      <c r="I2099" s="29">
        <v>0.42902654409408569</v>
      </c>
      <c r="J2099" s="48">
        <v>442.01089477539063</v>
      </c>
      <c r="K2099" s="32">
        <v>28.899999618530273</v>
      </c>
      <c r="L2099" s="53">
        <v>45.389999389648438</v>
      </c>
    </row>
    <row r="2100" spans="1:12" x14ac:dyDescent="0.2">
      <c r="A2100" s="22">
        <v>44235.288194444438</v>
      </c>
      <c r="B2100" s="30">
        <v>7.8427581787109375</v>
      </c>
      <c r="C2100" s="31">
        <v>3.0941004753112793</v>
      </c>
      <c r="D2100" s="31">
        <v>0.59624314308166504</v>
      </c>
      <c r="E2100" s="31">
        <v>5.3389911651611328</v>
      </c>
      <c r="F2100" s="33">
        <v>186.13819885253906</v>
      </c>
      <c r="G2100" s="33">
        <v>140.30389404296875</v>
      </c>
      <c r="H2100" s="31">
        <v>1.3162999153137207</v>
      </c>
      <c r="I2100" s="31">
        <v>0.52361112833023071</v>
      </c>
      <c r="J2100" s="49">
        <v>440.39312744140625</v>
      </c>
      <c r="K2100" s="33">
        <v>28.899999618530273</v>
      </c>
      <c r="L2100" s="54">
        <v>45.639999389648438</v>
      </c>
    </row>
    <row r="2101" spans="1:12" x14ac:dyDescent="0.2">
      <c r="A2101" s="21">
        <v>44235.291666666664</v>
      </c>
      <c r="B2101" s="28">
        <v>6.6972332000732422</v>
      </c>
      <c r="C2101" s="29">
        <v>3.4204678535461426</v>
      </c>
      <c r="D2101" s="29">
        <v>0.65066957473754883</v>
      </c>
      <c r="E2101" s="29">
        <v>5.8936853408813477</v>
      </c>
      <c r="F2101" s="32">
        <v>179.03765869140625</v>
      </c>
      <c r="G2101" s="32">
        <v>145.39363098144531</v>
      </c>
      <c r="H2101" s="29">
        <v>1.30909264087677</v>
      </c>
      <c r="I2101" s="29">
        <v>0.58909165859222412</v>
      </c>
      <c r="J2101" s="48">
        <v>439.77423095703125</v>
      </c>
      <c r="K2101" s="32">
        <v>28.950000762939453</v>
      </c>
      <c r="L2101" s="53">
        <v>45.630001068115234</v>
      </c>
    </row>
    <row r="2102" spans="1:12" x14ac:dyDescent="0.2">
      <c r="A2102" s="22">
        <v>44235.295138888883</v>
      </c>
      <c r="B2102" s="30">
        <v>6.7734007835388184</v>
      </c>
      <c r="C2102" s="31">
        <v>3.2920560836791992</v>
      </c>
      <c r="D2102" s="31">
        <v>0.57951587438583374</v>
      </c>
      <c r="E2102" s="31">
        <v>5.625697135925293</v>
      </c>
      <c r="F2102" s="33">
        <v>190.62283325195313</v>
      </c>
      <c r="G2102" s="33">
        <v>152.55940246582031</v>
      </c>
      <c r="H2102" s="31">
        <v>1.3090487718582153</v>
      </c>
      <c r="I2102" s="31">
        <v>0.56725448369979858</v>
      </c>
      <c r="J2102" s="49">
        <v>439.70162963867188</v>
      </c>
      <c r="K2102" s="33">
        <v>29.010000228881836</v>
      </c>
      <c r="L2102" s="54">
        <v>45.389999389648438</v>
      </c>
    </row>
    <row r="2103" spans="1:12" x14ac:dyDescent="0.2">
      <c r="A2103" s="21">
        <v>44235.298611111109</v>
      </c>
      <c r="B2103" s="28">
        <v>7.410130500793457</v>
      </c>
      <c r="C2103" s="29">
        <v>2.7720913887023926</v>
      </c>
      <c r="D2103" s="29">
        <v>0.5125773549079895</v>
      </c>
      <c r="E2103" s="29">
        <v>4.7617383003234863</v>
      </c>
      <c r="F2103" s="32">
        <v>203.24636840820313</v>
      </c>
      <c r="G2103" s="32">
        <v>114.69149780273438</v>
      </c>
      <c r="H2103" s="29">
        <v>1.3090720176696777</v>
      </c>
      <c r="I2103" s="29">
        <v>0.58180981874465942</v>
      </c>
      <c r="J2103" s="48">
        <v>440.1158447265625</v>
      </c>
      <c r="K2103" s="32">
        <v>29.079999923706055</v>
      </c>
      <c r="L2103" s="53">
        <v>45.25</v>
      </c>
    </row>
    <row r="2104" spans="1:12" x14ac:dyDescent="0.2">
      <c r="A2104" s="22">
        <v>44235.302083333328</v>
      </c>
      <c r="B2104" s="30">
        <v>8.7854833602905273</v>
      </c>
      <c r="C2104" s="31">
        <v>3.2144174575805664</v>
      </c>
      <c r="D2104" s="31">
        <v>0.64440327882766724</v>
      </c>
      <c r="E2104" s="31">
        <v>5.5736699104309082</v>
      </c>
      <c r="F2104" s="33">
        <v>202.62124633789063</v>
      </c>
      <c r="G2104" s="33">
        <v>116.98699188232422</v>
      </c>
      <c r="H2104" s="31">
        <v>1.3818418979644775</v>
      </c>
      <c r="I2104" s="31">
        <v>0.61091959476470947</v>
      </c>
      <c r="J2104" s="49">
        <v>440.0146484375</v>
      </c>
      <c r="K2104" s="33">
        <v>29.139999389648438</v>
      </c>
      <c r="L2104" s="54">
        <v>45.169998168945313</v>
      </c>
    </row>
    <row r="2105" spans="1:12" x14ac:dyDescent="0.2">
      <c r="A2105" s="21">
        <v>44235.305555555555</v>
      </c>
      <c r="B2105" s="28">
        <v>8.7474603652954102</v>
      </c>
      <c r="C2105" s="29">
        <v>4.104435920715332</v>
      </c>
      <c r="D2105" s="29">
        <v>0.72810649871826172</v>
      </c>
      <c r="E2105" s="29">
        <v>7.0195331573486328</v>
      </c>
      <c r="F2105" s="32">
        <v>190.34066772460938</v>
      </c>
      <c r="G2105" s="32">
        <v>147.50738525390625</v>
      </c>
      <c r="H2105" s="29">
        <v>1.425507664680481</v>
      </c>
      <c r="I2105" s="29">
        <v>0.57456690073013306</v>
      </c>
      <c r="J2105" s="48">
        <v>439.36578369140625</v>
      </c>
      <c r="K2105" s="32">
        <v>29.219999313354492</v>
      </c>
      <c r="L2105" s="53">
        <v>45.009998321533203</v>
      </c>
    </row>
    <row r="2106" spans="1:12" x14ac:dyDescent="0.2">
      <c r="A2106" s="22">
        <v>44235.309027777774</v>
      </c>
      <c r="B2106" s="30">
        <v>6.3151583671569824</v>
      </c>
      <c r="C2106" s="31">
        <v>2.7079401016235352</v>
      </c>
      <c r="D2106" s="31">
        <v>0.51257705688476563</v>
      </c>
      <c r="E2106" s="31">
        <v>4.6634049415588379</v>
      </c>
      <c r="F2106" s="33">
        <v>144.87176513671875</v>
      </c>
      <c r="G2106" s="33">
        <v>90.031761169433594</v>
      </c>
      <c r="H2106" s="31">
        <v>1.3745248317718506</v>
      </c>
      <c r="I2106" s="31">
        <v>0.3054499626159668</v>
      </c>
      <c r="J2106" s="49">
        <v>438.35574340820313</v>
      </c>
      <c r="K2106" s="33">
        <v>29.209999084472656</v>
      </c>
      <c r="L2106" s="54">
        <v>44.909999847412109</v>
      </c>
    </row>
    <row r="2107" spans="1:12" x14ac:dyDescent="0.2">
      <c r="A2107" s="21">
        <v>44235.3125</v>
      </c>
      <c r="B2107" s="28">
        <v>7.9181342124938965</v>
      </c>
      <c r="C2107" s="29">
        <v>2.8153119087219238</v>
      </c>
      <c r="D2107" s="29">
        <v>0.56688141822814941</v>
      </c>
      <c r="E2107" s="29">
        <v>4.8822927474975586</v>
      </c>
      <c r="F2107" s="32">
        <v>116.43477630615234</v>
      </c>
      <c r="G2107" s="32">
        <v>100.52721405029297</v>
      </c>
      <c r="H2107" s="29">
        <v>1.2943171262741089</v>
      </c>
      <c r="I2107" s="29">
        <v>0.45810100436210632</v>
      </c>
      <c r="J2107" s="48">
        <v>439.05197143554688</v>
      </c>
      <c r="K2107" s="32">
        <v>29.139999389648438</v>
      </c>
      <c r="L2107" s="53">
        <v>44.700000762939453</v>
      </c>
    </row>
    <row r="2108" spans="1:12" x14ac:dyDescent="0.2">
      <c r="A2108" s="22">
        <v>44235.315972222219</v>
      </c>
      <c r="B2108" s="30">
        <v>9.6758880615234375</v>
      </c>
      <c r="C2108" s="31">
        <v>3.1431560516357422</v>
      </c>
      <c r="D2108" s="31">
        <v>0.51463907957077026</v>
      </c>
      <c r="E2108" s="31">
        <v>5.3346734046936035</v>
      </c>
      <c r="F2108" s="33">
        <v>137.46890258789063</v>
      </c>
      <c r="G2108" s="33">
        <v>144.28277587890625</v>
      </c>
      <c r="H2108" s="31">
        <v>1.3162670135498047</v>
      </c>
      <c r="I2108" s="31">
        <v>0.57450330257415771</v>
      </c>
      <c r="J2108" s="49">
        <v>439.53067016601563</v>
      </c>
      <c r="K2108" s="33">
        <v>29.139999389648438</v>
      </c>
      <c r="L2108" s="54">
        <v>44.950000762939453</v>
      </c>
    </row>
    <row r="2109" spans="1:12" x14ac:dyDescent="0.2">
      <c r="A2109" s="21">
        <v>44235.319444444438</v>
      </c>
      <c r="B2109" s="28">
        <v>7.9319882392883301</v>
      </c>
      <c r="C2109" s="29">
        <v>3.0791289806365967</v>
      </c>
      <c r="D2109" s="29">
        <v>0.4958299994468689</v>
      </c>
      <c r="E2109" s="29">
        <v>5.2156295776367188</v>
      </c>
      <c r="F2109" s="32">
        <v>160.11665344238281</v>
      </c>
      <c r="G2109" s="32">
        <v>143.34107971191406</v>
      </c>
      <c r="H2109" s="29">
        <v>1.3090454339981079</v>
      </c>
      <c r="I2109" s="29">
        <v>0.53816312551498413</v>
      </c>
      <c r="J2109" s="48">
        <v>440.05203247070313</v>
      </c>
      <c r="K2109" s="32">
        <v>29.129999160766602</v>
      </c>
      <c r="L2109" s="53">
        <v>45.069999694824219</v>
      </c>
    </row>
    <row r="2110" spans="1:12" x14ac:dyDescent="0.2">
      <c r="A2110" s="22">
        <v>44235.322916666664</v>
      </c>
      <c r="B2110" s="30">
        <v>7.1047463417053223</v>
      </c>
      <c r="C2110" s="31">
        <v>3.3003914356231689</v>
      </c>
      <c r="D2110" s="31">
        <v>0.58791035413742065</v>
      </c>
      <c r="E2110" s="31">
        <v>5.6468687057495117</v>
      </c>
      <c r="F2110" s="33">
        <v>164.30046081542969</v>
      </c>
      <c r="G2110" s="33">
        <v>151.96517944335938</v>
      </c>
      <c r="H2110" s="31">
        <v>1.2945612668991089</v>
      </c>
      <c r="I2110" s="31">
        <v>0.64728063344955444</v>
      </c>
      <c r="J2110" s="49">
        <v>439.52212524414063</v>
      </c>
      <c r="K2110" s="33">
        <v>29.120000839233398</v>
      </c>
      <c r="L2110" s="54">
        <v>45.209999084472656</v>
      </c>
    </row>
    <row r="2111" spans="1:12" x14ac:dyDescent="0.2">
      <c r="A2111" s="21">
        <v>44235.326388888883</v>
      </c>
      <c r="B2111" s="28">
        <v>8.3781452178955078</v>
      </c>
      <c r="C2111" s="29">
        <v>3.4396741390228271</v>
      </c>
      <c r="D2111" s="29">
        <v>0.5711827278137207</v>
      </c>
      <c r="E2111" s="29">
        <v>5.8436384201049805</v>
      </c>
      <c r="F2111" s="32">
        <v>173.43014526367188</v>
      </c>
      <c r="G2111" s="32">
        <v>159.39356994628906</v>
      </c>
      <c r="H2111" s="29">
        <v>1.3236756324768066</v>
      </c>
      <c r="I2111" s="29">
        <v>0.80729663372039795</v>
      </c>
      <c r="J2111" s="48">
        <v>438.43771362304688</v>
      </c>
      <c r="K2111" s="32">
        <v>29.139999389648438</v>
      </c>
      <c r="L2111" s="53">
        <v>45.200000762939453</v>
      </c>
    </row>
    <row r="2112" spans="1:12" x14ac:dyDescent="0.2">
      <c r="A2112" s="22">
        <v>44235.329861111109</v>
      </c>
      <c r="B2112" s="30">
        <v>8.0991678237915039</v>
      </c>
      <c r="C2112" s="31">
        <v>3.30637526512146</v>
      </c>
      <c r="D2112" s="31">
        <v>0.59846633672714233</v>
      </c>
      <c r="E2112" s="31">
        <v>5.6645045280456543</v>
      </c>
      <c r="F2112" s="33">
        <v>169.52220153808594</v>
      </c>
      <c r="G2112" s="33">
        <v>155.49382019042969</v>
      </c>
      <c r="H2112" s="31">
        <v>1.316588282585144</v>
      </c>
      <c r="I2112" s="31">
        <v>0.71284902095794678</v>
      </c>
      <c r="J2112" s="49">
        <v>437.8231201171875</v>
      </c>
      <c r="K2112" s="33">
        <v>29.159999847412109</v>
      </c>
      <c r="L2112" s="54">
        <v>45.490001678466797</v>
      </c>
    </row>
    <row r="2113" spans="1:12" x14ac:dyDescent="0.2">
      <c r="A2113" s="21">
        <v>44235.333333333328</v>
      </c>
      <c r="B2113" s="28">
        <v>8.9521408081054688</v>
      </c>
      <c r="C2113" s="29">
        <v>3.6079747676849365</v>
      </c>
      <c r="D2113" s="29">
        <v>0.65076231956481934</v>
      </c>
      <c r="E2113" s="29">
        <v>6.1811952590942383</v>
      </c>
      <c r="F2113" s="32">
        <v>187.58999633789063</v>
      </c>
      <c r="G2113" s="32">
        <v>163.40521240234375</v>
      </c>
      <c r="H2113" s="29">
        <v>1.3311005830764771</v>
      </c>
      <c r="I2113" s="29">
        <v>0.72737729549407959</v>
      </c>
      <c r="J2113" s="48">
        <v>438.82431030273438</v>
      </c>
      <c r="K2113" s="32">
        <v>29.200000762939453</v>
      </c>
      <c r="L2113" s="53">
        <v>45.319999694824219</v>
      </c>
    </row>
    <row r="2114" spans="1:12" x14ac:dyDescent="0.2">
      <c r="A2114" s="22">
        <v>44235.336805555555</v>
      </c>
      <c r="B2114" s="30">
        <v>6.4561147689819336</v>
      </c>
      <c r="C2114" s="31">
        <v>3.4017791748046875</v>
      </c>
      <c r="D2114" s="31">
        <v>0.62564057111740112</v>
      </c>
      <c r="E2114" s="31">
        <v>5.8400092124938965</v>
      </c>
      <c r="F2114" s="33">
        <v>173.04933166503906</v>
      </c>
      <c r="G2114" s="33">
        <v>131.40423583984375</v>
      </c>
      <c r="H2114" s="31">
        <v>1.3238016366958618</v>
      </c>
      <c r="I2114" s="31">
        <v>0.61825895309448242</v>
      </c>
      <c r="J2114" s="49">
        <v>437.7998046875</v>
      </c>
      <c r="K2114" s="33">
        <v>29.190000534057617</v>
      </c>
      <c r="L2114" s="54">
        <v>45.299999237060547</v>
      </c>
    </row>
    <row r="2115" spans="1:12" x14ac:dyDescent="0.2">
      <c r="A2115" s="21">
        <v>44235.340277777774</v>
      </c>
      <c r="B2115" s="28">
        <v>5.4504170417785645</v>
      </c>
      <c r="C2115" s="29">
        <v>3.2845535278320313</v>
      </c>
      <c r="D2115" s="29">
        <v>0.55871152877807617</v>
      </c>
      <c r="E2115" s="29">
        <v>5.5933933258056641</v>
      </c>
      <c r="F2115" s="32">
        <v>173.12969970703125</v>
      </c>
      <c r="G2115" s="32">
        <v>145.00146484375</v>
      </c>
      <c r="H2115" s="29">
        <v>1.3238706588745117</v>
      </c>
      <c r="I2115" s="29">
        <v>0.56009912490844727</v>
      </c>
      <c r="J2115" s="48">
        <v>439.33343505859375</v>
      </c>
      <c r="K2115" s="32">
        <v>29.200000762939453</v>
      </c>
      <c r="L2115" s="53">
        <v>45.400001525878906</v>
      </c>
    </row>
    <row r="2116" spans="1:12" x14ac:dyDescent="0.2">
      <c r="A2116" s="22">
        <v>44235.34375</v>
      </c>
      <c r="B2116" s="30">
        <v>6.495152473449707</v>
      </c>
      <c r="C2116" s="31">
        <v>3.7257826328277588</v>
      </c>
      <c r="D2116" s="31">
        <v>0.61735022068023682</v>
      </c>
      <c r="E2116" s="31">
        <v>6.3283634185791016</v>
      </c>
      <c r="F2116" s="33">
        <v>150.7894287109375</v>
      </c>
      <c r="G2116" s="33">
        <v>117.96215057373047</v>
      </c>
      <c r="H2116" s="31">
        <v>1.3021481037139893</v>
      </c>
      <c r="I2116" s="31">
        <v>0.53104370832443237</v>
      </c>
      <c r="J2116" s="49">
        <v>438.71817016601563</v>
      </c>
      <c r="K2116" s="33">
        <v>29.239999771118164</v>
      </c>
      <c r="L2116" s="54">
        <v>45.479999542236328</v>
      </c>
    </row>
    <row r="2117" spans="1:12" x14ac:dyDescent="0.2">
      <c r="A2117" s="21">
        <v>44235.347222222219</v>
      </c>
      <c r="B2117" s="28">
        <v>7.4238667488098145</v>
      </c>
      <c r="C2117" s="29">
        <v>4.0378904342651367</v>
      </c>
      <c r="D2117" s="29">
        <v>0.68631875514984131</v>
      </c>
      <c r="E2117" s="29">
        <v>6.8757424354553223</v>
      </c>
      <c r="F2117" s="32">
        <v>160.81394958496094</v>
      </c>
      <c r="G2117" s="32">
        <v>127.50205230712891</v>
      </c>
      <c r="H2117" s="29">
        <v>1.2947020530700684</v>
      </c>
      <c r="I2117" s="29">
        <v>0.88010638952255249</v>
      </c>
      <c r="J2117" s="48">
        <v>439.227294921875</v>
      </c>
      <c r="K2117" s="32">
        <v>29.290000915527344</v>
      </c>
      <c r="L2117" s="53">
        <v>45.029998779296875</v>
      </c>
    </row>
    <row r="2118" spans="1:12" x14ac:dyDescent="0.2">
      <c r="A2118" s="22">
        <v>44235.350694444438</v>
      </c>
      <c r="B2118" s="30">
        <v>7.5771842002868652</v>
      </c>
      <c r="C2118" s="31">
        <v>3.4593319892883301</v>
      </c>
      <c r="D2118" s="31">
        <v>0.67380952835083008</v>
      </c>
      <c r="E2118" s="31">
        <v>5.9743056297302246</v>
      </c>
      <c r="F2118" s="33">
        <v>154.46759033203125</v>
      </c>
      <c r="G2118" s="33">
        <v>118.86118316650391</v>
      </c>
      <c r="H2118" s="31">
        <v>1.3093373775482178</v>
      </c>
      <c r="I2118" s="31">
        <v>1.0911145210266113</v>
      </c>
      <c r="J2118" s="49">
        <v>440.21551513671875</v>
      </c>
      <c r="K2118" s="33">
        <v>29.309999465942383</v>
      </c>
      <c r="L2118" s="54">
        <v>45.139999389648438</v>
      </c>
    </row>
    <row r="2119" spans="1:12" x14ac:dyDescent="0.2">
      <c r="A2119" s="21">
        <v>44235.354166666664</v>
      </c>
      <c r="B2119" s="28">
        <v>5.5267534255981445</v>
      </c>
      <c r="C2119" s="29">
        <v>2.5009245872497559</v>
      </c>
      <c r="D2119" s="29">
        <v>0.57335203886032104</v>
      </c>
      <c r="E2119" s="29">
        <v>4.4068589210510254</v>
      </c>
      <c r="F2119" s="32">
        <v>120.56981658935547</v>
      </c>
      <c r="G2119" s="32">
        <v>98.513740539550781</v>
      </c>
      <c r="H2119" s="29">
        <v>1.3020317554473877</v>
      </c>
      <c r="I2119" s="29">
        <v>0.73466593027114868</v>
      </c>
      <c r="J2119" s="48">
        <v>439.74630737304688</v>
      </c>
      <c r="K2119" s="32">
        <v>29.280000686645508</v>
      </c>
      <c r="L2119" s="53">
        <v>45.159999847412109</v>
      </c>
    </row>
    <row r="2120" spans="1:12" x14ac:dyDescent="0.2">
      <c r="A2120" s="22">
        <v>44235.357638888883</v>
      </c>
      <c r="B2120" s="30">
        <v>6.6724395751953125</v>
      </c>
      <c r="C2120" s="31">
        <v>2.70552659034729</v>
      </c>
      <c r="D2120" s="31">
        <v>0.64864265918731689</v>
      </c>
      <c r="E2120" s="31">
        <v>4.7978634834289551</v>
      </c>
      <c r="F2120" s="33">
        <v>108.16483306884766</v>
      </c>
      <c r="G2120" s="33">
        <v>79.427497863769531</v>
      </c>
      <c r="H2120" s="31">
        <v>1.2946774959564209</v>
      </c>
      <c r="I2120" s="31">
        <v>0.58915096521377563</v>
      </c>
      <c r="J2120" s="49">
        <v>438.77227783203125</v>
      </c>
      <c r="K2120" s="33">
        <v>29.190000534057617</v>
      </c>
      <c r="L2120" s="54">
        <v>45.290000915527344</v>
      </c>
    </row>
    <row r="2121" spans="1:12" x14ac:dyDescent="0.2">
      <c r="A2121" s="21">
        <v>44235.361111111109</v>
      </c>
      <c r="B2121" s="28">
        <v>6.3932642936706543</v>
      </c>
      <c r="C2121" s="29">
        <v>2.748258113861084</v>
      </c>
      <c r="D2121" s="29">
        <v>0.56293940544128418</v>
      </c>
      <c r="E2121" s="29">
        <v>4.7755680084228516</v>
      </c>
      <c r="F2121" s="32">
        <v>99.408897399902344</v>
      </c>
      <c r="G2121" s="32">
        <v>76.219932556152344</v>
      </c>
      <c r="H2121" s="29">
        <v>1.302147388458252</v>
      </c>
      <c r="I2121" s="29">
        <v>0.59651446342468262</v>
      </c>
      <c r="J2121" s="48">
        <v>438.79098510742188</v>
      </c>
      <c r="K2121" s="32">
        <v>29.190000534057617</v>
      </c>
      <c r="L2121" s="53">
        <v>45.610000610351563</v>
      </c>
    </row>
    <row r="2122" spans="1:12" x14ac:dyDescent="0.2">
      <c r="A2122" s="22">
        <v>44235.364583333328</v>
      </c>
      <c r="B2122" s="30">
        <v>5.8448090553283691</v>
      </c>
      <c r="C2122" s="31">
        <v>2.790186882019043</v>
      </c>
      <c r="D2122" s="31">
        <v>0.57332205772399902</v>
      </c>
      <c r="E2122" s="31">
        <v>4.8502211570739746</v>
      </c>
      <c r="F2122" s="33">
        <v>115.54129791259766</v>
      </c>
      <c r="G2122" s="33">
        <v>104.73286437988281</v>
      </c>
      <c r="H2122" s="31">
        <v>1.3019636869430542</v>
      </c>
      <c r="I2122" s="31">
        <v>0.58188325166702271</v>
      </c>
      <c r="J2122" s="49">
        <v>438.78250122070313</v>
      </c>
      <c r="K2122" s="33">
        <v>29.180000305175781</v>
      </c>
      <c r="L2122" s="54">
        <v>45.340000152587891</v>
      </c>
    </row>
    <row r="2123" spans="1:12" x14ac:dyDescent="0.2">
      <c r="A2123" s="21">
        <v>44235.368055555555</v>
      </c>
      <c r="B2123" s="28">
        <v>4.9021878242492676</v>
      </c>
      <c r="C2123" s="29">
        <v>3.2295258045196533</v>
      </c>
      <c r="D2123" s="29">
        <v>0.64023745059967041</v>
      </c>
      <c r="E2123" s="29">
        <v>5.5926628112792969</v>
      </c>
      <c r="F2123" s="32">
        <v>111.16379547119141</v>
      </c>
      <c r="G2123" s="32">
        <v>98.369728088378906</v>
      </c>
      <c r="H2123" s="29">
        <v>1.2800593376159668</v>
      </c>
      <c r="I2123" s="29">
        <v>0.47274914383888245</v>
      </c>
      <c r="J2123" s="48">
        <v>439.37899780273438</v>
      </c>
      <c r="K2123" s="32">
        <v>29.149999618530273</v>
      </c>
      <c r="L2123" s="53">
        <v>45.259998321533203</v>
      </c>
    </row>
    <row r="2124" spans="1:12" x14ac:dyDescent="0.2">
      <c r="A2124" s="22">
        <v>44235.371527777774</v>
      </c>
      <c r="B2124" s="30">
        <v>3.6668977737426758</v>
      </c>
      <c r="C2124" s="31">
        <v>2.6028656959533691</v>
      </c>
      <c r="D2124" s="31">
        <v>0.61509764194488525</v>
      </c>
      <c r="E2124" s="31">
        <v>4.6048636436462402</v>
      </c>
      <c r="F2124" s="33">
        <v>114.295166015625</v>
      </c>
      <c r="G2124" s="33">
        <v>92.507682800292969</v>
      </c>
      <c r="H2124" s="31">
        <v>1.2945371866226196</v>
      </c>
      <c r="I2124" s="31">
        <v>0.39999744296073914</v>
      </c>
      <c r="J2124" s="49">
        <v>441.01907348632813</v>
      </c>
      <c r="K2124" s="33">
        <v>29.120000839233398</v>
      </c>
      <c r="L2124" s="54">
        <v>45.209999084472656</v>
      </c>
    </row>
    <row r="2125" spans="1:12" x14ac:dyDescent="0.2">
      <c r="A2125" s="21">
        <v>44235.375</v>
      </c>
      <c r="B2125" s="28">
        <v>3.0431585311889648</v>
      </c>
      <c r="C2125" s="29">
        <v>2.36138916015625</v>
      </c>
      <c r="D2125" s="29">
        <v>0.49377498030662537</v>
      </c>
      <c r="E2125" s="29">
        <v>4.1133966445922852</v>
      </c>
      <c r="F2125" s="32">
        <v>96.739326477050781</v>
      </c>
      <c r="G2125" s="32">
        <v>73.972938537597656</v>
      </c>
      <c r="H2125" s="29">
        <v>1.2873246669769287</v>
      </c>
      <c r="I2125" s="29">
        <v>0.29092085361480713</v>
      </c>
      <c r="J2125" s="48">
        <v>441.01296997070313</v>
      </c>
      <c r="K2125" s="32">
        <v>29.110000610351563</v>
      </c>
      <c r="L2125" s="53">
        <v>45.349998474121094</v>
      </c>
    </row>
    <row r="2126" spans="1:12" x14ac:dyDescent="0.2">
      <c r="A2126" s="22">
        <v>44235.378472222219</v>
      </c>
      <c r="B2126" s="30">
        <v>3.284238338470459</v>
      </c>
      <c r="C2126" s="31">
        <v>2.1001408100128174</v>
      </c>
      <c r="D2126" s="31">
        <v>0.47482243180274963</v>
      </c>
      <c r="E2126" s="31">
        <v>3.6939933300018311</v>
      </c>
      <c r="F2126" s="33">
        <v>96.246009826660156</v>
      </c>
      <c r="G2126" s="33">
        <v>108.31367492675781</v>
      </c>
      <c r="H2126" s="31">
        <v>1.2942649126052856</v>
      </c>
      <c r="I2126" s="31">
        <v>0.29811719059944153</v>
      </c>
      <c r="J2126" s="49">
        <v>440.61639404296875</v>
      </c>
      <c r="K2126" s="33">
        <v>29.100000381469727</v>
      </c>
      <c r="L2126" s="54">
        <v>44.75</v>
      </c>
    </row>
    <row r="2127" spans="1:12" x14ac:dyDescent="0.2">
      <c r="A2127" s="21">
        <v>44235.381944444438</v>
      </c>
      <c r="B2127" s="28">
        <v>3.932565450668335</v>
      </c>
      <c r="C2127" s="29">
        <v>2.49668288230896</v>
      </c>
      <c r="D2127" s="29">
        <v>0.53745365142822266</v>
      </c>
      <c r="E2127" s="29">
        <v>4.3644585609436035</v>
      </c>
      <c r="F2127" s="32">
        <v>98.627227783203125</v>
      </c>
      <c r="G2127" s="32">
        <v>61.780735015869141</v>
      </c>
      <c r="H2127" s="29">
        <v>1.2939745187759399</v>
      </c>
      <c r="I2127" s="29">
        <v>0.34893691539764404</v>
      </c>
      <c r="J2127" s="48">
        <v>442.40048217773438</v>
      </c>
      <c r="K2127" s="32">
        <v>29.079999923706055</v>
      </c>
      <c r="L2127" s="53">
        <v>44.209999084472656</v>
      </c>
    </row>
    <row r="2128" spans="1:12" x14ac:dyDescent="0.2">
      <c r="A2128" s="22">
        <v>44235.385416666664</v>
      </c>
      <c r="B2128" s="30">
        <v>3.7803142070770264</v>
      </c>
      <c r="C2128" s="31">
        <v>2.8258318901062012</v>
      </c>
      <c r="D2128" s="31">
        <v>0.56889331340789795</v>
      </c>
      <c r="E2128" s="31">
        <v>4.9004297256469727</v>
      </c>
      <c r="F2128" s="33">
        <v>89.546356201171875</v>
      </c>
      <c r="G2128" s="33">
        <v>95.381011962890625</v>
      </c>
      <c r="H2128" s="31">
        <v>1.2868647575378418</v>
      </c>
      <c r="I2128" s="31">
        <v>0.35625070333480835</v>
      </c>
      <c r="J2128" s="49">
        <v>441.34115600585938</v>
      </c>
      <c r="K2128" s="33">
        <v>29.049999237060547</v>
      </c>
      <c r="L2128" s="54">
        <v>44.590000152587891</v>
      </c>
    </row>
    <row r="2129" spans="1:12" x14ac:dyDescent="0.2">
      <c r="A2129" s="21">
        <v>44235.388888888883</v>
      </c>
      <c r="B2129" s="28">
        <v>2.3799819946289063</v>
      </c>
      <c r="C2129" s="29">
        <v>2.4763011932373047</v>
      </c>
      <c r="D2129" s="29">
        <v>0.53328901529312134</v>
      </c>
      <c r="E2129" s="29">
        <v>4.3290519714355469</v>
      </c>
      <c r="F2129" s="32">
        <v>84.182632446289063</v>
      </c>
      <c r="G2129" s="32">
        <v>67.179130554199219</v>
      </c>
      <c r="H2129" s="29">
        <v>1.2794781923294067</v>
      </c>
      <c r="I2129" s="29">
        <v>0.29806026816368103</v>
      </c>
      <c r="J2129" s="48">
        <v>440.29251098632813</v>
      </c>
      <c r="K2129" s="32">
        <v>29.020000457763672</v>
      </c>
      <c r="L2129" s="53">
        <v>44.490001678466797</v>
      </c>
    </row>
    <row r="2130" spans="1:12" x14ac:dyDescent="0.2">
      <c r="A2130" s="22">
        <v>44235.392361111109</v>
      </c>
      <c r="B2130" s="30">
        <v>2.456876277923584</v>
      </c>
      <c r="C2130" s="31">
        <v>2.1766142845153809</v>
      </c>
      <c r="D2130" s="31">
        <v>0.5292208194732666</v>
      </c>
      <c r="E2130" s="31">
        <v>3.8635213375091553</v>
      </c>
      <c r="F2130" s="33">
        <v>99.385101318359375</v>
      </c>
      <c r="G2130" s="33">
        <v>87.999458312988281</v>
      </c>
      <c r="H2130" s="31">
        <v>1.2724838256835938</v>
      </c>
      <c r="I2130" s="31">
        <v>0.27631074190139771</v>
      </c>
      <c r="J2130" s="49">
        <v>441.319580078125</v>
      </c>
      <c r="K2130" s="33">
        <v>28.969999313354492</v>
      </c>
      <c r="L2130" s="54">
        <v>45.150001525878906</v>
      </c>
    </row>
    <row r="2131" spans="1:12" x14ac:dyDescent="0.2">
      <c r="A2131" s="21">
        <v>44235.395833333328</v>
      </c>
      <c r="B2131" s="28">
        <v>2.9287593364715576</v>
      </c>
      <c r="C2131" s="29">
        <v>2.4721174240112305</v>
      </c>
      <c r="D2131" s="29">
        <v>0.50845503807067871</v>
      </c>
      <c r="E2131" s="29">
        <v>4.2978053092956543</v>
      </c>
      <c r="F2131" s="32">
        <v>96.114242553710938</v>
      </c>
      <c r="G2131" s="32">
        <v>68.589004516601563</v>
      </c>
      <c r="H2131" s="29">
        <v>1.2801377773284912</v>
      </c>
      <c r="I2131" s="29">
        <v>0.24729935824871063</v>
      </c>
      <c r="J2131" s="48">
        <v>440.72140502929688</v>
      </c>
      <c r="K2131" s="32">
        <v>28.930000305175781</v>
      </c>
      <c r="L2131" s="53">
        <v>45.990001678466797</v>
      </c>
    </row>
    <row r="2132" spans="1:12" x14ac:dyDescent="0.2">
      <c r="A2132" s="22">
        <v>44235.399305555555</v>
      </c>
      <c r="B2132" s="30">
        <v>3.1585009098052979</v>
      </c>
      <c r="C2132" s="31">
        <v>2.3496599197387695</v>
      </c>
      <c r="D2132" s="31">
        <v>0.50644832849502563</v>
      </c>
      <c r="E2132" s="31">
        <v>4.1059985160827637</v>
      </c>
      <c r="F2132" s="33">
        <v>87.541419982910156</v>
      </c>
      <c r="G2132" s="33">
        <v>78.391960144042969</v>
      </c>
      <c r="H2132" s="31">
        <v>1.2949039936065674</v>
      </c>
      <c r="I2132" s="31">
        <v>0.261890709400177</v>
      </c>
      <c r="J2132" s="49">
        <v>439.62677001953125</v>
      </c>
      <c r="K2132" s="33">
        <v>28.909999847412109</v>
      </c>
      <c r="L2132" s="54">
        <v>46.459999084472656</v>
      </c>
    </row>
    <row r="2133" spans="1:12" x14ac:dyDescent="0.2">
      <c r="A2133" s="21">
        <v>44235.402777777774</v>
      </c>
      <c r="B2133" s="28">
        <v>3.3615560531616211</v>
      </c>
      <c r="C2133" s="29">
        <v>2.5525414943695068</v>
      </c>
      <c r="D2133" s="29">
        <v>0.52935534715652466</v>
      </c>
      <c r="E2133" s="29">
        <v>4.4419822692871094</v>
      </c>
      <c r="F2133" s="32">
        <v>106.39833068847656</v>
      </c>
      <c r="G2133" s="32">
        <v>85.709487915039063</v>
      </c>
      <c r="H2133" s="29">
        <v>1.2873536348342896</v>
      </c>
      <c r="I2133" s="29">
        <v>0.30547374486923218</v>
      </c>
      <c r="J2133" s="48">
        <v>439.16702270507813</v>
      </c>
      <c r="K2133" s="32">
        <v>28.930000305175781</v>
      </c>
      <c r="L2133" s="53">
        <v>45.880001068115234</v>
      </c>
    </row>
    <row r="2134" spans="1:12" x14ac:dyDescent="0.2">
      <c r="A2134" s="22">
        <v>44235.40625</v>
      </c>
      <c r="B2134" s="30">
        <v>3.2209622859954834</v>
      </c>
      <c r="C2134" s="31">
        <v>2.2900862693786621</v>
      </c>
      <c r="D2134" s="31">
        <v>0.45186564326286316</v>
      </c>
      <c r="E2134" s="31">
        <v>3.9621922969818115</v>
      </c>
      <c r="F2134" s="33">
        <v>107.16512298583984</v>
      </c>
      <c r="G2134" s="33">
        <v>99.18017578125</v>
      </c>
      <c r="H2134" s="31">
        <v>1.2798703908920288</v>
      </c>
      <c r="I2134" s="31">
        <v>0.26906368136405945</v>
      </c>
      <c r="J2134" s="49">
        <v>440.79885864257813</v>
      </c>
      <c r="K2134" s="33">
        <v>28.940000534057617</v>
      </c>
      <c r="L2134" s="54">
        <v>45.450000762939453</v>
      </c>
    </row>
    <row r="2135" spans="1:12" x14ac:dyDescent="0.2">
      <c r="A2135" s="21">
        <v>44235.409722222219</v>
      </c>
      <c r="B2135" s="28">
        <v>3.6412825584411621</v>
      </c>
      <c r="C2135" s="29">
        <v>1.8534587621688843</v>
      </c>
      <c r="D2135" s="29">
        <v>0.42260068655014038</v>
      </c>
      <c r="E2135" s="29">
        <v>3.263648509979248</v>
      </c>
      <c r="F2135" s="32">
        <v>116.21549224853516</v>
      </c>
      <c r="G2135" s="32">
        <v>83.296257019042969</v>
      </c>
      <c r="H2135" s="29">
        <v>1.2872112989425659</v>
      </c>
      <c r="I2135" s="29">
        <v>0.31998470425605774</v>
      </c>
      <c r="J2135" s="48">
        <v>439.81317138671875</v>
      </c>
      <c r="K2135" s="32">
        <v>28.879999160766602</v>
      </c>
      <c r="L2135" s="53">
        <v>45.740001678466797</v>
      </c>
    </row>
    <row r="2136" spans="1:12" x14ac:dyDescent="0.2">
      <c r="A2136" s="22">
        <v>44235.413194444438</v>
      </c>
      <c r="B2136" s="30">
        <v>4.4937624931335449</v>
      </c>
      <c r="C2136" s="31">
        <v>1.752246618270874</v>
      </c>
      <c r="D2136" s="31">
        <v>0.42882460355758667</v>
      </c>
      <c r="E2136" s="31">
        <v>3.1147308349609375</v>
      </c>
      <c r="F2136" s="33">
        <v>92.543495178222656</v>
      </c>
      <c r="G2136" s="33">
        <v>50.605106353759766</v>
      </c>
      <c r="H2136" s="31">
        <v>1.2943258285522461</v>
      </c>
      <c r="I2136" s="31">
        <v>0.35630318522453308</v>
      </c>
      <c r="J2136" s="49">
        <v>441.033447265625</v>
      </c>
      <c r="K2136" s="33">
        <v>28.799999237060547</v>
      </c>
      <c r="L2136" s="54">
        <v>45.650001525878906</v>
      </c>
    </row>
    <row r="2137" spans="1:12" x14ac:dyDescent="0.2">
      <c r="A2137" s="21">
        <v>44235.416666666664</v>
      </c>
      <c r="B2137" s="28">
        <v>4.1893062591552734</v>
      </c>
      <c r="C2137" s="29">
        <v>1.8359603881835938</v>
      </c>
      <c r="D2137" s="29">
        <v>0.44148817658424377</v>
      </c>
      <c r="E2137" s="29">
        <v>3.2557137012481689</v>
      </c>
      <c r="F2137" s="32">
        <v>69.6163330078125</v>
      </c>
      <c r="G2137" s="32">
        <v>37.864192962646484</v>
      </c>
      <c r="H2137" s="29">
        <v>1.2873827219009399</v>
      </c>
      <c r="I2137" s="29">
        <v>0.37821412086486816</v>
      </c>
      <c r="J2137" s="48">
        <v>440.97930908203125</v>
      </c>
      <c r="K2137" s="32">
        <v>28.760000228881836</v>
      </c>
      <c r="L2137" s="53">
        <v>46.389999389648438</v>
      </c>
    </row>
    <row r="2138" spans="1:12" x14ac:dyDescent="0.2">
      <c r="A2138" s="22">
        <v>44235.420138888883</v>
      </c>
      <c r="B2138" s="30">
        <v>3.4764218330383301</v>
      </c>
      <c r="C2138" s="31">
        <v>2.0026023387908936</v>
      </c>
      <c r="D2138" s="31">
        <v>0.41640251874923706</v>
      </c>
      <c r="E2138" s="31">
        <v>3.4881558418273926</v>
      </c>
      <c r="F2138" s="33">
        <v>73.409805297851563</v>
      </c>
      <c r="G2138" s="33">
        <v>41.717063903808594</v>
      </c>
      <c r="H2138" s="31">
        <v>1.2801790237426758</v>
      </c>
      <c r="I2138" s="31">
        <v>0.32004475593566895</v>
      </c>
      <c r="J2138" s="49">
        <v>441.55343627929688</v>
      </c>
      <c r="K2138" s="33">
        <v>28.709999084472656</v>
      </c>
      <c r="L2138" s="54">
        <v>46.659999847412109</v>
      </c>
    </row>
    <row r="2139" spans="1:12" x14ac:dyDescent="0.2">
      <c r="A2139" s="21">
        <v>44235.423611111109</v>
      </c>
      <c r="B2139" s="28">
        <v>2.5088541507720947</v>
      </c>
      <c r="C2139" s="29">
        <v>1.9672880172729492</v>
      </c>
      <c r="D2139" s="29">
        <v>0.41225489974021912</v>
      </c>
      <c r="E2139" s="29">
        <v>3.4277844429016113</v>
      </c>
      <c r="F2139" s="32">
        <v>70.533187866210938</v>
      </c>
      <c r="G2139" s="32">
        <v>39.785076141357422</v>
      </c>
      <c r="H2139" s="29">
        <v>1.2730206251144409</v>
      </c>
      <c r="I2139" s="29">
        <v>0.2036832869052887</v>
      </c>
      <c r="J2139" s="48">
        <v>441.54275512695313</v>
      </c>
      <c r="K2139" s="32">
        <v>28.690000534057617</v>
      </c>
      <c r="L2139" s="53">
        <v>46.939998626708984</v>
      </c>
    </row>
    <row r="2140" spans="1:12" x14ac:dyDescent="0.2">
      <c r="A2140" s="22">
        <v>44235.427083333328</v>
      </c>
      <c r="B2140" s="30">
        <v>2.4958412647247314</v>
      </c>
      <c r="C2140" s="31">
        <v>1.9015458822250366</v>
      </c>
      <c r="D2140" s="31">
        <v>0.41848638653755188</v>
      </c>
      <c r="E2140" s="31">
        <v>3.3332438468933105</v>
      </c>
      <c r="F2140" s="33">
        <v>76.994155883789063</v>
      </c>
      <c r="G2140" s="33">
        <v>193.10679626464844</v>
      </c>
      <c r="H2140" s="31">
        <v>1.2583317756652832</v>
      </c>
      <c r="I2140" s="31">
        <v>0.21093423664569855</v>
      </c>
      <c r="J2140" s="49">
        <v>441.081298828125</v>
      </c>
      <c r="K2140" s="33">
        <v>28.680000305175781</v>
      </c>
      <c r="L2140" s="54">
        <v>46.689998626708984</v>
      </c>
    </row>
    <row r="2141" spans="1:12" x14ac:dyDescent="0.2">
      <c r="A2141" s="21">
        <v>44235.430555555555</v>
      </c>
      <c r="B2141" s="28">
        <v>2.7760729789733887</v>
      </c>
      <c r="C2141" s="29">
        <v>2.1773579120635986</v>
      </c>
      <c r="D2141" s="29">
        <v>0.46453428268432617</v>
      </c>
      <c r="E2141" s="29">
        <v>3.8020668029785156</v>
      </c>
      <c r="F2141" s="32">
        <v>75.478614807128906</v>
      </c>
      <c r="G2141" s="32">
        <v>110.61504364013672</v>
      </c>
      <c r="H2141" s="29">
        <v>1.2583708763122559</v>
      </c>
      <c r="I2141" s="29">
        <v>0.24730989336967468</v>
      </c>
      <c r="J2141" s="48">
        <v>440.52801513671875</v>
      </c>
      <c r="K2141" s="32">
        <v>28.690000534057617</v>
      </c>
      <c r="L2141" s="53">
        <v>46.740001678466797</v>
      </c>
    </row>
    <row r="2142" spans="1:12" x14ac:dyDescent="0.2">
      <c r="A2142" s="22">
        <v>44235.434027777774</v>
      </c>
      <c r="B2142" s="30">
        <v>3.3741686344146729</v>
      </c>
      <c r="C2142" s="31">
        <v>2.0242159366607666</v>
      </c>
      <c r="D2142" s="31">
        <v>0.3786952793598175</v>
      </c>
      <c r="E2142" s="31">
        <v>3.4793937206268311</v>
      </c>
      <c r="F2142" s="33">
        <v>66.393455505371094</v>
      </c>
      <c r="G2142" s="33">
        <v>52.468955993652344</v>
      </c>
      <c r="H2142" s="31">
        <v>1.2436701059341431</v>
      </c>
      <c r="I2142" s="31">
        <v>0.24000652134418488</v>
      </c>
      <c r="J2142" s="49">
        <v>442.17230224609375</v>
      </c>
      <c r="K2142" s="33">
        <v>28.680000305175781</v>
      </c>
      <c r="L2142" s="54">
        <v>46.459999084472656</v>
      </c>
    </row>
    <row r="2143" spans="1:12" x14ac:dyDescent="0.2">
      <c r="A2143" s="21">
        <v>44235.4375</v>
      </c>
      <c r="B2143" s="28">
        <v>4.519556999206543</v>
      </c>
      <c r="C2143" s="29">
        <v>2.0075898170471191</v>
      </c>
      <c r="D2143" s="29">
        <v>0.48324787616729736</v>
      </c>
      <c r="E2143" s="29">
        <v>3.5605535507202148</v>
      </c>
      <c r="F2143" s="32">
        <v>60.722476959228516</v>
      </c>
      <c r="G2143" s="32">
        <v>24.891937255859375</v>
      </c>
      <c r="H2143" s="29">
        <v>1.2507894039154053</v>
      </c>
      <c r="I2143" s="29">
        <v>0.39268967509269714</v>
      </c>
      <c r="J2143" s="48">
        <v>441.1907958984375</v>
      </c>
      <c r="K2143" s="32">
        <v>28.670000076293945</v>
      </c>
      <c r="L2143" s="53">
        <v>46.180000305175781</v>
      </c>
    </row>
    <row r="2144" spans="1:12" x14ac:dyDescent="0.2">
      <c r="A2144" s="22">
        <v>44235.440972222219</v>
      </c>
      <c r="B2144" s="30">
        <v>4.4039058685302734</v>
      </c>
      <c r="C2144" s="31">
        <v>1.9361505508422852</v>
      </c>
      <c r="D2144" s="31">
        <v>0.48313039541244507</v>
      </c>
      <c r="E2144" s="31">
        <v>3.4509310722351074</v>
      </c>
      <c r="F2144" s="33">
        <v>58.650863647460938</v>
      </c>
      <c r="G2144" s="33">
        <v>47.877841949462891</v>
      </c>
      <c r="H2144" s="31">
        <v>1.2722960710525513</v>
      </c>
      <c r="I2144" s="31">
        <v>0.37078341841697693</v>
      </c>
      <c r="J2144" s="49">
        <v>441.935791015625</v>
      </c>
      <c r="K2144" s="33">
        <v>28.649999618530273</v>
      </c>
      <c r="L2144" s="54">
        <v>45.580001831054688</v>
      </c>
    </row>
    <row r="2145" spans="1:12" x14ac:dyDescent="0.2">
      <c r="A2145" s="21">
        <v>44235.444444444438</v>
      </c>
      <c r="B2145" s="28">
        <v>3.3226766586303711</v>
      </c>
      <c r="C2145" s="29">
        <v>1.7400132417678833</v>
      </c>
      <c r="D2145" s="29">
        <v>0.4037339985370636</v>
      </c>
      <c r="E2145" s="29">
        <v>3.0708889961242676</v>
      </c>
      <c r="F2145" s="32">
        <v>61.870532989501953</v>
      </c>
      <c r="G2145" s="32">
        <v>56.218166351318359</v>
      </c>
      <c r="H2145" s="29">
        <v>1.2652753591537476</v>
      </c>
      <c r="I2145" s="29">
        <v>0.31995466351509094</v>
      </c>
      <c r="J2145" s="48">
        <v>441.38229370117188</v>
      </c>
      <c r="K2145" s="32">
        <v>28.610000610351563</v>
      </c>
      <c r="L2145" s="53">
        <v>46.180000305175781</v>
      </c>
    </row>
    <row r="2146" spans="1:12" x14ac:dyDescent="0.2">
      <c r="A2146" s="22">
        <v>44235.447916666664</v>
      </c>
      <c r="B2146" s="30">
        <v>3.1062572002410889</v>
      </c>
      <c r="C2146" s="31">
        <v>1.4616110324859619</v>
      </c>
      <c r="D2146" s="31">
        <v>0.32424232363700867</v>
      </c>
      <c r="E2146" s="31">
        <v>2.5646519660949707</v>
      </c>
      <c r="F2146" s="33">
        <v>82.056106567382813</v>
      </c>
      <c r="G2146" s="33">
        <v>57.297706604003906</v>
      </c>
      <c r="H2146" s="31">
        <v>1.2580034732818604</v>
      </c>
      <c r="I2146" s="31">
        <v>0.26905277371406555</v>
      </c>
      <c r="J2146" s="49">
        <v>440.37646484375</v>
      </c>
      <c r="K2146" s="33">
        <v>28.579999923706055</v>
      </c>
      <c r="L2146" s="54">
        <v>46.259998321533203</v>
      </c>
    </row>
    <row r="2147" spans="1:12" x14ac:dyDescent="0.2">
      <c r="A2147" s="21">
        <v>44235.451388888883</v>
      </c>
      <c r="B2147" s="28">
        <v>3.487149715423584</v>
      </c>
      <c r="C2147" s="29">
        <v>1.6753795146942139</v>
      </c>
      <c r="D2147" s="29">
        <v>0.40779796242713928</v>
      </c>
      <c r="E2147" s="29">
        <v>2.9758796691894531</v>
      </c>
      <c r="F2147" s="32">
        <v>76.218406677246094</v>
      </c>
      <c r="G2147" s="32">
        <v>45.79620361328125</v>
      </c>
      <c r="H2147" s="29">
        <v>1.2649037837982178</v>
      </c>
      <c r="I2147" s="29">
        <v>0.30532160401344299</v>
      </c>
      <c r="J2147" s="48">
        <v>439.995361328125</v>
      </c>
      <c r="K2147" s="32">
        <v>28.569999694824219</v>
      </c>
      <c r="L2147" s="53">
        <v>45.549999237060547</v>
      </c>
    </row>
    <row r="2148" spans="1:12" x14ac:dyDescent="0.2">
      <c r="A2148" s="22">
        <v>44235.454861111109</v>
      </c>
      <c r="B2148" s="30">
        <v>2.7231552600860596</v>
      </c>
      <c r="C2148" s="31">
        <v>2.3012747764587402</v>
      </c>
      <c r="D2148" s="31">
        <v>0.45374175906181335</v>
      </c>
      <c r="E2148" s="31">
        <v>3.9833090305328369</v>
      </c>
      <c r="F2148" s="33">
        <v>65.742568969726563</v>
      </c>
      <c r="G2148" s="33">
        <v>51.643238067626953</v>
      </c>
      <c r="H2148" s="31">
        <v>1.2719933986663818</v>
      </c>
      <c r="I2148" s="31">
        <v>0.38523223996162415</v>
      </c>
      <c r="J2148" s="49">
        <v>441.04937744140625</v>
      </c>
      <c r="K2148" s="33">
        <v>28.610000610351563</v>
      </c>
      <c r="L2148" s="54">
        <v>45.090000152587891</v>
      </c>
    </row>
    <row r="2149" spans="1:12" x14ac:dyDescent="0.2">
      <c r="A2149" s="21">
        <v>44235.458333333328</v>
      </c>
      <c r="B2149" s="28">
        <v>2.4430286884307861</v>
      </c>
      <c r="C2149" s="29">
        <v>2.1224222183227539</v>
      </c>
      <c r="D2149" s="29">
        <v>0.41189262270927429</v>
      </c>
      <c r="E2149" s="29">
        <v>3.6631264686584473</v>
      </c>
      <c r="F2149" s="32">
        <v>73.046562194824219</v>
      </c>
      <c r="G2149" s="32">
        <v>74.176467895507813</v>
      </c>
      <c r="H2149" s="29">
        <v>1.2719019651412964</v>
      </c>
      <c r="I2149" s="29">
        <v>0.33432853221893311</v>
      </c>
      <c r="J2149" s="48">
        <v>442.13131713867188</v>
      </c>
      <c r="K2149" s="32">
        <v>28.610000610351563</v>
      </c>
      <c r="L2149" s="53">
        <v>44.909999847412109</v>
      </c>
    </row>
    <row r="2150" spans="1:12" x14ac:dyDescent="0.2">
      <c r="A2150" s="22">
        <v>44235.461805555555</v>
      </c>
      <c r="B2150" s="30">
        <v>2.5706188678741455</v>
      </c>
      <c r="C2150" s="31">
        <v>1.3573886156082153</v>
      </c>
      <c r="D2150" s="31">
        <v>0.35339748859405518</v>
      </c>
      <c r="E2150" s="31">
        <v>2.4361424446105957</v>
      </c>
      <c r="F2150" s="33">
        <v>68.251205444335938</v>
      </c>
      <c r="G2150" s="33">
        <v>35.031681060791016</v>
      </c>
      <c r="H2150" s="31">
        <v>1.2502676248550415</v>
      </c>
      <c r="I2150" s="31">
        <v>0.34164288640022278</v>
      </c>
      <c r="J2150" s="49">
        <v>441.02120971679688</v>
      </c>
      <c r="K2150" s="33">
        <v>28.610000610351563</v>
      </c>
      <c r="L2150" s="54">
        <v>45.25</v>
      </c>
    </row>
    <row r="2151" spans="1:12" x14ac:dyDescent="0.2">
      <c r="A2151" s="21">
        <v>44235.465277777774</v>
      </c>
      <c r="B2151" s="28">
        <v>2.4432580471038818</v>
      </c>
      <c r="C2151" s="29">
        <v>1.1295181512832642</v>
      </c>
      <c r="D2151" s="29">
        <v>0.31992632150650024</v>
      </c>
      <c r="E2151" s="29">
        <v>2.049201488494873</v>
      </c>
      <c r="F2151" s="32">
        <v>62.089298248291016</v>
      </c>
      <c r="G2151" s="32">
        <v>26.142862319946289</v>
      </c>
      <c r="H2151" s="29">
        <v>1.2502151727676392</v>
      </c>
      <c r="I2151" s="29">
        <v>0.36343464255332947</v>
      </c>
      <c r="J2151" s="48">
        <v>441.62322998046875</v>
      </c>
      <c r="K2151" s="32">
        <v>28.569999694824219</v>
      </c>
      <c r="L2151" s="53">
        <v>45.25</v>
      </c>
    </row>
    <row r="2152" spans="1:12" x14ac:dyDescent="0.2">
      <c r="A2152" s="22">
        <v>44235.46875</v>
      </c>
      <c r="B2152" s="30">
        <v>4.453986644744873</v>
      </c>
      <c r="C2152" s="31">
        <v>1.3655568361282349</v>
      </c>
      <c r="D2152" s="31">
        <v>0.3220268189907074</v>
      </c>
      <c r="E2152" s="31">
        <v>2.4172921180725098</v>
      </c>
      <c r="F2152" s="33">
        <v>72.393836975097656</v>
      </c>
      <c r="G2152" s="33">
        <v>60.716743469238281</v>
      </c>
      <c r="H2152" s="31">
        <v>1.2647897005081177</v>
      </c>
      <c r="I2152" s="31">
        <v>0.42159655690193176</v>
      </c>
      <c r="J2152" s="49">
        <v>440.57467651367188</v>
      </c>
      <c r="K2152" s="33">
        <v>28.559999465942383</v>
      </c>
      <c r="L2152" s="54">
        <v>45.349998474121094</v>
      </c>
    </row>
    <row r="2153" spans="1:12" x14ac:dyDescent="0.2">
      <c r="A2153" s="21">
        <v>44235.472222222219</v>
      </c>
      <c r="B2153" s="28">
        <v>3.3976054191589355</v>
      </c>
      <c r="C2153" s="29">
        <v>1.8238446712493896</v>
      </c>
      <c r="D2153" s="29">
        <v>0.36592334508895874</v>
      </c>
      <c r="E2153" s="29">
        <v>3.1636688709259033</v>
      </c>
      <c r="F2153" s="32">
        <v>82.98809814453125</v>
      </c>
      <c r="G2153" s="32">
        <v>69.275520324707031</v>
      </c>
      <c r="H2153" s="29">
        <v>1.2647337913513184</v>
      </c>
      <c r="I2153" s="29">
        <v>0.34162348508834839</v>
      </c>
      <c r="J2153" s="48">
        <v>440.5504150390625</v>
      </c>
      <c r="K2153" s="32">
        <v>28.590000152587891</v>
      </c>
      <c r="L2153" s="53">
        <v>45.159999847412109</v>
      </c>
    </row>
    <row r="2154" spans="1:12" x14ac:dyDescent="0.2">
      <c r="A2154" s="22">
        <v>44235.475694444438</v>
      </c>
      <c r="B2154" s="30">
        <v>4.5025472640991211</v>
      </c>
      <c r="C2154" s="31">
        <v>1.7179887294769287</v>
      </c>
      <c r="D2154" s="31">
        <v>0.35738930106163025</v>
      </c>
      <c r="E2154" s="31">
        <v>2.9907839298248291</v>
      </c>
      <c r="F2154" s="33">
        <v>76.070152282714844</v>
      </c>
      <c r="G2154" s="33">
        <v>38.126651763916016</v>
      </c>
      <c r="H2154" s="31">
        <v>1.2713972330093384</v>
      </c>
      <c r="I2154" s="31">
        <v>0.29060506820678711</v>
      </c>
      <c r="J2154" s="49">
        <v>442.81744384765625</v>
      </c>
      <c r="K2154" s="33">
        <v>28.620000839233398</v>
      </c>
      <c r="L2154" s="54">
        <v>43.889999389648438</v>
      </c>
    </row>
    <row r="2155" spans="1:12" x14ac:dyDescent="0.2">
      <c r="A2155" s="21">
        <v>44235.479166666664</v>
      </c>
      <c r="B2155" s="28">
        <v>4.3768205642700195</v>
      </c>
      <c r="C2155" s="29">
        <v>1.4239526987075806</v>
      </c>
      <c r="D2155" s="29">
        <v>0.31569495797157288</v>
      </c>
      <c r="E2155" s="29">
        <v>2.4983806610107422</v>
      </c>
      <c r="F2155" s="32">
        <v>63.301033020019531</v>
      </c>
      <c r="G2155" s="32">
        <v>44.551959991455078</v>
      </c>
      <c r="H2155" s="29">
        <v>1.2790900468826294</v>
      </c>
      <c r="I2155" s="29">
        <v>0.26889961957931519</v>
      </c>
      <c r="J2155" s="48">
        <v>440.52511596679688</v>
      </c>
      <c r="K2155" s="32">
        <v>28.649999618530273</v>
      </c>
      <c r="L2155" s="53">
        <v>44.650001525878906</v>
      </c>
    </row>
    <row r="2156" spans="1:12" x14ac:dyDescent="0.2">
      <c r="A2156" s="22">
        <v>44235.482638888883</v>
      </c>
      <c r="B2156" s="30">
        <v>4.5930213928222656</v>
      </c>
      <c r="C2156" s="31">
        <v>1.5275803804397583</v>
      </c>
      <c r="D2156" s="31">
        <v>0.27596601843833923</v>
      </c>
      <c r="E2156" s="31">
        <v>2.6174957752227783</v>
      </c>
      <c r="F2156" s="33">
        <v>52.144149780273438</v>
      </c>
      <c r="G2156" s="33">
        <v>30.423358917236328</v>
      </c>
      <c r="H2156" s="31">
        <v>1.2717962265014648</v>
      </c>
      <c r="I2156" s="31">
        <v>0.29796364903450012</v>
      </c>
      <c r="J2156" s="49">
        <v>440.56344604492188</v>
      </c>
      <c r="K2156" s="33">
        <v>28.629999160766602</v>
      </c>
      <c r="L2156" s="54">
        <v>44.650001525878906</v>
      </c>
    </row>
    <row r="2157" spans="1:12" x14ac:dyDescent="0.2">
      <c r="A2157" s="21">
        <v>44235.486111111109</v>
      </c>
      <c r="B2157" s="28">
        <v>3.6260805130004883</v>
      </c>
      <c r="C2157" s="29">
        <v>1.8890224695205688</v>
      </c>
      <c r="D2157" s="29">
        <v>0.31987068057060242</v>
      </c>
      <c r="E2157" s="29">
        <v>3.2175228595733643</v>
      </c>
      <c r="F2157" s="32">
        <v>59.187812805175781</v>
      </c>
      <c r="G2157" s="32">
        <v>43.054939270019531</v>
      </c>
      <c r="H2157" s="29">
        <v>1.2718000411987305</v>
      </c>
      <c r="I2157" s="29">
        <v>0.27616229653358459</v>
      </c>
      <c r="J2157" s="48">
        <v>441.56832885742188</v>
      </c>
      <c r="K2157" s="32">
        <v>28.659999847412109</v>
      </c>
      <c r="L2157" s="53">
        <v>44.580001831054688</v>
      </c>
    </row>
    <row r="2158" spans="1:12" x14ac:dyDescent="0.2">
      <c r="A2158" s="22">
        <v>44235.489583333328</v>
      </c>
      <c r="B2158" s="30">
        <v>4.6318283081054688</v>
      </c>
      <c r="C2158" s="31">
        <v>2.1457273960113525</v>
      </c>
      <c r="D2158" s="31">
        <v>0.42236977815628052</v>
      </c>
      <c r="E2158" s="31">
        <v>3.7114174365997314</v>
      </c>
      <c r="F2158" s="33">
        <v>64.51983642578125</v>
      </c>
      <c r="G2158" s="33">
        <v>53.271110534667969</v>
      </c>
      <c r="H2158" s="31">
        <v>1.2719712257385254</v>
      </c>
      <c r="I2158" s="31">
        <v>0.29073628783226013</v>
      </c>
      <c r="J2158" s="49">
        <v>440.9693603515625</v>
      </c>
      <c r="K2158" s="33">
        <v>28.670000076293945</v>
      </c>
      <c r="L2158" s="54">
        <v>44.889999389648438</v>
      </c>
    </row>
    <row r="2159" spans="1:12" x14ac:dyDescent="0.2">
      <c r="A2159" s="21">
        <v>44235.493055555555</v>
      </c>
      <c r="B2159" s="28">
        <v>4.9747452735900879</v>
      </c>
      <c r="C2159" s="29">
        <v>1.69671630859375</v>
      </c>
      <c r="D2159" s="29">
        <v>0.36377573013305664</v>
      </c>
      <c r="E2159" s="29">
        <v>2.9645631313323975</v>
      </c>
      <c r="F2159" s="32">
        <v>68.501350402832031</v>
      </c>
      <c r="G2159" s="32">
        <v>68.715095520019531</v>
      </c>
      <c r="H2159" s="29">
        <v>1.2790718078613281</v>
      </c>
      <c r="I2159" s="29">
        <v>0.26162835955619812</v>
      </c>
      <c r="J2159" s="48">
        <v>441.071044921875</v>
      </c>
      <c r="K2159" s="32">
        <v>28.639999389648438</v>
      </c>
      <c r="L2159" s="53">
        <v>44.639999389648438</v>
      </c>
    </row>
    <row r="2160" spans="1:12" x14ac:dyDescent="0.2">
      <c r="A2160" s="22">
        <v>44235.496527777774</v>
      </c>
      <c r="B2160" s="30">
        <v>2.9011385440826416</v>
      </c>
      <c r="C2160" s="31">
        <v>1.8114504814147949</v>
      </c>
      <c r="D2160" s="31">
        <v>0.37008145451545715</v>
      </c>
      <c r="E2160" s="31">
        <v>3.146737813949585</v>
      </c>
      <c r="F2160" s="33">
        <v>80.376808166503906</v>
      </c>
      <c r="G2160" s="33">
        <v>55.427017211914063</v>
      </c>
      <c r="H2160" s="31">
        <v>1.2791882753372192</v>
      </c>
      <c r="I2160" s="31">
        <v>0.34160143136978149</v>
      </c>
      <c r="J2160" s="49">
        <v>441.06008911132813</v>
      </c>
      <c r="K2160" s="33">
        <v>28.620000839233398</v>
      </c>
      <c r="L2160" s="54">
        <v>44.919998168945313</v>
      </c>
    </row>
    <row r="2161" spans="1:12" x14ac:dyDescent="0.2">
      <c r="A2161" s="21">
        <v>44235.5</v>
      </c>
      <c r="B2161" s="28">
        <v>2.8505160808563232</v>
      </c>
      <c r="C2161" s="29">
        <v>1.8143537044525146</v>
      </c>
      <c r="D2161" s="29">
        <v>0.35129761695861816</v>
      </c>
      <c r="E2161" s="29">
        <v>3.1324038505554199</v>
      </c>
      <c r="F2161" s="32">
        <v>72.474372863769531</v>
      </c>
      <c r="G2161" s="32">
        <v>49.252849578857422</v>
      </c>
      <c r="H2161" s="29">
        <v>1.2720428705215454</v>
      </c>
      <c r="I2161" s="29">
        <v>0.34890317916870117</v>
      </c>
      <c r="J2161" s="48">
        <v>441.06146240234375</v>
      </c>
      <c r="K2161" s="32">
        <v>28.590000152587891</v>
      </c>
      <c r="L2161" s="53">
        <v>45.240001678466797</v>
      </c>
    </row>
    <row r="2162" spans="1:12" x14ac:dyDescent="0.2">
      <c r="A2162" s="22">
        <v>44235.503472222219</v>
      </c>
      <c r="B2162" s="30">
        <v>3.4734680652618408</v>
      </c>
      <c r="C2162" s="31">
        <v>2.021359920501709</v>
      </c>
      <c r="D2162" s="31">
        <v>0.43277427554130554</v>
      </c>
      <c r="E2162" s="31">
        <v>3.5311872959136963</v>
      </c>
      <c r="F2162" s="33">
        <v>70.385444641113281</v>
      </c>
      <c r="G2162" s="33">
        <v>34.230838775634766</v>
      </c>
      <c r="H2162" s="31">
        <v>1.2790912389755249</v>
      </c>
      <c r="I2162" s="31">
        <v>0.35611066222190857</v>
      </c>
      <c r="J2162" s="49">
        <v>440.5684814453125</v>
      </c>
      <c r="K2162" s="33">
        <v>28.620000839233398</v>
      </c>
      <c r="L2162" s="54">
        <v>44.729999542236328</v>
      </c>
    </row>
    <row r="2163" spans="1:12" x14ac:dyDescent="0.2">
      <c r="A2163" s="21">
        <v>44235.506944444438</v>
      </c>
      <c r="B2163" s="28">
        <v>2.4425480365753174</v>
      </c>
      <c r="C2163" s="29">
        <v>1.8587996959686279</v>
      </c>
      <c r="D2163" s="29">
        <v>0.49751859903335571</v>
      </c>
      <c r="E2163" s="29">
        <v>3.3467528820037842</v>
      </c>
      <c r="F2163" s="32">
        <v>55.751163482666016</v>
      </c>
      <c r="G2163" s="32">
        <v>17.586349487304688</v>
      </c>
      <c r="H2163" s="29">
        <v>1.2643851041793823</v>
      </c>
      <c r="I2163" s="29">
        <v>0.29066324234008789</v>
      </c>
      <c r="J2163" s="48">
        <v>441.12396240234375</v>
      </c>
      <c r="K2163" s="32">
        <v>28.639999389648438</v>
      </c>
      <c r="L2163" s="53">
        <v>44.340000152587891</v>
      </c>
    </row>
    <row r="2164" spans="1:12" x14ac:dyDescent="0.2">
      <c r="A2164" s="22">
        <v>44235.510416666664</v>
      </c>
      <c r="B2164" s="30">
        <v>3.1668307781219482</v>
      </c>
      <c r="C2164" s="31">
        <v>2.0928046703338623</v>
      </c>
      <c r="D2164" s="31">
        <v>0.5203736424446106</v>
      </c>
      <c r="E2164" s="31">
        <v>3.7303893566131592</v>
      </c>
      <c r="F2164" s="33">
        <v>59.460109710693359</v>
      </c>
      <c r="G2164" s="33">
        <v>55.176624298095703</v>
      </c>
      <c r="H2164" s="31">
        <v>1.2713109254837036</v>
      </c>
      <c r="I2164" s="31">
        <v>0.26879143714904785</v>
      </c>
      <c r="J2164" s="49">
        <v>442.32217407226563</v>
      </c>
      <c r="K2164" s="33">
        <v>28.620000839233398</v>
      </c>
      <c r="L2164" s="54">
        <v>43.720001220703125</v>
      </c>
    </row>
    <row r="2165" spans="1:12" x14ac:dyDescent="0.2">
      <c r="A2165" s="21">
        <v>44235.513888888883</v>
      </c>
      <c r="B2165" s="28">
        <v>4.2980904579162598</v>
      </c>
      <c r="C2165" s="29">
        <v>2.5232484340667725</v>
      </c>
      <c r="D2165" s="29">
        <v>0.37611594796180725</v>
      </c>
      <c r="E2165" s="29">
        <v>4.2438411712646484</v>
      </c>
      <c r="F2165" s="32">
        <v>71.4754638671875</v>
      </c>
      <c r="G2165" s="32">
        <v>83.0625</v>
      </c>
      <c r="H2165" s="29">
        <v>1.2856426239013672</v>
      </c>
      <c r="I2165" s="29">
        <v>0.31233128905296326</v>
      </c>
      <c r="J2165" s="48">
        <v>441.29541015625</v>
      </c>
      <c r="K2165" s="32">
        <v>28.649999618530273</v>
      </c>
      <c r="L2165" s="53">
        <v>43.259998321533203</v>
      </c>
    </row>
    <row r="2166" spans="1:12" x14ac:dyDescent="0.2">
      <c r="A2166" s="22">
        <v>44235.517361111109</v>
      </c>
      <c r="B2166" s="30">
        <v>4.8964004516601563</v>
      </c>
      <c r="C2166" s="31">
        <v>2.3354382514953613</v>
      </c>
      <c r="D2166" s="31">
        <v>0.3970637321472168</v>
      </c>
      <c r="E2166" s="31">
        <v>3.9769067764282227</v>
      </c>
      <c r="F2166" s="33">
        <v>90.989105224609375</v>
      </c>
      <c r="G2166" s="33">
        <v>64.851242065429688</v>
      </c>
      <c r="H2166" s="31">
        <v>1.2930771112442017</v>
      </c>
      <c r="I2166" s="31">
        <v>0.39228180050849915</v>
      </c>
      <c r="J2166" s="49">
        <v>441.73306274414063</v>
      </c>
      <c r="K2166" s="33">
        <v>28.670000076293945</v>
      </c>
      <c r="L2166" s="54">
        <v>43.540000915527344</v>
      </c>
    </row>
    <row r="2167" spans="1:12" x14ac:dyDescent="0.2">
      <c r="A2167" s="21">
        <v>44235.520833333328</v>
      </c>
      <c r="B2167" s="28">
        <v>5.3296113014221191</v>
      </c>
      <c r="C2167" s="29">
        <v>2.2730653285980225</v>
      </c>
      <c r="D2167" s="29">
        <v>0.40966415405273438</v>
      </c>
      <c r="E2167" s="29">
        <v>3.89389967918396</v>
      </c>
      <c r="F2167" s="32">
        <v>93.648506164550781</v>
      </c>
      <c r="G2167" s="32">
        <v>63.131088256835938</v>
      </c>
      <c r="H2167" s="29">
        <v>1.2860058546066284</v>
      </c>
      <c r="I2167" s="29">
        <v>0.37780961394309998</v>
      </c>
      <c r="J2167" s="48">
        <v>441.12692260742188</v>
      </c>
      <c r="K2167" s="32">
        <v>28.680000305175781</v>
      </c>
      <c r="L2167" s="53">
        <v>43.889999389648438</v>
      </c>
    </row>
    <row r="2168" spans="1:12" x14ac:dyDescent="0.2">
      <c r="A2168" s="22">
        <v>44235.524305555555</v>
      </c>
      <c r="B2168" s="30">
        <v>4.3380846977233887</v>
      </c>
      <c r="C2168" s="31">
        <v>2.3934013843536377</v>
      </c>
      <c r="D2168" s="31">
        <v>0.42017489671707153</v>
      </c>
      <c r="E2168" s="31">
        <v>4.0888657569885254</v>
      </c>
      <c r="F2168" s="33">
        <v>73.470100402832031</v>
      </c>
      <c r="G2168" s="33">
        <v>35.813999176025391</v>
      </c>
      <c r="H2168" s="31">
        <v>1.2716566324234009</v>
      </c>
      <c r="I2168" s="31">
        <v>0.29793095588684082</v>
      </c>
      <c r="J2168" s="49">
        <v>442.07003784179688</v>
      </c>
      <c r="K2168" s="33">
        <v>28.709999084472656</v>
      </c>
      <c r="L2168" s="54">
        <v>44.169998168945313</v>
      </c>
    </row>
    <row r="2169" spans="1:12" x14ac:dyDescent="0.2">
      <c r="A2169" s="21">
        <v>44235.527777777774</v>
      </c>
      <c r="B2169" s="28">
        <v>3.1667702198028564</v>
      </c>
      <c r="C2169" s="29">
        <v>1.9577915668487549</v>
      </c>
      <c r="D2169" s="29">
        <v>0.35944804549217224</v>
      </c>
      <c r="E2169" s="29">
        <v>3.3604211807250977</v>
      </c>
      <c r="F2169" s="32">
        <v>70.091178894042969</v>
      </c>
      <c r="G2169" s="32">
        <v>37.523048400878906</v>
      </c>
      <c r="H2169" s="29">
        <v>1.2712866067886353</v>
      </c>
      <c r="I2169" s="29">
        <v>0.25425732135772705</v>
      </c>
      <c r="J2169" s="48">
        <v>440.11260986328125</v>
      </c>
      <c r="K2169" s="32">
        <v>28.700000762939453</v>
      </c>
      <c r="L2169" s="53">
        <v>43.470001220703125</v>
      </c>
    </row>
    <row r="2170" spans="1:12" x14ac:dyDescent="0.2">
      <c r="A2170" s="22">
        <v>44235.53125</v>
      </c>
      <c r="B2170" s="30">
        <v>3.0397908687591553</v>
      </c>
      <c r="C2170" s="31">
        <v>2.1406230926513672</v>
      </c>
      <c r="D2170" s="31">
        <v>0.42635008692741394</v>
      </c>
      <c r="E2170" s="31">
        <v>3.7075741291046143</v>
      </c>
      <c r="F2170" s="33">
        <v>60.195487976074219</v>
      </c>
      <c r="G2170" s="33">
        <v>60.805984497070313</v>
      </c>
      <c r="H2170" s="31">
        <v>1.2641052007675171</v>
      </c>
      <c r="I2170" s="31">
        <v>0.23974409699440002</v>
      </c>
      <c r="J2170" s="49">
        <v>441.70303344726563</v>
      </c>
      <c r="K2170" s="33">
        <v>28.670000076293945</v>
      </c>
      <c r="L2170" s="54">
        <v>43.709999084472656</v>
      </c>
    </row>
    <row r="2171" spans="1:12" x14ac:dyDescent="0.2">
      <c r="A2171" s="21">
        <v>44235.534722222219</v>
      </c>
      <c r="B2171" s="28">
        <v>3.6748471260070801</v>
      </c>
      <c r="C2171" s="29">
        <v>1.8006901741027832</v>
      </c>
      <c r="D2171" s="29">
        <v>0.43460544943809509</v>
      </c>
      <c r="E2171" s="29">
        <v>3.194767951965332</v>
      </c>
      <c r="F2171" s="32">
        <v>71.492942810058594</v>
      </c>
      <c r="G2171" s="32">
        <v>40.578445434570313</v>
      </c>
      <c r="H2171" s="29">
        <v>1.2638014554977417</v>
      </c>
      <c r="I2171" s="29">
        <v>0.29779228568077087</v>
      </c>
      <c r="J2171" s="48">
        <v>442.91854858398438</v>
      </c>
      <c r="K2171" s="32">
        <v>28.629999160766602</v>
      </c>
      <c r="L2171" s="53">
        <v>43.209999084472656</v>
      </c>
    </row>
    <row r="2172" spans="1:12" x14ac:dyDescent="0.2">
      <c r="A2172" s="22">
        <v>44235.538194444438</v>
      </c>
      <c r="B2172" s="30">
        <v>3.824892520904541</v>
      </c>
      <c r="C2172" s="31">
        <v>1.4398674964904785</v>
      </c>
      <c r="D2172" s="31">
        <v>0.35705843567848206</v>
      </c>
      <c r="E2172" s="31">
        <v>2.5641388893127441</v>
      </c>
      <c r="F2172" s="33">
        <v>63.993885040283203</v>
      </c>
      <c r="G2172" s="33">
        <v>51.215438842773438</v>
      </c>
      <c r="H2172" s="31">
        <v>1.270220160484314</v>
      </c>
      <c r="I2172" s="31">
        <v>0.31211122870445251</v>
      </c>
      <c r="J2172" s="49">
        <v>442.77542114257813</v>
      </c>
      <c r="K2172" s="33">
        <v>28.569999694824219</v>
      </c>
      <c r="L2172" s="54">
        <v>41.689998626708984</v>
      </c>
    </row>
    <row r="2173" spans="1:12" x14ac:dyDescent="0.2">
      <c r="A2173" s="21">
        <v>44235.541666666664</v>
      </c>
      <c r="B2173" s="28">
        <v>3.4813361167907715</v>
      </c>
      <c r="C2173" s="29">
        <v>1.3007490634918213</v>
      </c>
      <c r="D2173" s="29">
        <v>0.39459142088890076</v>
      </c>
      <c r="E2173" s="29">
        <v>2.3884263038635254</v>
      </c>
      <c r="F2173" s="32">
        <v>57.378520965576172</v>
      </c>
      <c r="G2173" s="32">
        <v>29.456676483154297</v>
      </c>
      <c r="H2173" s="29">
        <v>1.277309775352478</v>
      </c>
      <c r="I2173" s="29">
        <v>0.28304025530815125</v>
      </c>
      <c r="J2173" s="48">
        <v>442.3519287109375</v>
      </c>
      <c r="K2173" s="32">
        <v>28.540000915527344</v>
      </c>
      <c r="L2173" s="53">
        <v>41.430000305175781</v>
      </c>
    </row>
    <row r="2174" spans="1:12" x14ac:dyDescent="0.2">
      <c r="A2174" s="22">
        <v>44235.545138888883</v>
      </c>
      <c r="B2174" s="30">
        <v>2.8073494434356689</v>
      </c>
      <c r="C2174" s="31">
        <v>1.8901160955429077</v>
      </c>
      <c r="D2174" s="31">
        <v>0.46339103579521179</v>
      </c>
      <c r="E2174" s="31">
        <v>3.360628604888916</v>
      </c>
      <c r="F2174" s="33">
        <v>59.002613067626953</v>
      </c>
      <c r="G2174" s="33">
        <v>59.266830444335938</v>
      </c>
      <c r="H2174" s="31">
        <v>1.2770416736602783</v>
      </c>
      <c r="I2174" s="31">
        <v>0.28298082947731018</v>
      </c>
      <c r="J2174" s="49">
        <v>441.3487548828125</v>
      </c>
      <c r="K2174" s="33">
        <v>28.569999694824219</v>
      </c>
      <c r="L2174" s="54">
        <v>40.830001831054688</v>
      </c>
    </row>
    <row r="2175" spans="1:12" x14ac:dyDescent="0.2">
      <c r="A2175" s="21">
        <v>44235.548611111109</v>
      </c>
      <c r="B2175" s="28">
        <v>3.3033514022827148</v>
      </c>
      <c r="C2175" s="29">
        <v>1.9067959785461426</v>
      </c>
      <c r="D2175" s="29">
        <v>0.3945787250995636</v>
      </c>
      <c r="E2175" s="29">
        <v>3.3173840045928955</v>
      </c>
      <c r="F2175" s="32">
        <v>60.110832214355469</v>
      </c>
      <c r="G2175" s="32">
        <v>46.267250061035156</v>
      </c>
      <c r="H2175" s="29">
        <v>1.2700116634368896</v>
      </c>
      <c r="I2175" s="29">
        <v>0.25400230288505554</v>
      </c>
      <c r="J2175" s="48">
        <v>441.69363403320313</v>
      </c>
      <c r="K2175" s="32">
        <v>28.639999389648438</v>
      </c>
      <c r="L2175" s="53">
        <v>41.110000610351563</v>
      </c>
    </row>
    <row r="2176" spans="1:12" x14ac:dyDescent="0.2">
      <c r="A2176" s="22">
        <v>44235.552083333328</v>
      </c>
      <c r="B2176" s="30">
        <v>5.2719545364379883</v>
      </c>
      <c r="C2176" s="31">
        <v>1.6437116861343384</v>
      </c>
      <c r="D2176" s="31">
        <v>0.34442761540412903</v>
      </c>
      <c r="E2176" s="31">
        <v>2.8639676570892334</v>
      </c>
      <c r="F2176" s="33">
        <v>56.017375946044922</v>
      </c>
      <c r="G2176" s="33">
        <v>37.561721801757813</v>
      </c>
      <c r="H2176" s="31">
        <v>1.2698423862457275</v>
      </c>
      <c r="I2176" s="31">
        <v>0.26122474670410156</v>
      </c>
      <c r="J2176" s="49">
        <v>441.24130249023438</v>
      </c>
      <c r="K2176" s="33">
        <v>28.629999160766602</v>
      </c>
      <c r="L2176" s="54">
        <v>40.799999237060547</v>
      </c>
    </row>
    <row r="2177" spans="1:12" x14ac:dyDescent="0.2">
      <c r="A2177" s="21">
        <v>44235.555555555555</v>
      </c>
      <c r="B2177" s="28">
        <v>3.3544750213623047</v>
      </c>
      <c r="C2177" s="29">
        <v>1.492883563041687</v>
      </c>
      <c r="D2177" s="29">
        <v>0.38208687305450439</v>
      </c>
      <c r="E2177" s="29">
        <v>2.6704323291778564</v>
      </c>
      <c r="F2177" s="32">
        <v>48.751697540283203</v>
      </c>
      <c r="G2177" s="32">
        <v>37.549785614013672</v>
      </c>
      <c r="H2177" s="29">
        <v>1.2628682851791382</v>
      </c>
      <c r="I2177" s="29">
        <v>0.27579879760742188</v>
      </c>
      <c r="J2177" s="48">
        <v>441.74160766601563</v>
      </c>
      <c r="K2177" s="32">
        <v>28.579999923706055</v>
      </c>
      <c r="L2177" s="53">
        <v>41.479999542236328</v>
      </c>
    </row>
    <row r="2178" spans="1:12" x14ac:dyDescent="0.2">
      <c r="A2178" s="22">
        <v>44235.559027777774</v>
      </c>
      <c r="B2178" s="30">
        <v>3.0618464946746826</v>
      </c>
      <c r="C2178" s="31">
        <v>1.3769314289093018</v>
      </c>
      <c r="D2178" s="31">
        <v>0.38830211758613586</v>
      </c>
      <c r="E2178" s="31">
        <v>2.4989118576049805</v>
      </c>
      <c r="F2178" s="33">
        <v>60.433986663818359</v>
      </c>
      <c r="G2178" s="33">
        <v>39.435562133789063</v>
      </c>
      <c r="H2178" s="31">
        <v>1.2627105712890625</v>
      </c>
      <c r="I2178" s="31">
        <v>0.24673654139041901</v>
      </c>
      <c r="J2178" s="49">
        <v>442.86343383789063</v>
      </c>
      <c r="K2178" s="33">
        <v>28.569999694824219</v>
      </c>
      <c r="L2178" s="54">
        <v>41.189998626708984</v>
      </c>
    </row>
    <row r="2179" spans="1:12" x14ac:dyDescent="0.2">
      <c r="A2179" s="21">
        <v>44235.5625</v>
      </c>
      <c r="B2179" s="28">
        <v>4.7292928695678711</v>
      </c>
      <c r="C2179" s="29">
        <v>1.3683012723922729</v>
      </c>
      <c r="D2179" s="29">
        <v>0.35095623135566711</v>
      </c>
      <c r="E2179" s="29">
        <v>2.4483375549316406</v>
      </c>
      <c r="F2179" s="32">
        <v>68.640853881835938</v>
      </c>
      <c r="G2179" s="32">
        <v>113.50301361083984</v>
      </c>
      <c r="H2179" s="29">
        <v>1.2635449171066284</v>
      </c>
      <c r="I2179" s="29">
        <v>0.21059082448482513</v>
      </c>
      <c r="J2179" s="48">
        <v>442.65899658203125</v>
      </c>
      <c r="K2179" s="32">
        <v>28.510000228881836</v>
      </c>
      <c r="L2179" s="53">
        <v>43</v>
      </c>
    </row>
    <row r="2180" spans="1:12" x14ac:dyDescent="0.2">
      <c r="A2180" s="22">
        <v>44235.565972222219</v>
      </c>
      <c r="B2180" s="30">
        <v>4.0314583778381348</v>
      </c>
      <c r="C2180" s="31">
        <v>1.3128769397735596</v>
      </c>
      <c r="D2180" s="31">
        <v>0.3698849081993103</v>
      </c>
      <c r="E2180" s="31">
        <v>2.3802199363708496</v>
      </c>
      <c r="F2180" s="33">
        <v>81.880577087402344</v>
      </c>
      <c r="G2180" s="33">
        <v>53.891822814941406</v>
      </c>
      <c r="H2180" s="31">
        <v>1.2712447643280029</v>
      </c>
      <c r="I2180" s="31">
        <v>0.19613490998744965</v>
      </c>
      <c r="J2180" s="49">
        <v>443.19369506835938</v>
      </c>
      <c r="K2180" s="33">
        <v>28.399999618530273</v>
      </c>
      <c r="L2180" s="54">
        <v>44.150001525878906</v>
      </c>
    </row>
    <row r="2181" spans="1:12" x14ac:dyDescent="0.2">
      <c r="A2181" s="21">
        <v>44235.569444444438</v>
      </c>
      <c r="B2181" s="28">
        <v>5.1375212669372559</v>
      </c>
      <c r="C2181" s="29">
        <v>1.3236899375915527</v>
      </c>
      <c r="D2181" s="29">
        <v>0.39284434914588928</v>
      </c>
      <c r="E2181" s="29">
        <v>2.4218437671661377</v>
      </c>
      <c r="F2181" s="32">
        <v>86.554519653320313</v>
      </c>
      <c r="G2181" s="32">
        <v>69.666816711425781</v>
      </c>
      <c r="H2181" s="29">
        <v>1.2856824398040771</v>
      </c>
      <c r="I2181" s="29">
        <v>0.23970350623130798</v>
      </c>
      <c r="J2181" s="48">
        <v>440.69839477539063</v>
      </c>
      <c r="K2181" s="32">
        <v>28.329999923706055</v>
      </c>
      <c r="L2181" s="53">
        <v>44.150001525878906</v>
      </c>
    </row>
    <row r="2182" spans="1:12" x14ac:dyDescent="0.2">
      <c r="A2182" s="22">
        <v>44235.572916666664</v>
      </c>
      <c r="B2182" s="30">
        <v>3.7007215023040771</v>
      </c>
      <c r="C2182" s="31">
        <v>1.5596036911010742</v>
      </c>
      <c r="D2182" s="31">
        <v>0.39913257956504822</v>
      </c>
      <c r="E2182" s="31">
        <v>2.7897489070892334</v>
      </c>
      <c r="F2182" s="33">
        <v>95.694801330566406</v>
      </c>
      <c r="G2182" s="33">
        <v>49.800777435302734</v>
      </c>
      <c r="H2182" s="31">
        <v>1.2930092811584473</v>
      </c>
      <c r="I2182" s="31">
        <v>0.2832997739315033</v>
      </c>
      <c r="J2182" s="49">
        <v>441.2174072265625</v>
      </c>
      <c r="K2182" s="33">
        <v>28.319999694824219</v>
      </c>
      <c r="L2182" s="54">
        <v>44.299999237060547</v>
      </c>
    </row>
    <row r="2183" spans="1:12" x14ac:dyDescent="0.2">
      <c r="A2183" s="21">
        <v>44235.576388888883</v>
      </c>
      <c r="B2183" s="28">
        <v>3.0381195545196533</v>
      </c>
      <c r="C2183" s="29">
        <v>1.6161675453186035</v>
      </c>
      <c r="D2183" s="29">
        <v>0.4052276611328125</v>
      </c>
      <c r="E2183" s="29">
        <v>2.8825473785400391</v>
      </c>
      <c r="F2183" s="32">
        <v>84.152084350585938</v>
      </c>
      <c r="G2183" s="32">
        <v>51.508197784423828</v>
      </c>
      <c r="H2183" s="29">
        <v>1.2997150421142578</v>
      </c>
      <c r="I2183" s="29">
        <v>0.27591714262962341</v>
      </c>
      <c r="J2183" s="48">
        <v>442.44448852539063</v>
      </c>
      <c r="K2183" s="32">
        <v>28.329999923706055</v>
      </c>
      <c r="L2183" s="53">
        <v>43.180000305175781</v>
      </c>
    </row>
    <row r="2184" spans="1:12" x14ac:dyDescent="0.2">
      <c r="A2184" s="22">
        <v>44235.579861111109</v>
      </c>
      <c r="B2184" s="30">
        <v>2.8600583076477051</v>
      </c>
      <c r="C2184" s="31">
        <v>1.7551045417785645</v>
      </c>
      <c r="D2184" s="31">
        <v>0.38850423693656921</v>
      </c>
      <c r="E2184" s="31">
        <v>3.0787913799285889</v>
      </c>
      <c r="F2184" s="33">
        <v>72.281936645507813</v>
      </c>
      <c r="G2184" s="33">
        <v>38.174785614013672</v>
      </c>
      <c r="H2184" s="31">
        <v>1.2924107313156128</v>
      </c>
      <c r="I2184" s="31">
        <v>0.23960424959659576</v>
      </c>
      <c r="J2184" s="49">
        <v>441.97714233398438</v>
      </c>
      <c r="K2184" s="33">
        <v>28.299999237060547</v>
      </c>
      <c r="L2184" s="54">
        <v>43.169998168945313</v>
      </c>
    </row>
    <row r="2185" spans="1:12" x14ac:dyDescent="0.2">
      <c r="A2185" s="21">
        <v>44235.583333333328</v>
      </c>
      <c r="B2185" s="28">
        <v>4.1063179969787598</v>
      </c>
      <c r="C2185" s="29">
        <v>1.9665781259536743</v>
      </c>
      <c r="D2185" s="29">
        <v>0.3864668607711792</v>
      </c>
      <c r="E2185" s="29">
        <v>3.3988192081451416</v>
      </c>
      <c r="F2185" s="32">
        <v>75.830856323242188</v>
      </c>
      <c r="G2185" s="32">
        <v>57.493541717529297</v>
      </c>
      <c r="H2185" s="29">
        <v>1.2780591249465942</v>
      </c>
      <c r="I2185" s="29">
        <v>0.29772967100143433</v>
      </c>
      <c r="J2185" s="48">
        <v>441.94772338867188</v>
      </c>
      <c r="K2185" s="32">
        <v>28.280000686645508</v>
      </c>
      <c r="L2185" s="53">
        <v>43.560001373291016</v>
      </c>
    </row>
    <row r="2186" spans="1:12" x14ac:dyDescent="0.2">
      <c r="A2186" s="22">
        <v>44235.586805555555</v>
      </c>
      <c r="B2186" s="30">
        <v>4.362337589263916</v>
      </c>
      <c r="C2186" s="31">
        <v>1.8569365739822388</v>
      </c>
      <c r="D2186" s="31">
        <v>0.38035312294960022</v>
      </c>
      <c r="E2186" s="31">
        <v>3.2267320156097412</v>
      </c>
      <c r="F2186" s="33">
        <v>76.899238586425781</v>
      </c>
      <c r="G2186" s="33">
        <v>42.000534057617188</v>
      </c>
      <c r="H2186" s="31">
        <v>1.2785744667053223</v>
      </c>
      <c r="I2186" s="31">
        <v>0.37049600481987</v>
      </c>
      <c r="J2186" s="49">
        <v>443.34735107421875</v>
      </c>
      <c r="K2186" s="33">
        <v>28.280000686645508</v>
      </c>
      <c r="L2186" s="54">
        <v>44.590000152587891</v>
      </c>
    </row>
    <row r="2187" spans="1:12" x14ac:dyDescent="0.2">
      <c r="A2187" s="21">
        <v>44235.590277777774</v>
      </c>
      <c r="B2187" s="28">
        <v>4.7698612213134766</v>
      </c>
      <c r="C2187" s="29">
        <v>2.1039488315582275</v>
      </c>
      <c r="D2187" s="29">
        <v>0.45563951134681702</v>
      </c>
      <c r="E2187" s="29">
        <v>3.6806478500366211</v>
      </c>
      <c r="F2187" s="32">
        <v>98.358352661132813</v>
      </c>
      <c r="G2187" s="32">
        <v>80.449111938476563</v>
      </c>
      <c r="H2187" s="29">
        <v>1.2859851121902466</v>
      </c>
      <c r="I2187" s="29">
        <v>0.38506895303726196</v>
      </c>
      <c r="J2187" s="48">
        <v>442.24530029296875</v>
      </c>
      <c r="K2187" s="32">
        <v>28.280000686645508</v>
      </c>
      <c r="L2187" s="53">
        <v>44.880001068115234</v>
      </c>
    </row>
    <row r="2188" spans="1:12" x14ac:dyDescent="0.2">
      <c r="A2188" s="22">
        <v>44235.59375</v>
      </c>
      <c r="B2188" s="30">
        <v>7.0734724998474121</v>
      </c>
      <c r="C2188" s="31">
        <v>3.7818348407745361</v>
      </c>
      <c r="D2188" s="31">
        <v>0.80483901500701904</v>
      </c>
      <c r="E2188" s="31">
        <v>6.601771354675293</v>
      </c>
      <c r="F2188" s="33">
        <v>121.52124786376953</v>
      </c>
      <c r="G2188" s="33">
        <v>86.265838623046875</v>
      </c>
      <c r="H2188" s="31">
        <v>1.3152995109558105</v>
      </c>
      <c r="I2188" s="31">
        <v>0.55954736471176147</v>
      </c>
      <c r="J2188" s="49">
        <v>440.4661865234375</v>
      </c>
      <c r="K2188" s="33">
        <v>28.360000610351563</v>
      </c>
      <c r="L2188" s="54">
        <v>45.159999847412109</v>
      </c>
    </row>
    <row r="2189" spans="1:12" x14ac:dyDescent="0.2">
      <c r="A2189" s="21">
        <v>44235.597222222219</v>
      </c>
      <c r="B2189" s="28">
        <v>6.860140323638916</v>
      </c>
      <c r="C2189" s="29">
        <v>3.6674845218658447</v>
      </c>
      <c r="D2189" s="29">
        <v>0.77172225713729858</v>
      </c>
      <c r="E2189" s="29">
        <v>6.393373966217041</v>
      </c>
      <c r="F2189" s="32">
        <v>165.18302917480469</v>
      </c>
      <c r="G2189" s="32">
        <v>128.46661376953125</v>
      </c>
      <c r="H2189" s="29">
        <v>1.3013240098953247</v>
      </c>
      <c r="I2189" s="29">
        <v>0.54524749517440796</v>
      </c>
      <c r="J2189" s="48">
        <v>439.9708251953125</v>
      </c>
      <c r="K2189" s="32">
        <v>28.569999694824219</v>
      </c>
      <c r="L2189" s="53">
        <v>45.689998626708984</v>
      </c>
    </row>
    <row r="2190" spans="1:12" x14ac:dyDescent="0.2">
      <c r="A2190" s="22">
        <v>44235.600694444438</v>
      </c>
      <c r="B2190" s="30">
        <v>5.0029182434082031</v>
      </c>
      <c r="C2190" s="31">
        <v>2.5068874359130859</v>
      </c>
      <c r="D2190" s="31">
        <v>0.60453176498413086</v>
      </c>
      <c r="E2190" s="31">
        <v>4.4471783638000488</v>
      </c>
      <c r="F2190" s="33">
        <v>145.5709228515625</v>
      </c>
      <c r="G2190" s="33">
        <v>104.18291473388672</v>
      </c>
      <c r="H2190" s="31">
        <v>1.3015836477279663</v>
      </c>
      <c r="I2190" s="31">
        <v>0.50172775983810425</v>
      </c>
      <c r="J2190" s="49">
        <v>440.27667236328125</v>
      </c>
      <c r="K2190" s="33">
        <v>28.659999847412109</v>
      </c>
      <c r="L2190" s="54">
        <v>45.950000762939453</v>
      </c>
    </row>
    <row r="2191" spans="1:12" x14ac:dyDescent="0.2">
      <c r="A2191" s="21">
        <v>44235.604166666664</v>
      </c>
      <c r="B2191" s="28">
        <v>6.2347826957702637</v>
      </c>
      <c r="C2191" s="29">
        <v>1.7445787191390991</v>
      </c>
      <c r="D2191" s="29">
        <v>0.44116201996803284</v>
      </c>
      <c r="E2191" s="29">
        <v>3.1153149604797363</v>
      </c>
      <c r="F2191" s="32">
        <v>115.15770721435547</v>
      </c>
      <c r="G2191" s="32">
        <v>68.261962890625</v>
      </c>
      <c r="H2191" s="29">
        <v>1.3300395011901855</v>
      </c>
      <c r="I2191" s="29">
        <v>0.57417005300521851</v>
      </c>
      <c r="J2191" s="48">
        <v>441.49130249023438</v>
      </c>
      <c r="K2191" s="32">
        <v>28.690000534057617</v>
      </c>
      <c r="L2191" s="53">
        <v>44.689998626708984</v>
      </c>
    </row>
    <row r="2192" spans="1:12" x14ac:dyDescent="0.2">
      <c r="A2192" s="22">
        <v>44235.607638888883</v>
      </c>
      <c r="B2192" s="30">
        <v>6.4259476661682129</v>
      </c>
      <c r="C2192" s="31">
        <v>1.9424532651901245</v>
      </c>
      <c r="D2192" s="31">
        <v>0.40145552158355713</v>
      </c>
      <c r="E2192" s="31">
        <v>3.3810081481933594</v>
      </c>
      <c r="F2192" s="33">
        <v>88.940200805664063</v>
      </c>
      <c r="G2192" s="33">
        <v>58.513023376464844</v>
      </c>
      <c r="H2192" s="31">
        <v>1.3446390628814697</v>
      </c>
      <c r="I2192" s="31">
        <v>0.54512393474578857</v>
      </c>
      <c r="J2192" s="49">
        <v>441.426513671875</v>
      </c>
      <c r="K2192" s="33">
        <v>28.719999313354492</v>
      </c>
      <c r="L2192" s="54">
        <v>44.729999542236328</v>
      </c>
    </row>
    <row r="2193" spans="1:12" x14ac:dyDescent="0.2">
      <c r="A2193" s="21">
        <v>44235.611111111109</v>
      </c>
      <c r="B2193" s="28">
        <v>7.1345863342285156</v>
      </c>
      <c r="C2193" s="29">
        <v>1.8459475040435791</v>
      </c>
      <c r="D2193" s="29">
        <v>0.36570793390274048</v>
      </c>
      <c r="E2193" s="29">
        <v>3.1952426433563232</v>
      </c>
      <c r="F2193" s="32">
        <v>84.322921752929688</v>
      </c>
      <c r="G2193" s="32">
        <v>36.21978759765625</v>
      </c>
      <c r="H2193" s="29">
        <v>1.3075751066207886</v>
      </c>
      <c r="I2193" s="29">
        <v>0.42132973670959473</v>
      </c>
      <c r="J2193" s="48">
        <v>442.18093872070313</v>
      </c>
      <c r="K2193" s="32">
        <v>28.729999542236328</v>
      </c>
      <c r="L2193" s="53">
        <v>43.330001831054688</v>
      </c>
    </row>
    <row r="2194" spans="1:12" x14ac:dyDescent="0.2">
      <c r="A2194" s="22">
        <v>44235.614583333328</v>
      </c>
      <c r="B2194" s="30">
        <v>6.3579516410827637</v>
      </c>
      <c r="C2194" s="31">
        <v>1.7802670001983643</v>
      </c>
      <c r="D2194" s="31">
        <v>0.39073225855827332</v>
      </c>
      <c r="E2194" s="31">
        <v>3.1195893287658691</v>
      </c>
      <c r="F2194" s="33">
        <v>72.490829467773438</v>
      </c>
      <c r="G2194" s="33">
        <v>35.034854888916016</v>
      </c>
      <c r="H2194" s="31">
        <v>1.2856082916259766</v>
      </c>
      <c r="I2194" s="31">
        <v>0.45032608509063721</v>
      </c>
      <c r="J2194" s="49">
        <v>441.82733154296875</v>
      </c>
      <c r="K2194" s="33">
        <v>28.709999084472656</v>
      </c>
      <c r="L2194" s="54">
        <v>43</v>
      </c>
    </row>
    <row r="2195" spans="1:12" x14ac:dyDescent="0.2">
      <c r="A2195" s="21">
        <v>44235.618055555555</v>
      </c>
      <c r="B2195" s="28">
        <v>6.3583216667175293</v>
      </c>
      <c r="C2195" s="29">
        <v>1.7067567110061646</v>
      </c>
      <c r="D2195" s="29">
        <v>0.37403818964958191</v>
      </c>
      <c r="E2195" s="29">
        <v>2.9902160167694092</v>
      </c>
      <c r="F2195" s="32">
        <v>73.146133422851563</v>
      </c>
      <c r="G2195" s="32">
        <v>62.4234619140625</v>
      </c>
      <c r="H2195" s="29">
        <v>1.2711557149887085</v>
      </c>
      <c r="I2195" s="29">
        <v>0.42129731178283691</v>
      </c>
      <c r="J2195" s="48">
        <v>441.29150390625</v>
      </c>
      <c r="K2195" s="32">
        <v>28.700000762939453</v>
      </c>
      <c r="L2195" s="53">
        <v>43.169998168945313</v>
      </c>
    </row>
    <row r="2196" spans="1:12" x14ac:dyDescent="0.2">
      <c r="A2196" s="22">
        <v>44235.621527777774</v>
      </c>
      <c r="B2196" s="30">
        <v>7.1228523254394531</v>
      </c>
      <c r="C2196" s="31">
        <v>1.8189322948455811</v>
      </c>
      <c r="D2196" s="31">
        <v>0.40755942463874817</v>
      </c>
      <c r="E2196" s="31">
        <v>3.1956841945648193</v>
      </c>
      <c r="F2196" s="33">
        <v>88.353904724121094</v>
      </c>
      <c r="G2196" s="33">
        <v>86.522300720214844</v>
      </c>
      <c r="H2196" s="31">
        <v>1.271429181098938</v>
      </c>
      <c r="I2196" s="31">
        <v>0.37053078413009644</v>
      </c>
      <c r="J2196" s="49">
        <v>442.20181274414063</v>
      </c>
      <c r="K2196" s="33">
        <v>28.729999542236328</v>
      </c>
      <c r="L2196" s="54">
        <v>43.630001068115234</v>
      </c>
    </row>
    <row r="2197" spans="1:12" x14ac:dyDescent="0.2">
      <c r="A2197" s="21">
        <v>44235.625</v>
      </c>
      <c r="B2197" s="28">
        <v>6.2319707870483398</v>
      </c>
      <c r="C2197" s="29">
        <v>1.7042531967163086</v>
      </c>
      <c r="D2197" s="29">
        <v>0.43469345569610596</v>
      </c>
      <c r="E2197" s="29">
        <v>3.0470337867736816</v>
      </c>
      <c r="F2197" s="32">
        <v>83.472801208496094</v>
      </c>
      <c r="G2197" s="32">
        <v>53.477943420410156</v>
      </c>
      <c r="H2197" s="29">
        <v>1.2713221311569214</v>
      </c>
      <c r="I2197" s="29">
        <v>0.35597020387649536</v>
      </c>
      <c r="J2197" s="48">
        <v>441.65597534179688</v>
      </c>
      <c r="K2197" s="32">
        <v>28.770000457763672</v>
      </c>
      <c r="L2197" s="53">
        <v>43.319999694824219</v>
      </c>
    </row>
    <row r="2198" spans="1:12" x14ac:dyDescent="0.2">
      <c r="A2198" s="22">
        <v>44235.628472222219</v>
      </c>
      <c r="B2198" s="30">
        <v>3.4467592239379883</v>
      </c>
      <c r="C2198" s="31">
        <v>1.7929253578186035</v>
      </c>
      <c r="D2198" s="31">
        <v>0.45142525434494019</v>
      </c>
      <c r="E2198" s="31">
        <v>3.1996853351593018</v>
      </c>
      <c r="F2198" s="33">
        <v>89.49871826171875</v>
      </c>
      <c r="G2198" s="33">
        <v>69.810226440429688</v>
      </c>
      <c r="H2198" s="31">
        <v>1.2713581323623657</v>
      </c>
      <c r="I2198" s="31">
        <v>0.3632451593875885</v>
      </c>
      <c r="J2198" s="49">
        <v>440.56521606445313</v>
      </c>
      <c r="K2198" s="33">
        <v>28.790000915527344</v>
      </c>
      <c r="L2198" s="54">
        <v>43.340000152587891</v>
      </c>
    </row>
    <row r="2199" spans="1:12" x14ac:dyDescent="0.2">
      <c r="A2199" s="21">
        <v>44235.631944444438</v>
      </c>
      <c r="B2199" s="28">
        <v>5.1393442153930664</v>
      </c>
      <c r="C2199" s="29">
        <v>2.2651174068450928</v>
      </c>
      <c r="D2199" s="29">
        <v>0.46405529975891113</v>
      </c>
      <c r="E2199" s="29">
        <v>3.9361083507537842</v>
      </c>
      <c r="F2199" s="32">
        <v>90.075904846191406</v>
      </c>
      <c r="G2199" s="32">
        <v>47.414264678955078</v>
      </c>
      <c r="H2199" s="29">
        <v>1.2643396854400635</v>
      </c>
      <c r="I2199" s="29">
        <v>0.34878334403038025</v>
      </c>
      <c r="J2199" s="48">
        <v>441.37255859375</v>
      </c>
      <c r="K2199" s="32">
        <v>28.840000152587891</v>
      </c>
      <c r="L2199" s="53">
        <v>43.740001678466797</v>
      </c>
    </row>
    <row r="2200" spans="1:12" x14ac:dyDescent="0.2">
      <c r="A2200" s="22">
        <v>44235.635416666664</v>
      </c>
      <c r="B2200" s="30">
        <v>5.6615209579467773</v>
      </c>
      <c r="C2200" s="31">
        <v>2.325371265411377</v>
      </c>
      <c r="D2200" s="31">
        <v>0.38466385006904602</v>
      </c>
      <c r="E2200" s="31">
        <v>3.9490761756896973</v>
      </c>
      <c r="F2200" s="33">
        <v>87.591987609863281</v>
      </c>
      <c r="G2200" s="33">
        <v>62.350521087646484</v>
      </c>
      <c r="H2200" s="31">
        <v>1.26447594165802</v>
      </c>
      <c r="I2200" s="31">
        <v>0.31975251436233521</v>
      </c>
      <c r="J2200" s="49">
        <v>440.75640869140625</v>
      </c>
      <c r="K2200" s="33">
        <v>28.870000839233398</v>
      </c>
      <c r="L2200" s="54">
        <v>43.930000305175781</v>
      </c>
    </row>
    <row r="2201" spans="1:12" x14ac:dyDescent="0.2">
      <c r="A2201" s="21">
        <v>44235.638888888883</v>
      </c>
      <c r="B2201" s="28">
        <v>7.5960602760314941</v>
      </c>
      <c r="C2201" s="29">
        <v>2.1223573684692383</v>
      </c>
      <c r="D2201" s="29">
        <v>0.41188004612922668</v>
      </c>
      <c r="E2201" s="29">
        <v>3.6671960353851318</v>
      </c>
      <c r="F2201" s="32">
        <v>88.39422607421875</v>
      </c>
      <c r="G2201" s="32">
        <v>84.28192138671875</v>
      </c>
      <c r="H2201" s="29">
        <v>1.2718631029129028</v>
      </c>
      <c r="I2201" s="29">
        <v>0.34885385632514954</v>
      </c>
      <c r="J2201" s="48">
        <v>440.10272216796875</v>
      </c>
      <c r="K2201" s="32">
        <v>28.930000305175781</v>
      </c>
      <c r="L2201" s="53">
        <v>44.009998321533203</v>
      </c>
    </row>
    <row r="2202" spans="1:12" x14ac:dyDescent="0.2">
      <c r="A2202" s="22">
        <v>44235.642361111109</v>
      </c>
      <c r="B2202" s="30">
        <v>5.1531004905700684</v>
      </c>
      <c r="C2202" s="31">
        <v>1.9668608903884888</v>
      </c>
      <c r="D2202" s="31">
        <v>0.370064377784729</v>
      </c>
      <c r="E2202" s="31">
        <v>3.3828485012054443</v>
      </c>
      <c r="F2202" s="33">
        <v>92.099266052246094</v>
      </c>
      <c r="G2202" s="33">
        <v>57.063274383544922</v>
      </c>
      <c r="H2202" s="31">
        <v>1.2718615531921387</v>
      </c>
      <c r="I2202" s="31">
        <v>0.30524677038192749</v>
      </c>
      <c r="J2202" s="49">
        <v>440.55484008789063</v>
      </c>
      <c r="K2202" s="33">
        <v>28.979999542236328</v>
      </c>
      <c r="L2202" s="54">
        <v>43.880001068115234</v>
      </c>
    </row>
    <row r="2203" spans="1:12" x14ac:dyDescent="0.2">
      <c r="A2203" s="21">
        <v>44235.645833333328</v>
      </c>
      <c r="B2203" s="28">
        <v>4.9999790191650391</v>
      </c>
      <c r="C2203" s="29">
        <v>1.7034635543823242</v>
      </c>
      <c r="D2203" s="29">
        <v>0.38257551193237305</v>
      </c>
      <c r="E2203" s="29">
        <v>2.9937057495117188</v>
      </c>
      <c r="F2203" s="32">
        <v>89.943649291992188</v>
      </c>
      <c r="G2203" s="32">
        <v>84.437309265136719</v>
      </c>
      <c r="H2203" s="29">
        <v>1.2717504501342773</v>
      </c>
      <c r="I2203" s="29">
        <v>0.2616172730922699</v>
      </c>
      <c r="J2203" s="48">
        <v>440.025146484375</v>
      </c>
      <c r="K2203" s="32">
        <v>29.010000228881836</v>
      </c>
      <c r="L2203" s="53">
        <v>43.590000152587891</v>
      </c>
    </row>
    <row r="2204" spans="1:12" x14ac:dyDescent="0.2">
      <c r="A2204" s="22">
        <v>44235.649305555555</v>
      </c>
      <c r="B2204" s="30" t="s">
        <v>41</v>
      </c>
      <c r="C2204" s="31" t="s">
        <v>41</v>
      </c>
      <c r="D2204" s="31" t="s">
        <v>41</v>
      </c>
      <c r="E2204" s="31" t="s">
        <v>41</v>
      </c>
      <c r="F2204" s="33" t="s">
        <v>41</v>
      </c>
      <c r="G2204" s="33" t="s">
        <v>41</v>
      </c>
      <c r="H2204" s="31" t="s">
        <v>41</v>
      </c>
      <c r="I2204" s="31" t="s">
        <v>41</v>
      </c>
      <c r="J2204" s="49" t="s">
        <v>41</v>
      </c>
      <c r="K2204" s="33">
        <v>29.020000457763672</v>
      </c>
      <c r="L2204" s="54">
        <v>43.290000915527344</v>
      </c>
    </row>
    <row r="2205" spans="1:12" x14ac:dyDescent="0.2">
      <c r="A2205" s="21">
        <v>44235.652777777774</v>
      </c>
      <c r="B2205" s="28">
        <v>3.6258206367492676</v>
      </c>
      <c r="C2205" s="29">
        <v>2.2693922519683838</v>
      </c>
      <c r="D2205" s="29">
        <v>0.44736877083778381</v>
      </c>
      <c r="E2205" s="29">
        <v>3.9280648231506348</v>
      </c>
      <c r="F2205" s="32">
        <v>94.642814636230469</v>
      </c>
      <c r="G2205" s="32">
        <v>108.33188629150391</v>
      </c>
      <c r="H2205" s="29">
        <v>1.3153102397918701</v>
      </c>
      <c r="I2205" s="29">
        <v>0.28340941667556763</v>
      </c>
      <c r="J2205" s="48">
        <v>440.56399536132813</v>
      </c>
      <c r="K2205" s="32">
        <v>29.010000228881836</v>
      </c>
      <c r="L2205" s="53">
        <v>43.509998321533203</v>
      </c>
    </row>
    <row r="2206" spans="1:12" x14ac:dyDescent="0.2">
      <c r="A2206" s="22">
        <v>44235.65625</v>
      </c>
      <c r="B2206" s="30">
        <v>3.752863883972168</v>
      </c>
      <c r="C2206" s="31">
        <v>2.458845853805542</v>
      </c>
      <c r="D2206" s="31">
        <v>0.47661322355270386</v>
      </c>
      <c r="E2206" s="31">
        <v>4.2456202507019043</v>
      </c>
      <c r="F2206" s="33">
        <v>91.463027954101563</v>
      </c>
      <c r="G2206" s="33">
        <v>124.39662933349609</v>
      </c>
      <c r="H2206" s="31">
        <v>1.3007146120071411</v>
      </c>
      <c r="I2206" s="31">
        <v>0.31246218085289001</v>
      </c>
      <c r="J2206" s="49">
        <v>439.59088134765625</v>
      </c>
      <c r="K2206" s="33">
        <v>29.030000686645508</v>
      </c>
      <c r="L2206" s="54">
        <v>43.299999237060547</v>
      </c>
    </row>
    <row r="2207" spans="1:12" x14ac:dyDescent="0.2">
      <c r="A2207" s="21">
        <v>44235.659722222219</v>
      </c>
      <c r="B2207" s="28">
        <v>3.6513986587524414</v>
      </c>
      <c r="C2207" s="29">
        <v>2.1126306056976318</v>
      </c>
      <c r="D2207" s="29">
        <v>0.44111341238021851</v>
      </c>
      <c r="E2207" s="29">
        <v>3.6794295310974121</v>
      </c>
      <c r="F2207" s="32">
        <v>86.982177734375</v>
      </c>
      <c r="G2207" s="32">
        <v>62.819332122802734</v>
      </c>
      <c r="H2207" s="29">
        <v>1.3008241653442383</v>
      </c>
      <c r="I2207" s="29">
        <v>0.37789306044578552</v>
      </c>
      <c r="J2207" s="48">
        <v>438.9283447265625</v>
      </c>
      <c r="K2207" s="32">
        <v>29.100000381469727</v>
      </c>
      <c r="L2207" s="53">
        <v>43.330001831054688</v>
      </c>
    </row>
    <row r="2208" spans="1:12" x14ac:dyDescent="0.2">
      <c r="A2208" s="22">
        <v>44235.663194444438</v>
      </c>
      <c r="B2208" s="30">
        <v>3.510610818862915</v>
      </c>
      <c r="C2208" s="31">
        <v>2.0562207698822021</v>
      </c>
      <c r="D2208" s="31">
        <v>0.40965673327445984</v>
      </c>
      <c r="E2208" s="31">
        <v>3.5615055561065674</v>
      </c>
      <c r="F2208" s="33">
        <v>80.489654541015625</v>
      </c>
      <c r="G2208" s="33">
        <v>61.440776824951172</v>
      </c>
      <c r="H2208" s="31">
        <v>1.2932480573654175</v>
      </c>
      <c r="I2208" s="31">
        <v>0.40686452388763428</v>
      </c>
      <c r="J2208" s="49">
        <v>441.59426879882813</v>
      </c>
      <c r="K2208" s="33">
        <v>29.139999389648438</v>
      </c>
      <c r="L2208" s="54">
        <v>42.650001525878906</v>
      </c>
    </row>
    <row r="2209" spans="1:12" x14ac:dyDescent="0.2">
      <c r="A2209" s="21">
        <v>44235.666666666664</v>
      </c>
      <c r="B2209" s="28">
        <v>4.8586578369140625</v>
      </c>
      <c r="C2209" s="29">
        <v>2.1992881298065186</v>
      </c>
      <c r="D2209" s="29">
        <v>0.38246744871139526</v>
      </c>
      <c r="E2209" s="29">
        <v>3.7536146640777588</v>
      </c>
      <c r="F2209" s="32">
        <v>88.961769104003906</v>
      </c>
      <c r="G2209" s="32">
        <v>77.2806396484375</v>
      </c>
      <c r="H2209" s="29">
        <v>1.2859213352203369</v>
      </c>
      <c r="I2209" s="29">
        <v>0.45770081877708435</v>
      </c>
      <c r="J2209" s="48">
        <v>439.5052490234375</v>
      </c>
      <c r="K2209" s="32">
        <v>29.149999618530273</v>
      </c>
      <c r="L2209" s="53">
        <v>42.509998321533203</v>
      </c>
    </row>
    <row r="2210" spans="1:12" x14ac:dyDescent="0.2">
      <c r="A2210" s="22">
        <v>44235.670138888883</v>
      </c>
      <c r="B2210" s="30">
        <v>4.0571775436401367</v>
      </c>
      <c r="C2210" s="31">
        <v>2.0505762100219727</v>
      </c>
      <c r="D2210" s="31">
        <v>0.42633786797523499</v>
      </c>
      <c r="E2210" s="31">
        <v>3.5695345401763916</v>
      </c>
      <c r="F2210" s="33">
        <v>94.2587890625</v>
      </c>
      <c r="G2210" s="33">
        <v>71.772613525390625</v>
      </c>
      <c r="H2210" s="31">
        <v>1.2713336944580078</v>
      </c>
      <c r="I2210" s="31">
        <v>0.414091557264328</v>
      </c>
      <c r="J2210" s="49">
        <v>440.049072265625</v>
      </c>
      <c r="K2210" s="33">
        <v>29.149999618530273</v>
      </c>
      <c r="L2210" s="54">
        <v>42.400001525878906</v>
      </c>
    </row>
    <row r="2211" spans="1:12" x14ac:dyDescent="0.2">
      <c r="A2211" s="21">
        <v>44235.673611111109</v>
      </c>
      <c r="B2211" s="28">
        <v>4.3486313819885254</v>
      </c>
      <c r="C2211" s="29">
        <v>1.8442471027374268</v>
      </c>
      <c r="D2211" s="29">
        <v>0.39071363210678101</v>
      </c>
      <c r="E2211" s="29">
        <v>3.2176411151885986</v>
      </c>
      <c r="F2211" s="32">
        <v>83.778541564941406</v>
      </c>
      <c r="G2211" s="32">
        <v>63.596820831298828</v>
      </c>
      <c r="H2211" s="29">
        <v>1.2928099632263184</v>
      </c>
      <c r="I2211" s="29">
        <v>0.42851564288139343</v>
      </c>
      <c r="J2211" s="48">
        <v>440.73959350585938</v>
      </c>
      <c r="K2211" s="32">
        <v>29.110000610351563</v>
      </c>
      <c r="L2211" s="53">
        <v>41.900001525878906</v>
      </c>
    </row>
    <row r="2212" spans="1:12" x14ac:dyDescent="0.2">
      <c r="A2212" s="22">
        <v>44235.677083333328</v>
      </c>
      <c r="B2212" s="30">
        <v>3.9171879291534424</v>
      </c>
      <c r="C2212" s="31">
        <v>1.730135440826416</v>
      </c>
      <c r="D2212" s="31">
        <v>0.3740822970867157</v>
      </c>
      <c r="E2212" s="31">
        <v>3.0260956287384033</v>
      </c>
      <c r="F2212" s="33">
        <v>73.398948669433594</v>
      </c>
      <c r="G2212" s="33">
        <v>59.429336547851563</v>
      </c>
      <c r="H2212" s="31">
        <v>1.3221578598022461</v>
      </c>
      <c r="I2212" s="31">
        <v>0.35596555471420288</v>
      </c>
      <c r="J2212" s="49">
        <v>439.05459594726563</v>
      </c>
      <c r="K2212" s="33">
        <v>29.120000839233398</v>
      </c>
      <c r="L2212" s="54">
        <v>42.419998168945313</v>
      </c>
    </row>
    <row r="2213" spans="1:12" x14ac:dyDescent="0.2">
      <c r="A2213" s="21">
        <v>44235.680555555555</v>
      </c>
      <c r="B2213" s="28">
        <v>4.8954143524169922</v>
      </c>
      <c r="C2213" s="29">
        <v>1.6125316619873047</v>
      </c>
      <c r="D2213" s="29">
        <v>0.4178776741027832</v>
      </c>
      <c r="E2213" s="29">
        <v>2.8896241188049316</v>
      </c>
      <c r="F2213" s="32">
        <v>73.586334228515625</v>
      </c>
      <c r="G2213" s="32">
        <v>7.9343857765197754</v>
      </c>
      <c r="H2213" s="29">
        <v>1.3727097511291504</v>
      </c>
      <c r="I2213" s="29">
        <v>0.37767675518989563</v>
      </c>
      <c r="J2213" s="48">
        <v>439.12155151367188</v>
      </c>
      <c r="K2213" s="32">
        <v>29.139999389648438</v>
      </c>
      <c r="L2213" s="53">
        <v>41.840000152587891</v>
      </c>
    </row>
    <row r="2214" spans="1:12" x14ac:dyDescent="0.2">
      <c r="A2214" s="22">
        <v>44235.684027777774</v>
      </c>
      <c r="B2214" s="30">
        <v>4.7042655944824219</v>
      </c>
      <c r="C2214" s="31">
        <v>1.6669069528579712</v>
      </c>
      <c r="D2214" s="31">
        <v>0.34680759906768799</v>
      </c>
      <c r="E2214" s="31">
        <v>2.9019021987915039</v>
      </c>
      <c r="F2214" s="33">
        <v>81.065940856933594</v>
      </c>
      <c r="G2214" s="33">
        <v>108.93552398681641</v>
      </c>
      <c r="H2214" s="31">
        <v>1.3580629825592041</v>
      </c>
      <c r="I2214" s="31">
        <v>0.3776431679725647</v>
      </c>
      <c r="J2214" s="49">
        <v>440.19415283203125</v>
      </c>
      <c r="K2214" s="33">
        <v>29.149999618530273</v>
      </c>
      <c r="L2214" s="54">
        <v>41.599998474121094</v>
      </c>
    </row>
    <row r="2215" spans="1:12" x14ac:dyDescent="0.2">
      <c r="A2215" s="21">
        <v>44235.6875</v>
      </c>
      <c r="B2215" s="28">
        <v>5.1497812271118164</v>
      </c>
      <c r="C2215" s="29">
        <v>1.7979323863983154</v>
      </c>
      <c r="D2215" s="29">
        <v>0.39907777309417725</v>
      </c>
      <c r="E2215" s="29">
        <v>3.1550130844116211</v>
      </c>
      <c r="F2215" s="32">
        <v>80.199256896972656</v>
      </c>
      <c r="G2215" s="32">
        <v>82.691497802734375</v>
      </c>
      <c r="H2215" s="29">
        <v>1.3218841552734375</v>
      </c>
      <c r="I2215" s="29">
        <v>0.34862875938415527</v>
      </c>
      <c r="J2215" s="48">
        <v>441.13006591796875</v>
      </c>
      <c r="K2215" s="32">
        <v>29.139999389648438</v>
      </c>
      <c r="L2215" s="53">
        <v>41.909999847412109</v>
      </c>
    </row>
    <row r="2216" spans="1:12" x14ac:dyDescent="0.2">
      <c r="A2216" s="22">
        <v>44235.690972222219</v>
      </c>
      <c r="B2216" s="30">
        <v>4.4139156341552734</v>
      </c>
      <c r="C2216" s="31">
        <v>1.6445105075836182</v>
      </c>
      <c r="D2216" s="31">
        <v>0.37832370400428772</v>
      </c>
      <c r="E2216" s="31">
        <v>2.8990883827209473</v>
      </c>
      <c r="F2216" s="33">
        <v>74.021492004394531</v>
      </c>
      <c r="G2216" s="33">
        <v>61.749031066894531</v>
      </c>
      <c r="H2216" s="31">
        <v>1.2860445976257324</v>
      </c>
      <c r="I2216" s="31">
        <v>0.37782099843025208</v>
      </c>
      <c r="J2216" s="49">
        <v>439.91806030273438</v>
      </c>
      <c r="K2216" s="33">
        <v>29.139999389648438</v>
      </c>
      <c r="L2216" s="54">
        <v>42.810001373291016</v>
      </c>
    </row>
    <row r="2217" spans="1:12" x14ac:dyDescent="0.2">
      <c r="A2217" s="21">
        <v>44235.694444444438</v>
      </c>
      <c r="B2217" s="28">
        <v>3.905517578125</v>
      </c>
      <c r="C2217" s="29">
        <v>1.2628332376480103</v>
      </c>
      <c r="D2217" s="29">
        <v>0.32192257046699524</v>
      </c>
      <c r="E2217" s="29">
        <v>2.2597289085388184</v>
      </c>
      <c r="F2217" s="32">
        <v>64.574623107910156</v>
      </c>
      <c r="G2217" s="32">
        <v>47.120643615722656</v>
      </c>
      <c r="H2217" s="29">
        <v>1.2716468572616577</v>
      </c>
      <c r="I2217" s="29">
        <v>0.34152799844741821</v>
      </c>
      <c r="J2217" s="48">
        <v>440.49807739257813</v>
      </c>
      <c r="K2217" s="32">
        <v>29.069999694824219</v>
      </c>
      <c r="L2217" s="53">
        <v>43.240001678466797</v>
      </c>
    </row>
    <row r="2218" spans="1:12" x14ac:dyDescent="0.2">
      <c r="A2218" s="22">
        <v>44235.697916666664</v>
      </c>
      <c r="B2218" s="30">
        <v>3.6505861282348633</v>
      </c>
      <c r="C2218" s="31">
        <v>1.1440300941467285</v>
      </c>
      <c r="D2218" s="31">
        <v>0.30933770537376404</v>
      </c>
      <c r="E2218" s="31">
        <v>2.0629479885101318</v>
      </c>
      <c r="F2218" s="33">
        <v>71.678688049316406</v>
      </c>
      <c r="G2218" s="33">
        <v>41.995735168457031</v>
      </c>
      <c r="H2218" s="31">
        <v>1.2787380218505859</v>
      </c>
      <c r="I2218" s="31">
        <v>0.31241896748542786</v>
      </c>
      <c r="J2218" s="49">
        <v>440.10678100585938</v>
      </c>
      <c r="K2218" s="33">
        <v>29.020000457763672</v>
      </c>
      <c r="L2218" s="54">
        <v>43.029998779296875</v>
      </c>
    </row>
    <row r="2219" spans="1:12" x14ac:dyDescent="0.2">
      <c r="A2219" s="21">
        <v>44235.701388888883</v>
      </c>
      <c r="B2219" s="28">
        <v>4.7197732925415039</v>
      </c>
      <c r="C2219" s="29">
        <v>1.2464883327484131</v>
      </c>
      <c r="D2219" s="29">
        <v>0.33447036147117615</v>
      </c>
      <c r="E2219" s="29">
        <v>2.247222900390625</v>
      </c>
      <c r="F2219" s="32">
        <v>73.501251220703125</v>
      </c>
      <c r="G2219" s="32">
        <v>78.732444763183594</v>
      </c>
      <c r="H2219" s="29">
        <v>1.2789340019226074</v>
      </c>
      <c r="I2219" s="29">
        <v>0.26886680722236633</v>
      </c>
      <c r="J2219" s="48">
        <v>441.1029052734375</v>
      </c>
      <c r="K2219" s="32">
        <v>29.010000228881836</v>
      </c>
      <c r="L2219" s="53">
        <v>43.430000305175781</v>
      </c>
    </row>
    <row r="2220" spans="1:12" x14ac:dyDescent="0.2">
      <c r="A2220" s="22">
        <v>44235.704861111109</v>
      </c>
      <c r="B2220" s="30">
        <v>2.7855596542358398</v>
      </c>
      <c r="C2220" s="31">
        <v>1.6566828489303589</v>
      </c>
      <c r="D2220" s="31">
        <v>0.42428216338157654</v>
      </c>
      <c r="E2220" s="31">
        <v>2.9637048244476318</v>
      </c>
      <c r="F2220" s="33">
        <v>87.214714050292969</v>
      </c>
      <c r="G2220" s="33">
        <v>68.613800048828125</v>
      </c>
      <c r="H2220" s="31">
        <v>1.2787014245986938</v>
      </c>
      <c r="I2220" s="31">
        <v>0.26881793141365051</v>
      </c>
      <c r="J2220" s="49">
        <v>441.16848754882813</v>
      </c>
      <c r="K2220" s="33">
        <v>29.020000457763672</v>
      </c>
      <c r="L2220" s="54">
        <v>42.959999084472656</v>
      </c>
    </row>
    <row r="2221" spans="1:12" x14ac:dyDescent="0.2">
      <c r="A2221" s="21">
        <v>44235.708333333328</v>
      </c>
      <c r="B2221" s="28">
        <v>2.861905574798584</v>
      </c>
      <c r="C2221" s="29">
        <v>1.5544344186782837</v>
      </c>
      <c r="D2221" s="29">
        <v>0.34277337789535522</v>
      </c>
      <c r="E2221" s="29">
        <v>2.725466251373291</v>
      </c>
      <c r="F2221" s="32">
        <v>81.853050231933594</v>
      </c>
      <c r="G2221" s="32">
        <v>58.153923034667969</v>
      </c>
      <c r="H2221" s="29">
        <v>1.3077764511108398</v>
      </c>
      <c r="I2221" s="29">
        <v>0.29061698913574219</v>
      </c>
      <c r="J2221" s="48">
        <v>441.1785888671875</v>
      </c>
      <c r="K2221" s="32">
        <v>29.010000228881836</v>
      </c>
      <c r="L2221" s="53">
        <v>43.009998321533203</v>
      </c>
    </row>
    <row r="2222" spans="1:12" x14ac:dyDescent="0.2">
      <c r="A2222" s="22">
        <v>44235.711805555555</v>
      </c>
      <c r="B2222" s="30">
        <v>3.6505866050720215</v>
      </c>
      <c r="C2222" s="31">
        <v>1.6430947780609131</v>
      </c>
      <c r="D2222" s="31">
        <v>0.33859941363334656</v>
      </c>
      <c r="E2222" s="31">
        <v>2.8571939468383789</v>
      </c>
      <c r="F2222" s="33">
        <v>77.682449340820313</v>
      </c>
      <c r="G2222" s="33">
        <v>52.039302825927734</v>
      </c>
      <c r="H2222" s="31">
        <v>1.3513938188552856</v>
      </c>
      <c r="I2222" s="31">
        <v>0.31241899728775024</v>
      </c>
      <c r="J2222" s="49">
        <v>440.16500854492188</v>
      </c>
      <c r="K2222" s="33">
        <v>28.979999542236328</v>
      </c>
      <c r="L2222" s="54">
        <v>43.130001068115234</v>
      </c>
    </row>
    <row r="2223" spans="1:12" x14ac:dyDescent="0.2">
      <c r="A2223" s="21">
        <v>44235.715277777774</v>
      </c>
      <c r="B2223" s="28">
        <v>4.450408935546875</v>
      </c>
      <c r="C2223" s="29">
        <v>1.5375730991363525</v>
      </c>
      <c r="D2223" s="29">
        <v>0.30923172831535339</v>
      </c>
      <c r="E2223" s="29">
        <v>2.6660788059234619</v>
      </c>
      <c r="F2223" s="32">
        <v>69.467071533203125</v>
      </c>
      <c r="G2223" s="32">
        <v>39.723075866699219</v>
      </c>
      <c r="H2223" s="29">
        <v>1.3509305715560913</v>
      </c>
      <c r="I2223" s="29">
        <v>0.28325963020324707</v>
      </c>
      <c r="J2223" s="48">
        <v>440.28683471679688</v>
      </c>
      <c r="K2223" s="32">
        <v>29</v>
      </c>
      <c r="L2223" s="53">
        <v>42.240001678466797</v>
      </c>
    </row>
    <row r="2224" spans="1:12" x14ac:dyDescent="0.2">
      <c r="A2224" s="22">
        <v>44235.71875</v>
      </c>
      <c r="B2224" s="30">
        <v>4.5536932945251465</v>
      </c>
      <c r="C2224" s="31">
        <v>1.5885522365570068</v>
      </c>
      <c r="D2224" s="31">
        <v>0.33650928735733032</v>
      </c>
      <c r="E2224" s="31">
        <v>2.7714989185333252</v>
      </c>
      <c r="F2224" s="33">
        <v>69.938629150390625</v>
      </c>
      <c r="G2224" s="33">
        <v>88.814834594726563</v>
      </c>
      <c r="H2224" s="31">
        <v>1.3295971155166626</v>
      </c>
      <c r="I2224" s="31">
        <v>0.25429451465606689</v>
      </c>
      <c r="J2224" s="49">
        <v>440.13592529296875</v>
      </c>
      <c r="K2224" s="33">
        <v>29</v>
      </c>
      <c r="L2224" s="54">
        <v>43.080001831054688</v>
      </c>
    </row>
    <row r="2225" spans="1:12" x14ac:dyDescent="0.2">
      <c r="A2225" s="21">
        <v>44235.722222222219</v>
      </c>
      <c r="B2225" s="28">
        <v>3.1411435604095459</v>
      </c>
      <c r="C2225" s="29">
        <v>1.3196566104888916</v>
      </c>
      <c r="D2225" s="29">
        <v>0.27374899387359619</v>
      </c>
      <c r="E2225" s="29">
        <v>2.2965660095214844</v>
      </c>
      <c r="F2225" s="32">
        <v>49.424049377441406</v>
      </c>
      <c r="G2225" s="32">
        <v>27.174070358276367</v>
      </c>
      <c r="H2225" s="29">
        <v>1.2930015325546265</v>
      </c>
      <c r="I2225" s="29">
        <v>0.23244969546794891</v>
      </c>
      <c r="J2225" s="48">
        <v>440.86843872070313</v>
      </c>
      <c r="K2225" s="32">
        <v>28.920000076293945</v>
      </c>
      <c r="L2225" s="53">
        <v>42.770000457763672</v>
      </c>
    </row>
    <row r="2226" spans="1:12" x14ac:dyDescent="0.2">
      <c r="A2226" s="22">
        <v>44235.725694444438</v>
      </c>
      <c r="B2226" s="30">
        <v>3.166630744934082</v>
      </c>
      <c r="C2226" s="31">
        <v>1.1806217432022095</v>
      </c>
      <c r="D2226" s="31">
        <v>0.29883024096488953</v>
      </c>
      <c r="E2226" s="31">
        <v>2.1085293292999268</v>
      </c>
      <c r="F2226" s="33">
        <v>48.936527252197266</v>
      </c>
      <c r="G2226" s="33">
        <v>3.5506961345672607</v>
      </c>
      <c r="H2226" s="31">
        <v>1.2784947156906128</v>
      </c>
      <c r="I2226" s="31">
        <v>0.26151031255722046</v>
      </c>
      <c r="J2226" s="49">
        <v>440.9779052734375</v>
      </c>
      <c r="K2226" s="33">
        <v>28.840000152587891</v>
      </c>
      <c r="L2226" s="54">
        <v>43.009998321533203</v>
      </c>
    </row>
    <row r="2227" spans="1:12" x14ac:dyDescent="0.2">
      <c r="A2227" s="21">
        <v>44235.729166666664</v>
      </c>
      <c r="B2227" s="28">
        <v>2.6191778182983398</v>
      </c>
      <c r="C2227" s="29">
        <v>1.0535910129547119</v>
      </c>
      <c r="D2227" s="29">
        <v>0.29876124858856201</v>
      </c>
      <c r="E2227" s="29">
        <v>1.913743257522583</v>
      </c>
      <c r="F2227" s="32">
        <v>47.765666961669922</v>
      </c>
      <c r="G2227" s="32">
        <v>32.477806091308594</v>
      </c>
      <c r="H2227" s="29">
        <v>1.2564120292663574</v>
      </c>
      <c r="I2227" s="29">
        <v>0.24692490696907043</v>
      </c>
      <c r="J2227" s="48">
        <v>443.34161376953125</v>
      </c>
      <c r="K2227" s="32">
        <v>28.729999542236328</v>
      </c>
      <c r="L2227" s="53">
        <v>42.709999084472656</v>
      </c>
    </row>
    <row r="2228" spans="1:12" x14ac:dyDescent="0.2">
      <c r="A2228" s="22">
        <v>44235.732638888883</v>
      </c>
      <c r="B2228" s="30">
        <v>2.8357503414154053</v>
      </c>
      <c r="C2228" s="31">
        <v>1.0810134410858154</v>
      </c>
      <c r="D2228" s="31">
        <v>0.30089572072029114</v>
      </c>
      <c r="E2228" s="31">
        <v>1.9579118490219116</v>
      </c>
      <c r="F2228" s="33">
        <v>36.216217041015625</v>
      </c>
      <c r="G2228" s="33">
        <v>43.256004333496094</v>
      </c>
      <c r="H2228" s="31">
        <v>1.2493375539779663</v>
      </c>
      <c r="I2228" s="31">
        <v>0.24696207046508789</v>
      </c>
      <c r="J2228" s="49">
        <v>441.83099365234375</v>
      </c>
      <c r="K2228" s="33">
        <v>28.639999389648438</v>
      </c>
      <c r="L2228" s="54">
        <v>43.310001373291016</v>
      </c>
    </row>
    <row r="2229" spans="1:12" x14ac:dyDescent="0.2">
      <c r="A2229" s="21">
        <v>44235.736111111109</v>
      </c>
      <c r="B2229" s="28">
        <v>2.2007410526275635</v>
      </c>
      <c r="C2229" s="29">
        <v>0.89458471536636353</v>
      </c>
      <c r="D2229" s="29">
        <v>0.28010320663452148</v>
      </c>
      <c r="E2229" s="29">
        <v>1.6513547897338867</v>
      </c>
      <c r="F2229" s="32">
        <v>45.032505035400391</v>
      </c>
      <c r="G2229" s="32">
        <v>31.568550109863281</v>
      </c>
      <c r="H2229" s="29">
        <v>1.2497971057891846</v>
      </c>
      <c r="I2229" s="29">
        <v>0.20345532894134521</v>
      </c>
      <c r="J2229" s="48">
        <v>442.29635620117188</v>
      </c>
      <c r="K2229" s="32">
        <v>28.569999694824219</v>
      </c>
      <c r="L2229" s="53">
        <v>44.409999847412109</v>
      </c>
    </row>
    <row r="2230" spans="1:12" x14ac:dyDescent="0.2">
      <c r="A2230" s="22">
        <v>44235.739583333328</v>
      </c>
      <c r="B2230" s="30">
        <v>2.6965751647949219</v>
      </c>
      <c r="C2230" s="31">
        <v>0.89312607049942017</v>
      </c>
      <c r="D2230" s="31">
        <v>0.26962292194366455</v>
      </c>
      <c r="E2230" s="31">
        <v>1.6386386156082153</v>
      </c>
      <c r="F2230" s="33">
        <v>46.320041656494141</v>
      </c>
      <c r="G2230" s="33">
        <v>40.865837097167969</v>
      </c>
      <c r="H2230" s="31">
        <v>1.2569297552108765</v>
      </c>
      <c r="I2230" s="31">
        <v>0.21796470880508423</v>
      </c>
      <c r="J2230" s="49">
        <v>442.489990234375</v>
      </c>
      <c r="K2230" s="33">
        <v>28.469999313354492</v>
      </c>
      <c r="L2230" s="54">
        <v>44.400001525878906</v>
      </c>
    </row>
    <row r="2231" spans="1:12" x14ac:dyDescent="0.2">
      <c r="A2231" s="21">
        <v>44235.743055555555</v>
      </c>
      <c r="B2231" s="28">
        <v>2.6972639560699463</v>
      </c>
      <c r="C2231" s="29">
        <v>0.81424802541732788</v>
      </c>
      <c r="D2231" s="29">
        <v>0.22996975481510162</v>
      </c>
      <c r="E2231" s="29">
        <v>1.4780783653259277</v>
      </c>
      <c r="F2231" s="32">
        <v>50.820526123046875</v>
      </c>
      <c r="G2231" s="32">
        <v>26.616397857666016</v>
      </c>
      <c r="H2231" s="29">
        <v>1.2499834299087524</v>
      </c>
      <c r="I2231" s="29">
        <v>0.23982240259647369</v>
      </c>
      <c r="J2231" s="48">
        <v>442.96109008789063</v>
      </c>
      <c r="K2231" s="32">
        <v>28.430000305175781</v>
      </c>
      <c r="L2231" s="53">
        <v>45.150001525878906</v>
      </c>
    </row>
    <row r="2232" spans="1:12" x14ac:dyDescent="0.2">
      <c r="A2232" s="22">
        <v>44235.746527777774</v>
      </c>
      <c r="B2232" s="30">
        <v>2.7740628719329834</v>
      </c>
      <c r="C2232" s="31">
        <v>0.92078524827957153</v>
      </c>
      <c r="D2232" s="31">
        <v>0.26137268543243408</v>
      </c>
      <c r="E2232" s="31">
        <v>1.6727852821350098</v>
      </c>
      <c r="F2232" s="33">
        <v>43.835281372070313</v>
      </c>
      <c r="G2232" s="33">
        <v>28.819709777832031</v>
      </c>
      <c r="H2232" s="31">
        <v>1.2574596405029297</v>
      </c>
      <c r="I2232" s="31">
        <v>0.22532515227794647</v>
      </c>
      <c r="J2232" s="49">
        <v>440.8299560546875</v>
      </c>
      <c r="K2232" s="33">
        <v>28.399999618530273</v>
      </c>
      <c r="L2232" s="54">
        <v>45.650001525878906</v>
      </c>
    </row>
    <row r="2233" spans="1:12" x14ac:dyDescent="0.2">
      <c r="A2233" s="21">
        <v>44235.75</v>
      </c>
      <c r="B2233" s="28">
        <v>2.3026959896087646</v>
      </c>
      <c r="C2233" s="29">
        <v>1.0705883502960205</v>
      </c>
      <c r="D2233" s="29">
        <v>0.26758295297622681</v>
      </c>
      <c r="E2233" s="29">
        <v>1.9065285921096802</v>
      </c>
      <c r="F2233" s="32">
        <v>38.787071228027344</v>
      </c>
      <c r="G2233" s="32">
        <v>19.337556838989258</v>
      </c>
      <c r="H2233" s="29">
        <v>1.2716989517211914</v>
      </c>
      <c r="I2233" s="29">
        <v>0.19620497524738312</v>
      </c>
      <c r="J2233" s="48">
        <v>441.96957397460938</v>
      </c>
      <c r="K2233" s="32">
        <v>28.409999847412109</v>
      </c>
      <c r="L2233" s="53">
        <v>45.029998779296875</v>
      </c>
    </row>
    <row r="2234" spans="1:12" x14ac:dyDescent="0.2">
      <c r="A2234" s="22">
        <v>44235.753472222219</v>
      </c>
      <c r="B2234" s="30">
        <v>2.1373155117034912</v>
      </c>
      <c r="C2234" s="31">
        <v>1.3201689720153809</v>
      </c>
      <c r="D2234" s="31">
        <v>0.23622629046440125</v>
      </c>
      <c r="E2234" s="31">
        <v>2.2598283290863037</v>
      </c>
      <c r="F2234" s="33">
        <v>32.029201507568359</v>
      </c>
      <c r="G2234" s="33">
        <v>51.397354125976563</v>
      </c>
      <c r="H2234" s="31">
        <v>1.271702766418457</v>
      </c>
      <c r="I2234" s="31">
        <v>0.23980681598186493</v>
      </c>
      <c r="J2234" s="49">
        <v>442.52313232421875</v>
      </c>
      <c r="K2234" s="33">
        <v>28.389999389648438</v>
      </c>
      <c r="L2234" s="54">
        <v>45.090000152587891</v>
      </c>
    </row>
    <row r="2235" spans="1:12" x14ac:dyDescent="0.2">
      <c r="A2235" s="21">
        <v>44235.756944444438</v>
      </c>
      <c r="B2235" s="28">
        <v>1.8319875001907349</v>
      </c>
      <c r="C2235" s="29">
        <v>1.2806202173233032</v>
      </c>
      <c r="D2235" s="29">
        <v>0.22159311175346375</v>
      </c>
      <c r="E2235" s="29">
        <v>2.1845736503601074</v>
      </c>
      <c r="F2235" s="32">
        <v>36.537971496582031</v>
      </c>
      <c r="G2235" s="32">
        <v>30.146371841430664</v>
      </c>
      <c r="H2235" s="29">
        <v>1.2862383127212524</v>
      </c>
      <c r="I2235" s="29">
        <v>0.21800650656223297</v>
      </c>
      <c r="J2235" s="48">
        <v>442.12890625</v>
      </c>
      <c r="K2235" s="32">
        <v>28.299999237060547</v>
      </c>
      <c r="L2235" s="53">
        <v>45.330001831054688</v>
      </c>
    </row>
    <row r="2236" spans="1:12" x14ac:dyDescent="0.2">
      <c r="A2236" s="22">
        <v>44235.760416666664</v>
      </c>
      <c r="B2236" s="30">
        <v>1.5903595685958862</v>
      </c>
      <c r="C2236" s="31">
        <v>0.83879381418228149</v>
      </c>
      <c r="D2236" s="31">
        <v>0.16515922546386719</v>
      </c>
      <c r="E2236" s="31">
        <v>1.4488017559051514</v>
      </c>
      <c r="F2236" s="33">
        <v>36.336536407470703</v>
      </c>
      <c r="G2236" s="33">
        <v>23.24724006652832</v>
      </c>
      <c r="H2236" s="31">
        <v>1.2790460586547852</v>
      </c>
      <c r="I2236" s="31">
        <v>0.18168267607688904</v>
      </c>
      <c r="J2236" s="49">
        <v>443.74530029296875</v>
      </c>
      <c r="K2236" s="33">
        <v>28.200000762939453</v>
      </c>
      <c r="L2236" s="54">
        <v>45.790000915527344</v>
      </c>
    </row>
    <row r="2237" spans="1:12" x14ac:dyDescent="0.2">
      <c r="A2237" s="21">
        <v>44235.763888888883</v>
      </c>
      <c r="B2237" s="28">
        <v>1.4248877763748169</v>
      </c>
      <c r="C2237" s="29">
        <v>0.76646745204925537</v>
      </c>
      <c r="D2237" s="29">
        <v>0.17560316622257233</v>
      </c>
      <c r="E2237" s="29">
        <v>1.3525625467300415</v>
      </c>
      <c r="F2237" s="32">
        <v>38.614456176757813</v>
      </c>
      <c r="G2237" s="32">
        <v>27.357845306396484</v>
      </c>
      <c r="H2237" s="29">
        <v>1.2717123031616211</v>
      </c>
      <c r="I2237" s="29">
        <v>0.19620704650878906</v>
      </c>
      <c r="J2237" s="48">
        <v>442.96551513671875</v>
      </c>
      <c r="K2237" s="32">
        <v>28.030000686645508</v>
      </c>
      <c r="L2237" s="53">
        <v>46.110000610351563</v>
      </c>
    </row>
    <row r="2238" spans="1:12" x14ac:dyDescent="0.2">
      <c r="A2238" s="22">
        <v>44235.767361111109</v>
      </c>
      <c r="B2238" s="30">
        <v>1.1832268238067627</v>
      </c>
      <c r="C2238" s="31">
        <v>0.71195137500762939</v>
      </c>
      <c r="D2238" s="31">
        <v>0.19860906898975372</v>
      </c>
      <c r="E2238" s="31">
        <v>1.2920043468475342</v>
      </c>
      <c r="F2238" s="33">
        <v>44.224693298339844</v>
      </c>
      <c r="G2238" s="33">
        <v>42.870979309082031</v>
      </c>
      <c r="H2238" s="31">
        <v>1.2717779874801636</v>
      </c>
      <c r="I2238" s="31">
        <v>0.16714797914028168</v>
      </c>
      <c r="J2238" s="49">
        <v>444.64083862304688</v>
      </c>
      <c r="K2238" s="33">
        <v>27.950000762939453</v>
      </c>
      <c r="L2238" s="54">
        <v>46.459999084472656</v>
      </c>
    </row>
    <row r="2239" spans="1:12" x14ac:dyDescent="0.2">
      <c r="A2239" s="21">
        <v>44235.770833333328</v>
      </c>
      <c r="B2239" s="28">
        <v>1.0305405855178833</v>
      </c>
      <c r="C2239" s="29">
        <v>0.55509752035140991</v>
      </c>
      <c r="D2239" s="29">
        <v>0.15261363983154297</v>
      </c>
      <c r="E2239" s="29">
        <v>1.0034868717193604</v>
      </c>
      <c r="F2239" s="32">
        <v>41.547325134277344</v>
      </c>
      <c r="G2239" s="32">
        <v>12.305418014526367</v>
      </c>
      <c r="H2239" s="29">
        <v>1.2644962072372437</v>
      </c>
      <c r="I2239" s="29">
        <v>0.1308099627494812</v>
      </c>
      <c r="J2239" s="48">
        <v>444.22235107421875</v>
      </c>
      <c r="K2239" s="32">
        <v>27.879999160766602</v>
      </c>
      <c r="L2239" s="53">
        <v>46.619998931884766</v>
      </c>
    </row>
    <row r="2240" spans="1:12" x14ac:dyDescent="0.2">
      <c r="A2240" s="22">
        <v>44235.774305555555</v>
      </c>
      <c r="B2240" s="30">
        <v>1.3359529972076416</v>
      </c>
      <c r="C2240" s="31">
        <v>0.51284307241439819</v>
      </c>
      <c r="D2240" s="31">
        <v>0.150530606508255</v>
      </c>
      <c r="E2240" s="31">
        <v>0.93663489818572998</v>
      </c>
      <c r="F2240" s="33">
        <v>30.96357536315918</v>
      </c>
      <c r="G2240" s="33">
        <v>27.411212921142578</v>
      </c>
      <c r="H2240" s="31">
        <v>1.2645597457885742</v>
      </c>
      <c r="I2240" s="31">
        <v>0.15988685190677643</v>
      </c>
      <c r="J2240" s="49">
        <v>443.85006713867188</v>
      </c>
      <c r="K2240" s="33">
        <v>27.760000228881836</v>
      </c>
      <c r="L2240" s="54">
        <v>47.080001831054688</v>
      </c>
    </row>
    <row r="2241" spans="1:12" x14ac:dyDescent="0.2">
      <c r="A2241" s="21">
        <v>44235.777777777774</v>
      </c>
      <c r="B2241" s="28">
        <v>1.0943197011947632</v>
      </c>
      <c r="C2241" s="29">
        <v>0.44878304004669189</v>
      </c>
      <c r="D2241" s="29">
        <v>0.14218215644359589</v>
      </c>
      <c r="E2241" s="29">
        <v>0.83218377828598022</v>
      </c>
      <c r="F2241" s="32">
        <v>25.479833602905273</v>
      </c>
      <c r="G2241" s="32">
        <v>-1.1910269260406494</v>
      </c>
      <c r="H2241" s="29">
        <v>1.2646874189376831</v>
      </c>
      <c r="I2241" s="29">
        <v>0.15990300476551056</v>
      </c>
      <c r="J2241" s="48">
        <v>443.90847778320313</v>
      </c>
      <c r="K2241" s="32">
        <v>27.690000534057617</v>
      </c>
      <c r="L2241" s="53">
        <v>47.540000915527344</v>
      </c>
    </row>
    <row r="2242" spans="1:12" x14ac:dyDescent="0.2">
      <c r="A2242" s="22">
        <v>44235.78125</v>
      </c>
      <c r="B2242" s="30">
        <v>1.0179715156555176</v>
      </c>
      <c r="C2242" s="31">
        <v>0.38603514432907104</v>
      </c>
      <c r="D2242" s="31">
        <v>0.14009121060371399</v>
      </c>
      <c r="E2242" s="31">
        <v>0.73181968927383423</v>
      </c>
      <c r="F2242" s="33">
        <v>19.168403625488281</v>
      </c>
      <c r="G2242" s="33">
        <v>13.253989219665527</v>
      </c>
      <c r="H2242" s="31">
        <v>1.2646870613098145</v>
      </c>
      <c r="I2242" s="31">
        <v>0.15990296006202698</v>
      </c>
      <c r="J2242" s="49">
        <v>445.09616088867188</v>
      </c>
      <c r="K2242" s="33">
        <v>27.600000381469727</v>
      </c>
      <c r="L2242" s="54">
        <v>47.790000915527344</v>
      </c>
    </row>
    <row r="2243" spans="1:12" x14ac:dyDescent="0.2">
      <c r="A2243" s="21">
        <v>44235.784722222219</v>
      </c>
      <c r="B2243" s="28">
        <v>1.3616402149200439</v>
      </c>
      <c r="C2243" s="29">
        <v>0.37651512026786804</v>
      </c>
      <c r="D2243" s="29">
        <v>0.14637504518032074</v>
      </c>
      <c r="E2243" s="29">
        <v>0.7256019115447998</v>
      </c>
      <c r="F2243" s="32">
        <v>22.122196197509766</v>
      </c>
      <c r="G2243" s="32">
        <v>-11.992611885070801</v>
      </c>
      <c r="H2243" s="29">
        <v>1.2647829055786133</v>
      </c>
      <c r="I2243" s="29">
        <v>0.15991507470607758</v>
      </c>
      <c r="J2243" s="48">
        <v>443.56900024414063</v>
      </c>
      <c r="K2243" s="32">
        <v>27.540000915527344</v>
      </c>
      <c r="L2243" s="53">
        <v>48.159999847412109</v>
      </c>
    </row>
    <row r="2244" spans="1:12" x14ac:dyDescent="0.2">
      <c r="A2244" s="22">
        <v>44235.788194444438</v>
      </c>
      <c r="B2244" s="30">
        <v>1.5779993534088135</v>
      </c>
      <c r="C2244" s="31">
        <v>0.44609534740447998</v>
      </c>
      <c r="D2244" s="31">
        <v>0.14846836030483246</v>
      </c>
      <c r="E2244" s="31">
        <v>0.83016824722290039</v>
      </c>
      <c r="F2244" s="33">
        <v>59.740005493164063</v>
      </c>
      <c r="G2244" s="33">
        <v>291.81793212890625</v>
      </c>
      <c r="H2244" s="31">
        <v>1.2648022174835205</v>
      </c>
      <c r="I2244" s="31">
        <v>0.16718649864196777</v>
      </c>
      <c r="J2244" s="49">
        <v>372.96209716796875</v>
      </c>
      <c r="K2244" s="33">
        <v>27.479999542236328</v>
      </c>
      <c r="L2244" s="54">
        <v>48.369998931884766</v>
      </c>
    </row>
    <row r="2245" spans="1:12" x14ac:dyDescent="0.2">
      <c r="A2245" s="21">
        <v>44235.791666666664</v>
      </c>
      <c r="B2245" s="28">
        <v>1.4506407976150513</v>
      </c>
      <c r="C2245" s="29">
        <v>0.70388144254684448</v>
      </c>
      <c r="D2245" s="29">
        <v>0.21536876261234283</v>
      </c>
      <c r="E2245" s="29">
        <v>1.2963944673538208</v>
      </c>
      <c r="F2245" s="32">
        <v>240.72492980957031</v>
      </c>
      <c r="G2245" s="32">
        <v>209.27911376953125</v>
      </c>
      <c r="H2245" s="29">
        <v>1.2719830274581909</v>
      </c>
      <c r="I2245" s="29">
        <v>0.14536948502063751</v>
      </c>
      <c r="J2245" s="48">
        <v>278.52615356445313</v>
      </c>
      <c r="K2245" s="32">
        <v>27.510000228881836</v>
      </c>
      <c r="L2245" s="53">
        <v>48.099998474121094</v>
      </c>
    </row>
    <row r="2246" spans="1:12" x14ac:dyDescent="0.2">
      <c r="A2246" s="22">
        <v>44235.795138888883</v>
      </c>
      <c r="B2246" s="30">
        <v>1.8452857732772827</v>
      </c>
      <c r="C2246" s="31">
        <v>0.86765587329864502</v>
      </c>
      <c r="D2246" s="31">
        <v>0.25093850493431091</v>
      </c>
      <c r="E2246" s="31">
        <v>1.5830038785934448</v>
      </c>
      <c r="F2246" s="33">
        <v>156.28678894042969</v>
      </c>
      <c r="G2246" s="33">
        <v>22.092525482177734</v>
      </c>
      <c r="H2246" s="31">
        <v>1.264832615852356</v>
      </c>
      <c r="I2246" s="31">
        <v>0.1453830748796463</v>
      </c>
      <c r="J2246" s="49">
        <v>279.4527587890625</v>
      </c>
      <c r="K2246" s="33">
        <v>27.620000839233398</v>
      </c>
      <c r="L2246" s="54">
        <v>48.040000915527344</v>
      </c>
    </row>
    <row r="2247" spans="1:12" x14ac:dyDescent="0.2">
      <c r="A2247" s="21">
        <v>44235.798611111109</v>
      </c>
      <c r="B2247" s="28">
        <v>1.5526008605957031</v>
      </c>
      <c r="C2247" s="29">
        <v>0.68212622404098511</v>
      </c>
      <c r="D2247" s="29">
        <v>0.20702631771564484</v>
      </c>
      <c r="E2247" s="29">
        <v>1.2505226135253906</v>
      </c>
      <c r="F2247" s="32">
        <v>91.486358642578125</v>
      </c>
      <c r="G2247" s="32">
        <v>10.893656730651855</v>
      </c>
      <c r="H2247" s="29">
        <v>1.2721145153045654</v>
      </c>
      <c r="I2247" s="29">
        <v>0.1381152868270874</v>
      </c>
      <c r="J2247" s="48">
        <v>278.85784912109375</v>
      </c>
      <c r="K2247" s="32">
        <v>27.690000534057617</v>
      </c>
      <c r="L2247" s="53">
        <v>47.869998931884766</v>
      </c>
    </row>
    <row r="2248" spans="1:12" x14ac:dyDescent="0.2">
      <c r="A2248" s="22">
        <v>44235.802083333328</v>
      </c>
      <c r="B2248" s="30">
        <v>1.8324354887008667</v>
      </c>
      <c r="C2248" s="31">
        <v>0.64933371543884277</v>
      </c>
      <c r="D2248" s="31">
        <v>0.19028212130069733</v>
      </c>
      <c r="E2248" s="31">
        <v>1.1856039762496948</v>
      </c>
      <c r="F2248" s="33">
        <v>49.231433868408203</v>
      </c>
      <c r="G2248" s="33">
        <v>63.829837799072266</v>
      </c>
      <c r="H2248" s="31">
        <v>1.2720155715942383</v>
      </c>
      <c r="I2248" s="31">
        <v>0.10902991145849228</v>
      </c>
      <c r="J2248" s="49">
        <v>279.69540405273438</v>
      </c>
      <c r="K2248" s="33">
        <v>27.680000305175781</v>
      </c>
      <c r="L2248" s="54">
        <v>47.740001678466797</v>
      </c>
    </row>
    <row r="2249" spans="1:12" x14ac:dyDescent="0.2">
      <c r="A2249" s="21">
        <v>44235.805555555555</v>
      </c>
      <c r="B2249" s="28">
        <v>1.6795612573623657</v>
      </c>
      <c r="C2249" s="29">
        <v>0.71201175451278687</v>
      </c>
      <c r="D2249" s="29">
        <v>0.19653512537479401</v>
      </c>
      <c r="E2249" s="29">
        <v>1.287932276725769</v>
      </c>
      <c r="F2249" s="32">
        <v>32.135601043701172</v>
      </c>
      <c r="G2249" s="32" t="s">
        <v>41</v>
      </c>
      <c r="H2249" s="29">
        <v>1.271885871887207</v>
      </c>
      <c r="I2249" s="29">
        <v>0.11628670245409012</v>
      </c>
      <c r="J2249" s="48">
        <v>279.98104858398438</v>
      </c>
      <c r="K2249" s="32">
        <v>27.670000076293945</v>
      </c>
      <c r="L2249" s="53">
        <v>47.450000762939453</v>
      </c>
    </row>
    <row r="2250" spans="1:12" x14ac:dyDescent="0.2">
      <c r="A2250" s="22">
        <v>44235.809027777774</v>
      </c>
      <c r="B2250" s="30">
        <v>1.3613953590393066</v>
      </c>
      <c r="C2250" s="31">
        <v>0.55785143375396729</v>
      </c>
      <c r="D2250" s="31">
        <v>0.17143708467483521</v>
      </c>
      <c r="E2250" s="31">
        <v>1.0265318155288696</v>
      </c>
      <c r="F2250" s="33">
        <v>22.9019775390625</v>
      </c>
      <c r="G2250" s="33">
        <v>84.625350952148438</v>
      </c>
      <c r="H2250" s="31">
        <v>1.2718231678009033</v>
      </c>
      <c r="I2250" s="31">
        <v>0.10901341587305069</v>
      </c>
      <c r="J2250" s="49">
        <v>280.30276489257813</v>
      </c>
      <c r="K2250" s="33">
        <v>27.639999389648438</v>
      </c>
      <c r="L2250" s="54">
        <v>47.450000762939453</v>
      </c>
    </row>
    <row r="2251" spans="1:12" x14ac:dyDescent="0.2">
      <c r="A2251" s="21">
        <v>44235.8125</v>
      </c>
      <c r="B2251" s="28">
        <v>1.0687549114227295</v>
      </c>
      <c r="C2251" s="29">
        <v>0.69015103578567505</v>
      </c>
      <c r="D2251" s="29">
        <v>0.1923433244228363</v>
      </c>
      <c r="E2251" s="29">
        <v>1.2502315044403076</v>
      </c>
      <c r="F2251" s="32">
        <v>21.660100936889648</v>
      </c>
      <c r="G2251" s="32">
        <v>30.281391143798828</v>
      </c>
      <c r="H2251" s="29">
        <v>1.2645508050918579</v>
      </c>
      <c r="I2251" s="29">
        <v>0.10174547135829926</v>
      </c>
      <c r="J2251" s="48">
        <v>280.3038330078125</v>
      </c>
      <c r="K2251" s="32">
        <v>27.639999389648438</v>
      </c>
      <c r="L2251" s="53">
        <v>47.439998626708984</v>
      </c>
    </row>
    <row r="2252" spans="1:12" x14ac:dyDescent="0.2">
      <c r="A2252" s="22">
        <v>44235.815972222219</v>
      </c>
      <c r="B2252" s="30">
        <v>1.2214897871017456</v>
      </c>
      <c r="C2252" s="31">
        <v>0.79793822765350342</v>
      </c>
      <c r="D2252" s="31">
        <v>0.22371383011341095</v>
      </c>
      <c r="E2252" s="31">
        <v>1.4447313547134399</v>
      </c>
      <c r="F2252" s="33">
        <v>27.341014862060547</v>
      </c>
      <c r="G2252" s="33">
        <v>19.330074310302734</v>
      </c>
      <c r="H2252" s="31">
        <v>1.2646085023880005</v>
      </c>
      <c r="I2252" s="31">
        <v>8.7214373052120209E-2</v>
      </c>
      <c r="J2252" s="49">
        <v>279.72601318359375</v>
      </c>
      <c r="K2252" s="33">
        <v>27.680000305175781</v>
      </c>
      <c r="L2252" s="54">
        <v>47.450000762939453</v>
      </c>
    </row>
    <row r="2253" spans="1:12" x14ac:dyDescent="0.2">
      <c r="A2253" s="21">
        <v>44235.819444444438</v>
      </c>
      <c r="B2253" s="28">
        <v>1.3105623722076416</v>
      </c>
      <c r="C2253" s="29">
        <v>1.0175461769104004</v>
      </c>
      <c r="D2253" s="29">
        <v>0.24462272226810455</v>
      </c>
      <c r="E2253" s="29">
        <v>1.8043539524078369</v>
      </c>
      <c r="F2253" s="32">
        <v>37.866352081298828</v>
      </c>
      <c r="G2253" s="32">
        <v>19.157115936279297</v>
      </c>
      <c r="H2253" s="29">
        <v>1.2718818187713623</v>
      </c>
      <c r="I2253" s="29">
        <v>0.11628633737564087</v>
      </c>
      <c r="J2253" s="48">
        <v>279.08566284179688</v>
      </c>
      <c r="K2253" s="32">
        <v>27.799999237060547</v>
      </c>
      <c r="L2253" s="53">
        <v>47.130001068115234</v>
      </c>
    </row>
    <row r="2254" spans="1:12" x14ac:dyDescent="0.2">
      <c r="A2254" s="22">
        <v>44235.822916666664</v>
      </c>
      <c r="B2254" s="30">
        <v>1.5651150941848755</v>
      </c>
      <c r="C2254" s="31">
        <v>1.1512731313705444</v>
      </c>
      <c r="D2254" s="31">
        <v>0.22581633925437927</v>
      </c>
      <c r="E2254" s="31">
        <v>1.9905291795730591</v>
      </c>
      <c r="F2254" s="33">
        <v>32.218467712402344</v>
      </c>
      <c r="G2254" s="33">
        <v>23.066997528076172</v>
      </c>
      <c r="H2254" s="31">
        <v>1.2719423770904541</v>
      </c>
      <c r="I2254" s="31">
        <v>0.1235601082444191</v>
      </c>
      <c r="J2254" s="49">
        <v>279.54425048828125</v>
      </c>
      <c r="K2254" s="33">
        <v>27.860000610351563</v>
      </c>
      <c r="L2254" s="54">
        <v>47.090000152587891</v>
      </c>
    </row>
    <row r="2255" spans="1:12" x14ac:dyDescent="0.2">
      <c r="A2255" s="21">
        <v>44235.826388888883</v>
      </c>
      <c r="B2255" s="28">
        <v>1.8068718910217285</v>
      </c>
      <c r="C2255" s="29">
        <v>1.0394145250320435</v>
      </c>
      <c r="D2255" s="29">
        <v>0.22790609300136566</v>
      </c>
      <c r="E2255" s="29">
        <v>1.8211579322814941</v>
      </c>
      <c r="F2255" s="32">
        <v>38.448200225830078</v>
      </c>
      <c r="G2255" s="32">
        <v>44.698451995849609</v>
      </c>
      <c r="H2255" s="29">
        <v>1.279204249382019</v>
      </c>
      <c r="I2255" s="29">
        <v>0.15263232588768005</v>
      </c>
      <c r="J2255" s="48">
        <v>280.02655029296875</v>
      </c>
      <c r="K2255" s="32">
        <v>27.909999847412109</v>
      </c>
      <c r="L2255" s="53">
        <v>46.939998626708984</v>
      </c>
    </row>
    <row r="2256" spans="1:12" x14ac:dyDescent="0.2">
      <c r="A2256" s="22">
        <v>44235.829861111109</v>
      </c>
      <c r="B2256" s="30">
        <v>1.2724125385284424</v>
      </c>
      <c r="C2256" s="31">
        <v>0.72429800033569336</v>
      </c>
      <c r="D2256" s="31">
        <v>0.19026537239551544</v>
      </c>
      <c r="E2256" s="31">
        <v>1.2984044551849365</v>
      </c>
      <c r="F2256" s="33">
        <v>43.139873504638672</v>
      </c>
      <c r="G2256" s="33">
        <v>30.375032424926758</v>
      </c>
      <c r="H2256" s="31">
        <v>1.2864396572113037</v>
      </c>
      <c r="I2256" s="31">
        <v>0.13082438707351685</v>
      </c>
      <c r="J2256" s="49">
        <v>279.55279541015625</v>
      </c>
      <c r="K2256" s="33">
        <v>27.860000610351563</v>
      </c>
      <c r="L2256" s="54">
        <v>47.009998321533203</v>
      </c>
    </row>
    <row r="2257" spans="1:12" x14ac:dyDescent="0.2">
      <c r="A2257" s="21">
        <v>44235.833333333328</v>
      </c>
      <c r="B2257" s="28">
        <v>1.0688475370407104</v>
      </c>
      <c r="C2257" s="29">
        <v>0.50879180431365967</v>
      </c>
      <c r="D2257" s="29">
        <v>0.14426998794078827</v>
      </c>
      <c r="E2257" s="29">
        <v>0.9241642951965332</v>
      </c>
      <c r="F2257" s="32">
        <v>22.018257141113281</v>
      </c>
      <c r="G2257" s="32">
        <v>16.083610534667969</v>
      </c>
      <c r="H2257" s="29">
        <v>1.2719286680221558</v>
      </c>
      <c r="I2257" s="29">
        <v>9.4486117362976074E-2</v>
      </c>
      <c r="J2257" s="48">
        <v>279.14035034179688</v>
      </c>
      <c r="K2257" s="32">
        <v>27.729999542236328</v>
      </c>
      <c r="L2257" s="53">
        <v>47.419998168945313</v>
      </c>
    </row>
    <row r="2258" spans="1:12" x14ac:dyDescent="0.2">
      <c r="A2258" s="22">
        <v>44235.836805555555</v>
      </c>
      <c r="B2258" s="30">
        <v>1.8069510459899902</v>
      </c>
      <c r="C2258" s="31">
        <v>0.60430550575256348</v>
      </c>
      <c r="D2258" s="31">
        <v>0.13591325283050537</v>
      </c>
      <c r="E2258" s="31">
        <v>1.0601234436035156</v>
      </c>
      <c r="F2258" s="33">
        <v>21.215133666992188</v>
      </c>
      <c r="G2258" s="33">
        <v>28.056097030639648</v>
      </c>
      <c r="H2258" s="31">
        <v>1.2865288257598877</v>
      </c>
      <c r="I2258" s="31">
        <v>0.13810195028781891</v>
      </c>
      <c r="J2258" s="49">
        <v>279.74713134765625</v>
      </c>
      <c r="K2258" s="33">
        <v>27.629999160766602</v>
      </c>
      <c r="L2258" s="54">
        <v>47.830001831054688</v>
      </c>
    </row>
    <row r="2259" spans="1:12" x14ac:dyDescent="0.2">
      <c r="A2259" s="21">
        <v>44235.840277777774</v>
      </c>
      <c r="B2259" s="28">
        <v>1.8196759223937988</v>
      </c>
      <c r="C2259" s="29">
        <v>0.72571229934692383</v>
      </c>
      <c r="D2259" s="29">
        <v>0.15682299435138702</v>
      </c>
      <c r="E2259" s="29">
        <v>1.2713117599487305</v>
      </c>
      <c r="F2259" s="32">
        <v>34.041938781738281</v>
      </c>
      <c r="G2259" s="32">
        <v>35.171920776367188</v>
      </c>
      <c r="H2259" s="29">
        <v>1.2719918489456177</v>
      </c>
      <c r="I2259" s="29">
        <v>0.15990753471851349</v>
      </c>
      <c r="J2259" s="48">
        <v>280.321533203125</v>
      </c>
      <c r="K2259" s="32">
        <v>27.579999923706055</v>
      </c>
      <c r="L2259" s="53">
        <v>47.970001220703125</v>
      </c>
    </row>
    <row r="2260" spans="1:12" x14ac:dyDescent="0.2">
      <c r="A2260" s="22">
        <v>44235.84375</v>
      </c>
      <c r="B2260" s="30">
        <v>1.5397955179214478</v>
      </c>
      <c r="C2260" s="31">
        <v>1.1390923261642456</v>
      </c>
      <c r="D2260" s="31">
        <v>0.20074249804019928</v>
      </c>
      <c r="E2260" s="31">
        <v>1.9446930885314941</v>
      </c>
      <c r="F2260" s="33">
        <v>33.717704772949219</v>
      </c>
      <c r="G2260" s="33">
        <v>25.461345672607422</v>
      </c>
      <c r="H2260" s="31">
        <v>1.27931809425354</v>
      </c>
      <c r="I2260" s="31">
        <v>0.16718362271785736</v>
      </c>
      <c r="J2260" s="49">
        <v>280.26229858398438</v>
      </c>
      <c r="K2260" s="33">
        <v>27.629999160766602</v>
      </c>
      <c r="L2260" s="54">
        <v>47.950000762939453</v>
      </c>
    </row>
    <row r="2261" spans="1:12" x14ac:dyDescent="0.2">
      <c r="A2261" s="21">
        <v>44235.847222222219</v>
      </c>
      <c r="B2261" s="28">
        <v>1.8581352233886719</v>
      </c>
      <c r="C2261" s="29">
        <v>0.81586897373199463</v>
      </c>
      <c r="D2261" s="29">
        <v>0.15684698522090912</v>
      </c>
      <c r="E2261" s="29">
        <v>1.4053488969802856</v>
      </c>
      <c r="F2261" s="32">
        <v>32.988265991210938</v>
      </c>
      <c r="G2261" s="32">
        <v>10.629551887512207</v>
      </c>
      <c r="H2261" s="29">
        <v>1.2794559001922607</v>
      </c>
      <c r="I2261" s="29">
        <v>0.15993198752403259</v>
      </c>
      <c r="J2261" s="48">
        <v>280.21343994140625</v>
      </c>
      <c r="K2261" s="32">
        <v>27.649999618530273</v>
      </c>
      <c r="L2261" s="53">
        <v>48.180000305175781</v>
      </c>
    </row>
    <row r="2262" spans="1:12" x14ac:dyDescent="0.2">
      <c r="A2262" s="22">
        <v>44235.850694444438</v>
      </c>
      <c r="B2262" s="30">
        <v>1.3872357606887817</v>
      </c>
      <c r="C2262" s="31">
        <v>0.65078407526016235</v>
      </c>
      <c r="D2262" s="31">
        <v>0.13593381643295288</v>
      </c>
      <c r="E2262" s="31">
        <v>1.1334789991378784</v>
      </c>
      <c r="F2262" s="33">
        <v>30.799177169799805</v>
      </c>
      <c r="G2262" s="33">
        <v>11.372786521911621</v>
      </c>
      <c r="H2262" s="31">
        <v>1.2721842527389526</v>
      </c>
      <c r="I2262" s="31">
        <v>0.1599317193031311</v>
      </c>
      <c r="J2262" s="49">
        <v>280.24188232421875</v>
      </c>
      <c r="K2262" s="33">
        <v>27.620000839233398</v>
      </c>
      <c r="L2262" s="54">
        <v>48.259998321533203</v>
      </c>
    </row>
    <row r="2263" spans="1:12" x14ac:dyDescent="0.2">
      <c r="A2263" s="21">
        <v>44235.854166666664</v>
      </c>
      <c r="B2263" s="28">
        <v>1.1963765621185303</v>
      </c>
      <c r="C2263" s="29">
        <v>0.54302263259887695</v>
      </c>
      <c r="D2263" s="29">
        <v>0.13384756445884705</v>
      </c>
      <c r="E2263" s="29">
        <v>0.96412074565887451</v>
      </c>
      <c r="F2263" s="32">
        <v>15.843082427978516</v>
      </c>
      <c r="G2263" s="32">
        <v>26.422107696533203</v>
      </c>
      <c r="H2263" s="29">
        <v>1.2722320556640625</v>
      </c>
      <c r="I2263" s="29">
        <v>0.13812804222106934</v>
      </c>
      <c r="J2263" s="48">
        <v>279.7593994140625</v>
      </c>
      <c r="K2263" s="32">
        <v>27.559999465942383</v>
      </c>
      <c r="L2263" s="53">
        <v>48.529998779296875</v>
      </c>
    </row>
    <row r="2264" spans="1:12" x14ac:dyDescent="0.2">
      <c r="A2264" s="22">
        <v>44235.857638888883</v>
      </c>
      <c r="B2264" s="30">
        <v>1.3873069286346436</v>
      </c>
      <c r="C2264" s="31">
        <v>0.54985207319259644</v>
      </c>
      <c r="D2264" s="31">
        <v>0.16522035002708435</v>
      </c>
      <c r="E2264" s="31">
        <v>1.008053183555603</v>
      </c>
      <c r="F2264" s="33">
        <v>24.50823974609375</v>
      </c>
      <c r="G2264" s="33">
        <v>12.483216285705566</v>
      </c>
      <c r="H2264" s="31">
        <v>1.2795194387435913</v>
      </c>
      <c r="I2264" s="31">
        <v>0.13085995614528656</v>
      </c>
      <c r="J2264" s="49">
        <v>280.8486328125</v>
      </c>
      <c r="K2264" s="33">
        <v>27.520000457763672</v>
      </c>
      <c r="L2264" s="54">
        <v>48.680000305175781</v>
      </c>
    </row>
    <row r="2265" spans="1:12" x14ac:dyDescent="0.2">
      <c r="A2265" s="21">
        <v>44235.861111111109</v>
      </c>
      <c r="B2265" s="28">
        <v>1.6036397218704224</v>
      </c>
      <c r="C2265" s="29">
        <v>0.5266454815864563</v>
      </c>
      <c r="D2265" s="29">
        <v>0.19031283259391785</v>
      </c>
      <c r="E2265" s="29">
        <v>0.99966514110565186</v>
      </c>
      <c r="F2265" s="32">
        <v>29.445880889892578</v>
      </c>
      <c r="G2265" s="32">
        <v>33.223342895507813</v>
      </c>
      <c r="H2265" s="29">
        <v>1.27949059009552</v>
      </c>
      <c r="I2265" s="29">
        <v>0.13812682032585144</v>
      </c>
      <c r="J2265" s="48">
        <v>279.79910278320313</v>
      </c>
      <c r="K2265" s="32">
        <v>27.520000457763672</v>
      </c>
      <c r="L2265" s="53">
        <v>48.619998931884766</v>
      </c>
    </row>
    <row r="2266" spans="1:12" x14ac:dyDescent="0.2">
      <c r="A2266" s="22">
        <v>44235.864583333328</v>
      </c>
      <c r="B2266" s="30">
        <v>1.0562071800231934</v>
      </c>
      <c r="C2266" s="31">
        <v>0.54430043697357178</v>
      </c>
      <c r="D2266" s="31">
        <v>0.16937388479709625</v>
      </c>
      <c r="E2266" s="31">
        <v>1.0036970376968384</v>
      </c>
      <c r="F2266" s="33">
        <v>24.137514114379883</v>
      </c>
      <c r="G2266" s="33">
        <v>30.836158752441406</v>
      </c>
      <c r="H2266" s="31">
        <v>1.2792984247207642</v>
      </c>
      <c r="I2266" s="31">
        <v>0.12356860190629959</v>
      </c>
      <c r="J2266" s="49">
        <v>280.88778686523438</v>
      </c>
      <c r="K2266" s="33">
        <v>27.530000686645508</v>
      </c>
      <c r="L2266" s="54">
        <v>48.189998626708984</v>
      </c>
    </row>
    <row r="2267" spans="1:12" x14ac:dyDescent="0.2">
      <c r="A2267" s="21">
        <v>44235.868055555555</v>
      </c>
      <c r="B2267" s="28">
        <v>0.77625983953475952</v>
      </c>
      <c r="C2267" s="29">
        <v>0.41607528924942017</v>
      </c>
      <c r="D2267" s="29">
        <v>0.14010141789913177</v>
      </c>
      <c r="E2267" s="29">
        <v>0.7799675464630127</v>
      </c>
      <c r="F2267" s="32">
        <v>26.927309036254883</v>
      </c>
      <c r="G2267" s="32">
        <v>10.16009521484375</v>
      </c>
      <c r="H2267" s="29">
        <v>1.2793169021606445</v>
      </c>
      <c r="I2267" s="29">
        <v>0.10176384449005127</v>
      </c>
      <c r="J2267" s="48">
        <v>280.40237426757813</v>
      </c>
      <c r="K2267" s="32">
        <v>27.479999542236328</v>
      </c>
      <c r="L2267" s="53">
        <v>48.369998931884766</v>
      </c>
    </row>
    <row r="2268" spans="1:12" x14ac:dyDescent="0.2">
      <c r="A2268" s="22">
        <v>44235.871527777774</v>
      </c>
      <c r="B2268" s="30">
        <v>0.80169063806533813</v>
      </c>
      <c r="C2268" s="31">
        <v>0.39560249447822571</v>
      </c>
      <c r="D2268" s="31">
        <v>0.16309899091720581</v>
      </c>
      <c r="E2268" s="31">
        <v>0.7715836763381958</v>
      </c>
      <c r="F2268" s="33">
        <v>33.095821380615234</v>
      </c>
      <c r="G2268" s="33">
        <v>18.884265899658203</v>
      </c>
      <c r="H2268" s="31">
        <v>1.2792843580245972</v>
      </c>
      <c r="I2268" s="31">
        <v>7.9955272376537323E-2</v>
      </c>
      <c r="J2268" s="49">
        <v>280.47482299804688</v>
      </c>
      <c r="K2268" s="33">
        <v>27.409999847412109</v>
      </c>
      <c r="L2268" s="54">
        <v>48.5</v>
      </c>
    </row>
    <row r="2269" spans="1:12" x14ac:dyDescent="0.2">
      <c r="A2269" s="21">
        <v>44235.875</v>
      </c>
      <c r="B2269" s="28">
        <v>0.71253889799118042</v>
      </c>
      <c r="C2269" s="29">
        <v>0.39556089043617249</v>
      </c>
      <c r="D2269" s="29">
        <v>0.14217391610145569</v>
      </c>
      <c r="E2269" s="29">
        <v>0.74850380420684814</v>
      </c>
      <c r="F2269" s="32">
        <v>24.684385299682617</v>
      </c>
      <c r="G2269" s="32">
        <v>7.6852412223815918</v>
      </c>
      <c r="H2269" s="29">
        <v>1.2791497707366943</v>
      </c>
      <c r="I2269" s="29">
        <v>7.9946860671043396E-2</v>
      </c>
      <c r="J2269" s="48">
        <v>281.06997680664063</v>
      </c>
      <c r="K2269" s="32">
        <v>27.370000839233398</v>
      </c>
      <c r="L2269" s="53">
        <v>48.330001831054688</v>
      </c>
    </row>
    <row r="2270" spans="1:12" x14ac:dyDescent="0.2">
      <c r="A2270" s="22">
        <v>44235.878472222219</v>
      </c>
      <c r="B2270" s="30">
        <v>0.36901262402534485</v>
      </c>
      <c r="C2270" s="31">
        <v>0.28645560145378113</v>
      </c>
      <c r="D2270" s="31">
        <v>0.11709050834178925</v>
      </c>
      <c r="E2270" s="31">
        <v>0.5540890097618103</v>
      </c>
      <c r="F2270" s="33">
        <v>12.673675537109375</v>
      </c>
      <c r="G2270" s="33">
        <v>12.022177696228027</v>
      </c>
      <c r="H2270" s="31">
        <v>1.2719484567642212</v>
      </c>
      <c r="I2270" s="31">
        <v>6.5414495766162872E-2</v>
      </c>
      <c r="J2270" s="49">
        <v>280.59234619140625</v>
      </c>
      <c r="K2270" s="33">
        <v>27.299999237060547</v>
      </c>
      <c r="L2270" s="54">
        <v>48.669998168945313</v>
      </c>
    </row>
    <row r="2271" spans="1:12" x14ac:dyDescent="0.2">
      <c r="A2271" s="21">
        <v>44235.881944444438</v>
      </c>
      <c r="B2271" s="28">
        <v>0.59814602136611938</v>
      </c>
      <c r="C2271" s="29">
        <v>0.25784927606582642</v>
      </c>
      <c r="D2271" s="29">
        <v>0.1150171160697937</v>
      </c>
      <c r="E2271" s="29">
        <v>0.5102577805519104</v>
      </c>
      <c r="F2271" s="32">
        <v>11.229872703552246</v>
      </c>
      <c r="G2271" s="32">
        <v>3.6754159927368164</v>
      </c>
      <c r="H2271" s="29">
        <v>1.2721420526504517</v>
      </c>
      <c r="I2271" s="29">
        <v>5.8155063539743423E-2</v>
      </c>
      <c r="J2271" s="48">
        <v>280.12387084960938</v>
      </c>
      <c r="K2271" s="32">
        <v>27.190000534057617</v>
      </c>
      <c r="L2271" s="53">
        <v>49.400001525878906</v>
      </c>
    </row>
    <row r="2272" spans="1:12" x14ac:dyDescent="0.2">
      <c r="A2272" s="22">
        <v>44235.885416666664</v>
      </c>
      <c r="B2272" s="30">
        <v>0.94186347723007202</v>
      </c>
      <c r="C2272" s="31">
        <v>0.42160859704017639</v>
      </c>
      <c r="D2272" s="31">
        <v>0.12130387127399445</v>
      </c>
      <c r="E2272" s="31">
        <v>0.76965218782424927</v>
      </c>
      <c r="F2272" s="33">
        <v>17.065549850463867</v>
      </c>
      <c r="G2272" s="33">
        <v>18.755809783935547</v>
      </c>
      <c r="H2272" s="31">
        <v>1.2722793817520142</v>
      </c>
      <c r="I2272" s="31">
        <v>8.7242014706134796E-2</v>
      </c>
      <c r="J2272" s="49">
        <v>280.14028930664063</v>
      </c>
      <c r="K2272" s="33">
        <v>27.139999389648438</v>
      </c>
      <c r="L2272" s="54">
        <v>49.840000152587891</v>
      </c>
    </row>
    <row r="2273" spans="1:12" x14ac:dyDescent="0.2">
      <c r="A2273" s="21">
        <v>44235.888888888883</v>
      </c>
      <c r="B2273" s="28">
        <v>0.70011663436889648</v>
      </c>
      <c r="C2273" s="29">
        <v>0.5540238618850708</v>
      </c>
      <c r="D2273" s="29">
        <v>0.15060195326805115</v>
      </c>
      <c r="E2273" s="29">
        <v>0.99982959032058716</v>
      </c>
      <c r="F2273" s="32">
        <v>27.230716705322266</v>
      </c>
      <c r="G2273" s="32">
        <v>15.560409545898438</v>
      </c>
      <c r="H2273" s="29">
        <v>1.2797011137008667</v>
      </c>
      <c r="I2273" s="29">
        <v>8.7252348661422729E-2</v>
      </c>
      <c r="J2273" s="48">
        <v>280.02316284179688</v>
      </c>
      <c r="K2273" s="32">
        <v>27.229999542236328</v>
      </c>
      <c r="L2273" s="53">
        <v>49.900001525878906</v>
      </c>
    </row>
    <row r="2274" spans="1:12" x14ac:dyDescent="0.2">
      <c r="A2274" s="22">
        <v>44235.892361111109</v>
      </c>
      <c r="B2274" s="30">
        <v>0.66194736957550049</v>
      </c>
      <c r="C2274" s="31">
        <v>0.62909442186355591</v>
      </c>
      <c r="D2274" s="31">
        <v>0.15269802510738373</v>
      </c>
      <c r="E2274" s="31">
        <v>1.1169965267181396</v>
      </c>
      <c r="F2274" s="33">
        <v>24.970693588256836</v>
      </c>
      <c r="G2274" s="33">
        <v>16.416297912597656</v>
      </c>
      <c r="H2274" s="31">
        <v>1.2797378301620483</v>
      </c>
      <c r="I2274" s="31">
        <v>0.10179732739925385</v>
      </c>
      <c r="J2274" s="49">
        <v>278.93063354492188</v>
      </c>
      <c r="K2274" s="33">
        <v>27.260000228881836</v>
      </c>
      <c r="L2274" s="54">
        <v>49.889999389648438</v>
      </c>
    </row>
    <row r="2275" spans="1:12" x14ac:dyDescent="0.2">
      <c r="A2275" s="21">
        <v>44235.895833333328</v>
      </c>
      <c r="B2275" s="28">
        <v>0.58557528257369995</v>
      </c>
      <c r="C2275" s="29">
        <v>0.45579144358634949</v>
      </c>
      <c r="D2275" s="29">
        <v>0.14851614832878113</v>
      </c>
      <c r="E2275" s="29">
        <v>0.84716963768005371</v>
      </c>
      <c r="F2275" s="32">
        <v>29.166742324829102</v>
      </c>
      <c r="G2275" s="32">
        <v>12.516036033630371</v>
      </c>
      <c r="H2275" s="29">
        <v>1.2797518968582153</v>
      </c>
      <c r="I2275" s="29">
        <v>0.11634108424186707</v>
      </c>
      <c r="J2275" s="48">
        <v>280.5123291015625</v>
      </c>
      <c r="K2275" s="32">
        <v>27.260000228881836</v>
      </c>
      <c r="L2275" s="53">
        <v>49.919998168945313</v>
      </c>
    </row>
    <row r="2276" spans="1:12" x14ac:dyDescent="0.2">
      <c r="A2276" s="22">
        <v>44235.899305555555</v>
      </c>
      <c r="B2276" s="30">
        <v>1.1203073263168335</v>
      </c>
      <c r="C2276" s="31">
        <v>0.45855197310447693</v>
      </c>
      <c r="D2276" s="31">
        <v>0.1255151629447937</v>
      </c>
      <c r="E2276" s="31">
        <v>0.82630819082260132</v>
      </c>
      <c r="F2276" s="33">
        <v>21.00067138671875</v>
      </c>
      <c r="G2276" s="33">
        <v>25.665224075317383</v>
      </c>
      <c r="H2276" s="31">
        <v>1.279839038848877</v>
      </c>
      <c r="I2276" s="31">
        <v>0.10180538147687912</v>
      </c>
      <c r="J2276" s="49">
        <v>279.52047729492188</v>
      </c>
      <c r="K2276" s="33">
        <v>27.170000076293945</v>
      </c>
      <c r="L2276" s="54">
        <v>50.369998931884766</v>
      </c>
    </row>
    <row r="2277" spans="1:12" x14ac:dyDescent="0.2">
      <c r="A2277" s="21">
        <v>44235.902777777774</v>
      </c>
      <c r="B2277" s="28">
        <v>2.0368061065673828</v>
      </c>
      <c r="C2277" s="29">
        <v>0.43532657623291016</v>
      </c>
      <c r="D2277" s="29">
        <v>0.13596698641777039</v>
      </c>
      <c r="E2277" s="29">
        <v>0.80325114727020264</v>
      </c>
      <c r="F2277" s="32">
        <v>23.77971076965332</v>
      </c>
      <c r="G2277" s="32">
        <v>12.913351058959961</v>
      </c>
      <c r="H2277" s="29">
        <v>1.2797659635543823</v>
      </c>
      <c r="I2277" s="29">
        <v>9.4528168439865112E-2</v>
      </c>
      <c r="J2277" s="48">
        <v>279.09170532226563</v>
      </c>
      <c r="K2277" s="32">
        <v>27.079999923706055</v>
      </c>
      <c r="L2277" s="53">
        <v>50.479999542236328</v>
      </c>
    </row>
    <row r="2278" spans="1:12" x14ac:dyDescent="0.2">
      <c r="A2278" s="22">
        <v>44235.90625</v>
      </c>
      <c r="B2278" s="30">
        <v>1.3620415925979614</v>
      </c>
      <c r="C2278" s="31">
        <v>0.31931346654891968</v>
      </c>
      <c r="D2278" s="31">
        <v>0.10458442568778992</v>
      </c>
      <c r="E2278" s="31">
        <v>0.59194779396057129</v>
      </c>
      <c r="F2278" s="33">
        <v>24.318170547485352</v>
      </c>
      <c r="G2278" s="33">
        <v>4.6436700820922852</v>
      </c>
      <c r="H2278" s="31">
        <v>1.2724268436431885</v>
      </c>
      <c r="I2278" s="31">
        <v>7.9981110990047455E-2</v>
      </c>
      <c r="J2278" s="49">
        <v>279.20883178710938</v>
      </c>
      <c r="K2278" s="33">
        <v>26.969999313354492</v>
      </c>
      <c r="L2278" s="54">
        <v>50.659999847412109</v>
      </c>
    </row>
    <row r="2279" spans="1:12" x14ac:dyDescent="0.2">
      <c r="A2279" s="21">
        <v>44235.909722222219</v>
      </c>
      <c r="B2279" s="28">
        <v>1.8584609031677246</v>
      </c>
      <c r="C2279" s="29">
        <v>0.3234027624130249</v>
      </c>
      <c r="D2279" s="29">
        <v>0.10249131172895432</v>
      </c>
      <c r="E2279" s="29">
        <v>0.59612292051315308</v>
      </c>
      <c r="F2279" s="32">
        <v>7.9022774696350098</v>
      </c>
      <c r="G2279" s="32">
        <v>31.721126556396484</v>
      </c>
      <c r="H2279" s="29">
        <v>1.2796801328659058</v>
      </c>
      <c r="I2279" s="29">
        <v>7.998000830411911E-2</v>
      </c>
      <c r="J2279" s="48">
        <v>280.36376953125</v>
      </c>
      <c r="K2279" s="32">
        <v>26.870000839233398</v>
      </c>
      <c r="L2279" s="53">
        <v>50.919998168945313</v>
      </c>
    </row>
    <row r="2280" spans="1:12" x14ac:dyDescent="0.2">
      <c r="A2280" s="22">
        <v>44235.913194444438</v>
      </c>
      <c r="B2280" s="30">
        <v>1.0565336942672729</v>
      </c>
      <c r="C2280" s="31">
        <v>0.23470833897590637</v>
      </c>
      <c r="D2280" s="31">
        <v>0.10667578876018524</v>
      </c>
      <c r="E2280" s="31">
        <v>0.46644508838653564</v>
      </c>
      <c r="F2280" s="33">
        <v>11.130517959594727</v>
      </c>
      <c r="G2280" s="33">
        <v>-5.020444393157959</v>
      </c>
      <c r="H2280" s="31">
        <v>1.2796939611434937</v>
      </c>
      <c r="I2280" s="31">
        <v>8.7251864373683929E-2</v>
      </c>
      <c r="J2280" s="49">
        <v>279.8876953125</v>
      </c>
      <c r="K2280" s="33">
        <v>26.809999465942383</v>
      </c>
      <c r="L2280" s="54">
        <v>51.130001068115234</v>
      </c>
    </row>
    <row r="2281" spans="1:12" x14ac:dyDescent="0.2">
      <c r="A2281" s="21">
        <v>44235.916666666664</v>
      </c>
      <c r="B2281" s="28">
        <v>0.50914353132247925</v>
      </c>
      <c r="C2281" s="29">
        <v>0.18420813977718353</v>
      </c>
      <c r="D2281" s="29">
        <v>7.9479344189167023E-2</v>
      </c>
      <c r="E2281" s="29">
        <v>0.36184012889862061</v>
      </c>
      <c r="F2281" s="32">
        <v>15.376134872436523</v>
      </c>
      <c r="G2281" s="32">
        <v>18.441179275512695</v>
      </c>
      <c r="H2281" s="29">
        <v>1.2868908643722534</v>
      </c>
      <c r="I2281" s="29">
        <v>7.2705700993537903E-2</v>
      </c>
      <c r="J2281" s="48">
        <v>280.51712036132813</v>
      </c>
      <c r="K2281" s="32">
        <v>26.719999313354492</v>
      </c>
      <c r="L2281" s="53">
        <v>51.240001678466797</v>
      </c>
    </row>
    <row r="2282" spans="1:12" x14ac:dyDescent="0.2">
      <c r="A2282" s="22">
        <v>44235.920138888883</v>
      </c>
      <c r="B2282" s="30">
        <v>0.62365388870239258</v>
      </c>
      <c r="C2282" s="31">
        <v>0.13098257780075073</v>
      </c>
      <c r="D2282" s="31">
        <v>8.3656162023544312E-2</v>
      </c>
      <c r="E2282" s="31">
        <v>0.28443098068237305</v>
      </c>
      <c r="F2282" s="33">
        <v>2.3724300861358643</v>
      </c>
      <c r="G2282" s="33" t="s">
        <v>41</v>
      </c>
      <c r="H2282" s="31">
        <v>1.2795238494873047</v>
      </c>
      <c r="I2282" s="31">
        <v>5.8160178363323212E-2</v>
      </c>
      <c r="J2282" s="49">
        <v>280.61309814453125</v>
      </c>
      <c r="K2282" s="33">
        <v>26.639999389648438</v>
      </c>
      <c r="L2282" s="54">
        <v>51.270000457763672</v>
      </c>
    </row>
    <row r="2283" spans="1:12" x14ac:dyDescent="0.2">
      <c r="A2283" s="21">
        <v>44235.923611111109</v>
      </c>
      <c r="B2283" s="28">
        <v>0.30546510219573975</v>
      </c>
      <c r="C2283" s="29">
        <v>0.22649219632148743</v>
      </c>
      <c r="D2283" s="29">
        <v>0.10666231065988541</v>
      </c>
      <c r="E2283" s="29">
        <v>0.45383766293525696</v>
      </c>
      <c r="F2283" s="32">
        <v>0.22400775551795959</v>
      </c>
      <c r="G2283" s="32">
        <v>-5.345639705657959</v>
      </c>
      <c r="H2283" s="29">
        <v>1.2795323133468628</v>
      </c>
      <c r="I2283" s="29">
        <v>5.8160558342933655E-2</v>
      </c>
      <c r="J2283" s="48">
        <v>280.13787841796875</v>
      </c>
      <c r="K2283" s="32">
        <v>26.579999923706055</v>
      </c>
      <c r="L2283" s="53">
        <v>51.470001220703125</v>
      </c>
    </row>
    <row r="2284" spans="1:12" x14ac:dyDescent="0.2">
      <c r="A2284" s="22">
        <v>44235.927083333328</v>
      </c>
      <c r="B2284" s="30">
        <v>0.62363827228546143</v>
      </c>
      <c r="C2284" s="31">
        <v>0.16918160021305084</v>
      </c>
      <c r="D2284" s="31">
        <v>9.6202187240123749E-2</v>
      </c>
      <c r="E2284" s="31">
        <v>0.35552981495857239</v>
      </c>
      <c r="F2284" s="33">
        <v>13.256768226623535</v>
      </c>
      <c r="G2284" s="33">
        <v>11.912763595581055</v>
      </c>
      <c r="H2284" s="31">
        <v>1.2794917821884155</v>
      </c>
      <c r="I2284" s="31">
        <v>5.8158721774816513E-2</v>
      </c>
      <c r="J2284" s="49">
        <v>280.6575927734375</v>
      </c>
      <c r="K2284" s="33">
        <v>26.600000381469727</v>
      </c>
      <c r="L2284" s="54">
        <v>51.319999694824219</v>
      </c>
    </row>
    <row r="2285" spans="1:12" x14ac:dyDescent="0.2">
      <c r="A2285" s="21">
        <v>44235.930555555555</v>
      </c>
      <c r="B2285" s="28">
        <v>0.30544993281364441</v>
      </c>
      <c r="C2285" s="29">
        <v>0.10369008034467697</v>
      </c>
      <c r="D2285" s="29">
        <v>8.574388176202774E-2</v>
      </c>
      <c r="E2285" s="29">
        <v>0.2467750608921051</v>
      </c>
      <c r="F2285" s="32">
        <v>-3.5330381393432617</v>
      </c>
      <c r="G2285" s="32">
        <v>6.0479092597961426</v>
      </c>
      <c r="H2285" s="29">
        <v>1.2867385149002075</v>
      </c>
      <c r="I2285" s="29">
        <v>6.5427385270595551E-2</v>
      </c>
      <c r="J2285" s="48">
        <v>280.17050170898438</v>
      </c>
      <c r="K2285" s="32">
        <v>26.559999465942383</v>
      </c>
      <c r="L2285" s="53">
        <v>51.389999389648438</v>
      </c>
    </row>
    <row r="2286" spans="1:12" x14ac:dyDescent="0.2">
      <c r="A2286" s="22">
        <v>44235.934027777774</v>
      </c>
      <c r="B2286" s="30">
        <v>0.57265353202819824</v>
      </c>
      <c r="C2286" s="31">
        <v>0.17188768088817596</v>
      </c>
      <c r="D2286" s="31">
        <v>8.1551969051361084E-2</v>
      </c>
      <c r="E2286" s="31">
        <v>0.34502756595611572</v>
      </c>
      <c r="F2286" s="33">
        <v>-5.1920580863952637</v>
      </c>
      <c r="G2286" s="33">
        <v>1.6390615701675415</v>
      </c>
      <c r="H2286" s="31">
        <v>1.2865921258926392</v>
      </c>
      <c r="I2286" s="31">
        <v>6.5419942140579224E-2</v>
      </c>
      <c r="J2286" s="49">
        <v>280.2958984375</v>
      </c>
      <c r="K2286" s="33">
        <v>26.459999084472656</v>
      </c>
      <c r="L2286" s="54">
        <v>51.369998931884766</v>
      </c>
    </row>
    <row r="2287" spans="1:12" x14ac:dyDescent="0.2">
      <c r="A2287" s="21">
        <v>44235.9375</v>
      </c>
      <c r="B2287" s="28">
        <v>0.58538544178009033</v>
      </c>
      <c r="C2287" s="29">
        <v>0.2782973051071167</v>
      </c>
      <c r="D2287" s="29">
        <v>9.4099439680576324E-2</v>
      </c>
      <c r="E2287" s="29">
        <v>0.52277463674545288</v>
      </c>
      <c r="F2287" s="32">
        <v>16.217723846435547</v>
      </c>
      <c r="G2287" s="32">
        <v>13.224620819091797</v>
      </c>
      <c r="H2287" s="29">
        <v>1.2866059541702271</v>
      </c>
      <c r="I2287" s="29">
        <v>7.268960028886795E-2</v>
      </c>
      <c r="J2287" s="48">
        <v>280.27420043945313</v>
      </c>
      <c r="K2287" s="32">
        <v>26.479999542236328</v>
      </c>
      <c r="L2287" s="53">
        <v>51.340000152587891</v>
      </c>
    </row>
    <row r="2288" spans="1:12" x14ac:dyDescent="0.2">
      <c r="A2288" s="22">
        <v>44235.940972222219</v>
      </c>
      <c r="B2288" s="30">
        <v>0.58539164066314697</v>
      </c>
      <c r="C2288" s="31">
        <v>0.25510862469673157</v>
      </c>
      <c r="D2288" s="31">
        <v>7.9462595283985138E-2</v>
      </c>
      <c r="E2288" s="31">
        <v>0.46841108798980713</v>
      </c>
      <c r="F2288" s="33">
        <v>17.633014678955078</v>
      </c>
      <c r="G2288" s="33">
        <v>7.2690372467041016</v>
      </c>
      <c r="H2288" s="31">
        <v>1.2938886880874634</v>
      </c>
      <c r="I2288" s="31">
        <v>5.8152299374341965E-2</v>
      </c>
      <c r="J2288" s="49">
        <v>280.7916259765625</v>
      </c>
      <c r="K2288" s="33">
        <v>26.489999771118164</v>
      </c>
      <c r="L2288" s="54">
        <v>51.340000152587891</v>
      </c>
    </row>
    <row r="2289" spans="1:12" x14ac:dyDescent="0.2">
      <c r="A2289" s="21">
        <v>44235.944444444438</v>
      </c>
      <c r="B2289" s="28">
        <v>0.35632646083831787</v>
      </c>
      <c r="C2289" s="29">
        <v>0.19644786417484283</v>
      </c>
      <c r="D2289" s="29">
        <v>8.5736222565174103E-2</v>
      </c>
      <c r="E2289" s="29">
        <v>0.38685855269432068</v>
      </c>
      <c r="F2289" s="32">
        <v>6.4342379570007324</v>
      </c>
      <c r="G2289" s="32">
        <v>36.844158172607422</v>
      </c>
      <c r="H2289" s="29">
        <v>1.2866235971450806</v>
      </c>
      <c r="I2289" s="29">
        <v>5.0883416086435318E-2</v>
      </c>
      <c r="J2289" s="48">
        <v>280.8282470703125</v>
      </c>
      <c r="K2289" s="32">
        <v>26.450000762939453</v>
      </c>
      <c r="L2289" s="53">
        <v>51.470001220703125</v>
      </c>
    </row>
    <row r="2290" spans="1:12" x14ac:dyDescent="0.2">
      <c r="A2290" s="22">
        <v>44235.947916666664</v>
      </c>
      <c r="B2290" s="30">
        <v>0.54724967479705811</v>
      </c>
      <c r="C2290" s="31">
        <v>0.20737452805042267</v>
      </c>
      <c r="D2290" s="31">
        <v>8.5741549730300903E-2</v>
      </c>
      <c r="E2290" s="31">
        <v>0.4036126434803009</v>
      </c>
      <c r="F2290" s="33">
        <v>9.1428871154785156</v>
      </c>
      <c r="G2290" s="33">
        <v>-15.526618003845215</v>
      </c>
      <c r="H2290" s="31">
        <v>1.2867035865783691</v>
      </c>
      <c r="I2290" s="31">
        <v>5.0886582583189011E-2</v>
      </c>
      <c r="J2290" s="49">
        <v>280.33709716796875</v>
      </c>
      <c r="K2290" s="33">
        <v>26.389999389648438</v>
      </c>
      <c r="L2290" s="54">
        <v>51.830001831054688</v>
      </c>
    </row>
    <row r="2291" spans="1:12" x14ac:dyDescent="0.2">
      <c r="A2291" s="21">
        <v>44235.951388888883</v>
      </c>
      <c r="B2291" s="28">
        <v>0.33089715242385864</v>
      </c>
      <c r="C2291" s="29">
        <v>0.16508203744888306</v>
      </c>
      <c r="D2291" s="29">
        <v>7.3194451630115509E-2</v>
      </c>
      <c r="E2291" s="29">
        <v>0.32623815536499023</v>
      </c>
      <c r="F2291" s="32">
        <v>7.992438793182373</v>
      </c>
      <c r="G2291" s="32" t="s">
        <v>41</v>
      </c>
      <c r="H2291" s="29">
        <v>1.2867113351821899</v>
      </c>
      <c r="I2291" s="29">
        <v>6.542600691318512E-2</v>
      </c>
      <c r="J2291" s="48">
        <v>280.90283203125</v>
      </c>
      <c r="K2291" s="32">
        <v>26.350000381469727</v>
      </c>
      <c r="L2291" s="53">
        <v>51.970001220703125</v>
      </c>
    </row>
    <row r="2292" spans="1:12" x14ac:dyDescent="0.2">
      <c r="A2292" s="22">
        <v>44235.954861111109</v>
      </c>
      <c r="B2292" s="30">
        <v>0.52180939912796021</v>
      </c>
      <c r="C2292" s="31">
        <v>0.18964336812496185</v>
      </c>
      <c r="D2292" s="31">
        <v>6.6921934485435486E-2</v>
      </c>
      <c r="E2292" s="31">
        <v>0.35970541834831238</v>
      </c>
      <c r="F2292" s="33">
        <v>-4.5817408561706543</v>
      </c>
      <c r="G2292" s="33">
        <v>-1.9141497611999512</v>
      </c>
      <c r="H2292" s="31">
        <v>1.2794665098190308</v>
      </c>
      <c r="I2292" s="31">
        <v>6.5427273511886597E-2</v>
      </c>
      <c r="J2292" s="49">
        <v>281.4837646484375</v>
      </c>
      <c r="K2292" s="33">
        <v>26.290000915527344</v>
      </c>
      <c r="L2292" s="54">
        <v>52.209999084472656</v>
      </c>
    </row>
    <row r="2293" spans="1:12" x14ac:dyDescent="0.2">
      <c r="A2293" s="21">
        <v>44235.958333333328</v>
      </c>
      <c r="B2293" s="28">
        <v>0.62368667125701904</v>
      </c>
      <c r="C2293" s="29">
        <v>0.22786709666252136</v>
      </c>
      <c r="D2293" s="29">
        <v>6.2745422124862671E-2</v>
      </c>
      <c r="E2293" s="29">
        <v>0.41202828288078308</v>
      </c>
      <c r="F2293" s="32">
        <v>4.9793105125427246</v>
      </c>
      <c r="G2293" s="32">
        <v>18.552768707275391</v>
      </c>
      <c r="H2293" s="29">
        <v>1.2941319942474365</v>
      </c>
      <c r="I2293" s="29">
        <v>7.9974450170993805E-2</v>
      </c>
      <c r="J2293" s="48">
        <v>280.39627075195313</v>
      </c>
      <c r="K2293" s="32">
        <v>26.290000915527344</v>
      </c>
      <c r="L2293" s="53">
        <v>52.490001678466797</v>
      </c>
    </row>
    <row r="2294" spans="1:12" x14ac:dyDescent="0.2">
      <c r="A2294" s="22">
        <v>44235.961805555555</v>
      </c>
      <c r="B2294" s="30">
        <v>0.50914418697357178</v>
      </c>
      <c r="C2294" s="31">
        <v>0.20058244466781616</v>
      </c>
      <c r="D2294" s="31">
        <v>7.9479441046714783E-2</v>
      </c>
      <c r="E2294" s="31">
        <v>0.3869394063949585</v>
      </c>
      <c r="F2294" s="33">
        <v>15.936212539672852</v>
      </c>
      <c r="G2294" s="33">
        <v>3.0650479793548584</v>
      </c>
      <c r="H2294" s="31">
        <v>1.3014335632324219</v>
      </c>
      <c r="I2294" s="31">
        <v>8.724694699048996E-2</v>
      </c>
      <c r="J2294" s="49">
        <v>280.39889526367188</v>
      </c>
      <c r="K2294" s="33">
        <v>26.280000686645508</v>
      </c>
      <c r="L2294" s="54">
        <v>52.590000152587891</v>
      </c>
    </row>
    <row r="2295" spans="1:12" x14ac:dyDescent="0.2">
      <c r="A2295" s="21">
        <v>44235.965277777774</v>
      </c>
      <c r="B2295" s="28">
        <v>0.31822264194488525</v>
      </c>
      <c r="C2295" s="29">
        <v>0.16510917246341705</v>
      </c>
      <c r="D2295" s="29">
        <v>7.3206484317779541E-2</v>
      </c>
      <c r="E2295" s="29">
        <v>0.3262917697429657</v>
      </c>
      <c r="F2295" s="32">
        <v>8.5130910873413086</v>
      </c>
      <c r="G2295" s="32">
        <v>1.6903986930847168</v>
      </c>
      <c r="H2295" s="29">
        <v>1.2869229316711426</v>
      </c>
      <c r="I2295" s="29">
        <v>5.089525505900383E-2</v>
      </c>
      <c r="J2295" s="48">
        <v>280.4110107421875</v>
      </c>
      <c r="K2295" s="32">
        <v>26.260000228881836</v>
      </c>
      <c r="L2295" s="53">
        <v>52.720001220703125</v>
      </c>
    </row>
    <row r="2296" spans="1:12" x14ac:dyDescent="0.2">
      <c r="A2296" s="22">
        <v>44235.96875</v>
      </c>
      <c r="B2296" s="30">
        <v>0.53461378812789917</v>
      </c>
      <c r="C2296" s="31">
        <v>0.28109481930732727</v>
      </c>
      <c r="D2296" s="31">
        <v>7.948128879070282E-2</v>
      </c>
      <c r="E2296" s="31">
        <v>0.51035350561141968</v>
      </c>
      <c r="F2296" s="33">
        <v>5.5803494453430176</v>
      </c>
      <c r="G2296" s="33">
        <v>47.341327667236328</v>
      </c>
      <c r="H2296" s="31">
        <v>1.2796515226364136</v>
      </c>
      <c r="I2296" s="31">
        <v>5.0895232707262039E-2</v>
      </c>
      <c r="J2296" s="49">
        <v>280.42050170898438</v>
      </c>
      <c r="K2296" s="33">
        <v>26.25</v>
      </c>
      <c r="L2296" s="54">
        <v>52.75</v>
      </c>
    </row>
    <row r="2297" spans="1:12" x14ac:dyDescent="0.2">
      <c r="A2297" s="21">
        <v>44235.972222222219</v>
      </c>
      <c r="B2297" s="28">
        <v>0.54729598760604858</v>
      </c>
      <c r="C2297" s="29">
        <v>0.30426603555679321</v>
      </c>
      <c r="D2297" s="29">
        <v>7.9474501311779022E-2</v>
      </c>
      <c r="E2297" s="29">
        <v>0.54586434364318848</v>
      </c>
      <c r="F2297" s="32">
        <v>9.7953252792358398</v>
      </c>
      <c r="G2297" s="32">
        <v>-1.8531696796417236</v>
      </c>
      <c r="H2297" s="29">
        <v>1.2795423269271851</v>
      </c>
      <c r="I2297" s="29">
        <v>5.0890889018774033E-2</v>
      </c>
      <c r="J2297" s="48">
        <v>280.40701293945313</v>
      </c>
      <c r="K2297" s="32">
        <v>26.290000915527344</v>
      </c>
      <c r="L2297" s="53">
        <v>52.380001068115234</v>
      </c>
    </row>
    <row r="2298" spans="1:12" x14ac:dyDescent="0.2">
      <c r="A2298" s="22">
        <v>44235.975694444438</v>
      </c>
      <c r="B2298" s="30">
        <v>0.48363023996353149</v>
      </c>
      <c r="C2298" s="31">
        <v>0.30015617609024048</v>
      </c>
      <c r="D2298" s="31">
        <v>9.201803058385849E-2</v>
      </c>
      <c r="E2298" s="31">
        <v>0.55210822820663452</v>
      </c>
      <c r="F2298" s="33">
        <v>-2.1585178375244141</v>
      </c>
      <c r="G2298" s="33" t="s">
        <v>41</v>
      </c>
      <c r="H2298" s="31">
        <v>1.2867414951324463</v>
      </c>
      <c r="I2298" s="31">
        <v>6.5427541732788086E-2</v>
      </c>
      <c r="J2298" s="49">
        <v>280.93377685546875</v>
      </c>
      <c r="K2298" s="33">
        <v>26.309999465942383</v>
      </c>
      <c r="L2298" s="54">
        <v>52.159999847412109</v>
      </c>
    </row>
    <row r="2299" spans="1:12" x14ac:dyDescent="0.2">
      <c r="A2299" s="21">
        <v>44235.979166666664</v>
      </c>
      <c r="B2299" s="28">
        <v>0.36906158924102783</v>
      </c>
      <c r="C2299" s="29">
        <v>0.23601615428924561</v>
      </c>
      <c r="D2299" s="29">
        <v>8.155599981546402E-2</v>
      </c>
      <c r="E2299" s="29">
        <v>0.44333001971244812</v>
      </c>
      <c r="F2299" s="32">
        <v>4.3065671920776367</v>
      </c>
      <c r="G2299" s="32">
        <v>7.6459383964538574</v>
      </c>
      <c r="H2299" s="29">
        <v>1.2939249277114868</v>
      </c>
      <c r="I2299" s="29">
        <v>5.8153927326202393E-2</v>
      </c>
      <c r="J2299" s="48">
        <v>280.44113159179688</v>
      </c>
      <c r="K2299" s="32">
        <v>26.290000915527344</v>
      </c>
      <c r="L2299" s="53">
        <v>52.029998779296875</v>
      </c>
    </row>
    <row r="2300" spans="1:12" x14ac:dyDescent="0.2">
      <c r="A2300" s="22">
        <v>44235.982638888883</v>
      </c>
      <c r="B2300" s="30">
        <v>0.10181422531604767</v>
      </c>
      <c r="C2300" s="31">
        <v>0.21828971803188324</v>
      </c>
      <c r="D2300" s="31">
        <v>6.0646664351224899E-2</v>
      </c>
      <c r="E2300" s="31">
        <v>0.39524897933006287</v>
      </c>
      <c r="F2300" s="33">
        <v>8.1858644485473633</v>
      </c>
      <c r="G2300" s="33">
        <v>36.378227233886719</v>
      </c>
      <c r="H2300" s="31">
        <v>1.2939774990081787</v>
      </c>
      <c r="I2300" s="31">
        <v>5.088675394654274E-2</v>
      </c>
      <c r="J2300" s="49">
        <v>280.46725463867188</v>
      </c>
      <c r="K2300" s="33">
        <v>26.25</v>
      </c>
      <c r="L2300" s="54">
        <v>52.270000457763672</v>
      </c>
    </row>
    <row r="2301" spans="1:12" x14ac:dyDescent="0.2">
      <c r="A2301" s="21">
        <v>44235.986111111109</v>
      </c>
      <c r="B2301" s="28">
        <v>0.29271203279495239</v>
      </c>
      <c r="C2301" s="29">
        <v>0.40928781032562256</v>
      </c>
      <c r="D2301" s="29">
        <v>7.3193289339542389E-2</v>
      </c>
      <c r="E2301" s="29">
        <v>0.69847303628921509</v>
      </c>
      <c r="F2301" s="32">
        <v>5.4266271591186523</v>
      </c>
      <c r="G2301" s="32">
        <v>30.696586608886719</v>
      </c>
      <c r="H2301" s="29">
        <v>1.2866909503936768</v>
      </c>
      <c r="I2301" s="29">
        <v>3.6347202956676483E-2</v>
      </c>
      <c r="J2301" s="48">
        <v>279.92208862304688</v>
      </c>
      <c r="K2301" s="32">
        <v>26.270000457763672</v>
      </c>
      <c r="L2301" s="53">
        <v>52.169998168945313</v>
      </c>
    </row>
    <row r="2302" spans="1:12" x14ac:dyDescent="0.2">
      <c r="A2302" s="22">
        <v>44235.989583333328</v>
      </c>
      <c r="B2302" s="30">
        <v>0.26726073026657104</v>
      </c>
      <c r="C2302" s="31">
        <v>0.34516850113868713</v>
      </c>
      <c r="D2302" s="31">
        <v>7.1102559566497803E-2</v>
      </c>
      <c r="E2302" s="31">
        <v>0.600189208984375</v>
      </c>
      <c r="F2302" s="33">
        <v>-2.1584484577178955</v>
      </c>
      <c r="G2302" s="33">
        <v>-2.2297182083129883</v>
      </c>
      <c r="H2302" s="31">
        <v>1.2867001295089722</v>
      </c>
      <c r="I2302" s="31">
        <v>3.6347460001707077E-2</v>
      </c>
      <c r="J2302" s="49">
        <v>280.97097778320313</v>
      </c>
      <c r="K2302" s="33">
        <v>26.280000686645508</v>
      </c>
      <c r="L2302" s="54">
        <v>52.159999847412109</v>
      </c>
    </row>
    <row r="2303" spans="1:12" x14ac:dyDescent="0.2">
      <c r="A2303" s="21">
        <v>44235.993055555555</v>
      </c>
      <c r="B2303" s="28" t="s">
        <v>41</v>
      </c>
      <c r="C2303" s="29">
        <v>0.30834642052650452</v>
      </c>
      <c r="D2303" s="29">
        <v>6.4831756055355072E-2</v>
      </c>
      <c r="E2303" s="29">
        <v>0.53747618198394775</v>
      </c>
      <c r="F2303" s="32">
        <v>3.2887299060821533</v>
      </c>
      <c r="G2303" s="32">
        <v>-6.974550724029541</v>
      </c>
      <c r="H2303" s="29">
        <v>1.2794890403747559</v>
      </c>
      <c r="I2303" s="29">
        <v>4.361894354224205E-2</v>
      </c>
      <c r="J2303" s="48">
        <v>280.5123291015625</v>
      </c>
      <c r="K2303" s="32">
        <v>26.190000534057617</v>
      </c>
      <c r="L2303" s="53">
        <v>52.569999694824219</v>
      </c>
    </row>
    <row r="2304" spans="1:12" x14ac:dyDescent="0.2">
      <c r="A2304" s="22">
        <v>44235.996527777774</v>
      </c>
      <c r="B2304" s="30">
        <v>0.62363141775131226</v>
      </c>
      <c r="C2304" s="31">
        <v>0.32062292098999023</v>
      </c>
      <c r="D2304" s="31">
        <v>7.52878338098526E-2</v>
      </c>
      <c r="E2304" s="31">
        <v>0.56675010919570923</v>
      </c>
      <c r="F2304" s="33">
        <v>5.1315956115722656</v>
      </c>
      <c r="G2304" s="33">
        <v>-1.5985327959060669</v>
      </c>
      <c r="H2304" s="31">
        <v>1.2794777154922485</v>
      </c>
      <c r="I2304" s="31">
        <v>5.0888322293758392E-2</v>
      </c>
      <c r="J2304" s="49">
        <v>280.56167602539063</v>
      </c>
      <c r="K2304" s="33">
        <v>26.139999389648438</v>
      </c>
      <c r="L2304" s="54">
        <v>52.700000762939453</v>
      </c>
    </row>
    <row r="2305" spans="1:12" x14ac:dyDescent="0.2">
      <c r="A2305" s="21">
        <v>44236</v>
      </c>
      <c r="B2305" s="28">
        <v>0.69999629259109497</v>
      </c>
      <c r="C2305" s="29">
        <v>0.30015841126441956</v>
      </c>
      <c r="D2305" s="29">
        <v>5.8557365089654922E-2</v>
      </c>
      <c r="E2305" s="29">
        <v>0.51865088939666748</v>
      </c>
      <c r="F2305" s="32">
        <v>-2.1279885768890381</v>
      </c>
      <c r="G2305" s="32">
        <v>11.067578315734863</v>
      </c>
      <c r="H2305" s="29">
        <v>1.2794811725616455</v>
      </c>
      <c r="I2305" s="29">
        <v>0.1235862597823143</v>
      </c>
      <c r="J2305" s="48">
        <v>281.110107421875</v>
      </c>
      <c r="K2305" s="32">
        <v>26.120000839233398</v>
      </c>
      <c r="L2305" s="53">
        <v>52.770000457763672</v>
      </c>
    </row>
    <row r="2306" spans="1:12" x14ac:dyDescent="0.2">
      <c r="A2306" s="22">
        <v>44236.003472222219</v>
      </c>
      <c r="B2306" s="30">
        <v>0.73813062906265259</v>
      </c>
      <c r="C2306" s="31">
        <v>0.19236193597316742</v>
      </c>
      <c r="D2306" s="31">
        <v>5.8553613722324371E-2</v>
      </c>
      <c r="E2306" s="31">
        <v>0.35341289639472961</v>
      </c>
      <c r="F2306" s="33">
        <v>6.5871791839599609</v>
      </c>
      <c r="G2306" s="33">
        <v>-11.962806701660156</v>
      </c>
      <c r="H2306" s="31">
        <v>1.2866686582565308</v>
      </c>
      <c r="I2306" s="31">
        <v>0.29077258706092834</v>
      </c>
      <c r="J2306" s="49">
        <v>281.17501831054688</v>
      </c>
      <c r="K2306" s="33">
        <v>26.069999694824219</v>
      </c>
      <c r="L2306" s="54">
        <v>52.740001678466797</v>
      </c>
    </row>
    <row r="2307" spans="1:12" x14ac:dyDescent="0.2">
      <c r="A2307" s="21">
        <v>44236.006944444438</v>
      </c>
      <c r="B2307" s="28">
        <v>0.43265458941459656</v>
      </c>
      <c r="C2307" s="29">
        <v>0.15687546133995056</v>
      </c>
      <c r="D2307" s="29">
        <v>5.4365843534469604E-2</v>
      </c>
      <c r="E2307" s="29">
        <v>0.29692116379737854</v>
      </c>
      <c r="F2307" s="32">
        <v>6.1080646514892578</v>
      </c>
      <c r="G2307" s="32">
        <v>-16.349252700805664</v>
      </c>
      <c r="H2307" s="29">
        <v>1.293810248374939</v>
      </c>
      <c r="I2307" s="29">
        <v>0.1671777218580246</v>
      </c>
      <c r="J2307" s="48">
        <v>281.26861572265625</v>
      </c>
      <c r="K2307" s="32">
        <v>26</v>
      </c>
      <c r="L2307" s="53">
        <v>52.669998168945313</v>
      </c>
    </row>
    <row r="2308" spans="1:12" x14ac:dyDescent="0.2">
      <c r="A2308" s="22">
        <v>44236.010416666664</v>
      </c>
      <c r="B2308" s="30">
        <v>0.66174060106277466</v>
      </c>
      <c r="C2308" s="31">
        <v>0.20053794980049133</v>
      </c>
      <c r="D2308" s="31">
        <v>6.2733009457588196E-2</v>
      </c>
      <c r="E2308" s="31">
        <v>0.37012475728988647</v>
      </c>
      <c r="F2308" s="33">
        <v>-0.17307060956954956</v>
      </c>
      <c r="G2308" s="33">
        <v>3.7770118713378906</v>
      </c>
      <c r="H2308" s="31">
        <v>1.286607027053833</v>
      </c>
      <c r="I2308" s="31">
        <v>0.16718623042106628</v>
      </c>
      <c r="J2308" s="49">
        <v>281.26370239257813</v>
      </c>
      <c r="K2308" s="33">
        <v>25.989999771118164</v>
      </c>
      <c r="L2308" s="54">
        <v>52.849998474121094</v>
      </c>
    </row>
    <row r="2309" spans="1:12" x14ac:dyDescent="0.2">
      <c r="A2309" s="21">
        <v>44236.013888888883</v>
      </c>
      <c r="B2309" s="28">
        <v>0.66178816556930542</v>
      </c>
      <c r="C2309" s="29">
        <v>0.16235192120075226</v>
      </c>
      <c r="D2309" s="29">
        <v>5.8555018156766891E-2</v>
      </c>
      <c r="E2309" s="29">
        <v>0.30741384625434875</v>
      </c>
      <c r="F2309" s="32">
        <v>1.975183367729187</v>
      </c>
      <c r="G2309" s="32">
        <v>16.493797302246094</v>
      </c>
      <c r="H2309" s="29">
        <v>1.2794299125671387</v>
      </c>
      <c r="I2309" s="29">
        <v>0.14538978040218353</v>
      </c>
      <c r="J2309" s="48">
        <v>280.9813232421875</v>
      </c>
      <c r="K2309" s="32">
        <v>25.969999313354492</v>
      </c>
      <c r="L2309" s="53">
        <v>53.069999694824219</v>
      </c>
    </row>
    <row r="2310" spans="1:12" x14ac:dyDescent="0.2">
      <c r="A2310" s="22">
        <v>44236.017361111109</v>
      </c>
      <c r="B2310" s="30">
        <v>0.54727703332901001</v>
      </c>
      <c r="C2310" s="31">
        <v>9.5506206154823303E-2</v>
      </c>
      <c r="D2310" s="31">
        <v>6.4832210540771484E-2</v>
      </c>
      <c r="E2310" s="31">
        <v>0.21122755110263824</v>
      </c>
      <c r="F2310" s="33">
        <v>6.1702299118041992</v>
      </c>
      <c r="G2310" s="33">
        <v>4.3069424629211426</v>
      </c>
      <c r="H2310" s="31">
        <v>1.2794979810714722</v>
      </c>
      <c r="I2310" s="31">
        <v>0.14539749920368195</v>
      </c>
      <c r="J2310" s="49">
        <v>280.99459838867188</v>
      </c>
      <c r="K2310" s="33">
        <v>25.940000534057617</v>
      </c>
      <c r="L2310" s="54">
        <v>53.319999694824219</v>
      </c>
    </row>
    <row r="2311" spans="1:12" x14ac:dyDescent="0.2">
      <c r="A2311" s="21">
        <v>44236.020833333328</v>
      </c>
      <c r="B2311" s="28">
        <v>0.73822063207626343</v>
      </c>
      <c r="C2311" s="29">
        <v>6.0035161674022675E-2</v>
      </c>
      <c r="D2311" s="29">
        <v>4.6012021601200104E-2</v>
      </c>
      <c r="E2311" s="29">
        <v>0.13803607225418091</v>
      </c>
      <c r="F2311" s="32">
        <v>-1.0386000871658325</v>
      </c>
      <c r="G2311" s="32">
        <v>-14.265478134155273</v>
      </c>
      <c r="H2311" s="29">
        <v>1.2795553207397461</v>
      </c>
      <c r="I2311" s="29">
        <v>0.13086363673210144</v>
      </c>
      <c r="J2311" s="48">
        <v>279.96847534179688</v>
      </c>
      <c r="K2311" s="32">
        <v>25.889999389648438</v>
      </c>
      <c r="L2311" s="53">
        <v>53.610000610351563</v>
      </c>
    </row>
    <row r="2312" spans="1:12" x14ac:dyDescent="0.2">
      <c r="A2312" s="22">
        <v>44236.024305555555</v>
      </c>
      <c r="B2312" s="30">
        <v>0.4327760636806488</v>
      </c>
      <c r="C2312" s="31">
        <v>5.5945213884115219E-2</v>
      </c>
      <c r="D2312" s="31">
        <v>3.9740040898323059E-2</v>
      </c>
      <c r="E2312" s="31">
        <v>0.12549486756324768</v>
      </c>
      <c r="F2312" s="33">
        <v>1.2219560146331787</v>
      </c>
      <c r="G2312" s="33">
        <v>-9.9894905090332031</v>
      </c>
      <c r="H2312" s="31">
        <v>1.286902904510498</v>
      </c>
      <c r="I2312" s="31">
        <v>0.13814210891723633</v>
      </c>
      <c r="J2312" s="49">
        <v>280.0172119140625</v>
      </c>
      <c r="K2312" s="33">
        <v>25.819999694824219</v>
      </c>
      <c r="L2312" s="54">
        <v>54.009998321533203</v>
      </c>
    </row>
    <row r="2313" spans="1:12" x14ac:dyDescent="0.2">
      <c r="A2313" s="21">
        <v>44236.027777777774</v>
      </c>
      <c r="B2313" s="28">
        <v>0.54733926057815552</v>
      </c>
      <c r="C2313" s="29">
        <v>6.6861942410469055E-2</v>
      </c>
      <c r="D2313" s="29">
        <v>5.2289992570877075E-2</v>
      </c>
      <c r="E2313" s="29">
        <v>0.1547783762216568</v>
      </c>
      <c r="F2313" s="32">
        <v>14.23591136932373</v>
      </c>
      <c r="G2313" s="32">
        <v>14.60250186920166</v>
      </c>
      <c r="H2313" s="29">
        <v>1.2869142293930054</v>
      </c>
      <c r="I2313" s="29">
        <v>0.11633121967315674</v>
      </c>
      <c r="J2313" s="48">
        <v>280.5638427734375</v>
      </c>
      <c r="K2313" s="32">
        <v>25.799999237060547</v>
      </c>
      <c r="L2313" s="53">
        <v>54.099998474121094</v>
      </c>
    </row>
    <row r="2314" spans="1:12" x14ac:dyDescent="0.2">
      <c r="A2314" s="22">
        <v>44236.03125</v>
      </c>
      <c r="B2314" s="30">
        <v>0.58548963069915771</v>
      </c>
      <c r="C2314" s="31">
        <v>8.1866718828678131E-2</v>
      </c>
      <c r="D2314" s="31">
        <v>4.6012356877326965E-2</v>
      </c>
      <c r="E2314" s="31">
        <v>0.17150060832500458</v>
      </c>
      <c r="F2314" s="33">
        <v>9.6834897994995117</v>
      </c>
      <c r="G2314" s="33">
        <v>10.121333122253418</v>
      </c>
      <c r="H2314" s="31">
        <v>1.2868349552154541</v>
      </c>
      <c r="I2314" s="31">
        <v>7.9972788691520691E-2</v>
      </c>
      <c r="J2314" s="49">
        <v>280.06008911132813</v>
      </c>
      <c r="K2314" s="33">
        <v>25.790000915527344</v>
      </c>
      <c r="L2314" s="54">
        <v>53.950000762939453</v>
      </c>
    </row>
    <row r="2315" spans="1:12" x14ac:dyDescent="0.2">
      <c r="A2315" s="21">
        <v>44236.034722222219</v>
      </c>
      <c r="B2315" s="28">
        <v>0.62364000082015991</v>
      </c>
      <c r="C2315" s="29">
        <v>6.4125463366508484E-2</v>
      </c>
      <c r="D2315" s="29">
        <v>4.6009868383407593E-2</v>
      </c>
      <c r="E2315" s="29">
        <v>0.14430367946624756</v>
      </c>
      <c r="F2315" s="32">
        <v>2.1381940841674805</v>
      </c>
      <c r="G2315" s="32">
        <v>-10.711335182189941</v>
      </c>
      <c r="H2315" s="29">
        <v>1.2722256183624268</v>
      </c>
      <c r="I2315" s="29">
        <v>5.8158885687589645E-2</v>
      </c>
      <c r="J2315" s="48">
        <v>280.60568237304688</v>
      </c>
      <c r="K2315" s="32">
        <v>25.790000915527344</v>
      </c>
      <c r="L2315" s="53">
        <v>53.790000915527344</v>
      </c>
    </row>
    <row r="2316" spans="1:12" x14ac:dyDescent="0.2">
      <c r="A2316" s="22">
        <v>44236.038194444438</v>
      </c>
      <c r="B2316" s="30">
        <v>0.36911049485206604</v>
      </c>
      <c r="C2316" s="31">
        <v>4.9119699746370316E-2</v>
      </c>
      <c r="D2316" s="31">
        <v>4.6012043952941895E-2</v>
      </c>
      <c r="E2316" s="31">
        <v>0.12130448222160339</v>
      </c>
      <c r="F2316" s="33">
        <v>4.4598736763000488</v>
      </c>
      <c r="G2316" s="33">
        <v>-2.0364718437194824</v>
      </c>
      <c r="H2316" s="31">
        <v>1.2722858190536499</v>
      </c>
      <c r="I2316" s="31">
        <v>5.089142918586731E-2</v>
      </c>
      <c r="J2316" s="49">
        <v>280.5924072265625</v>
      </c>
      <c r="K2316" s="33">
        <v>25.790000915527344</v>
      </c>
      <c r="L2316" s="54">
        <v>53.930000305175781</v>
      </c>
    </row>
    <row r="2317" spans="1:12" x14ac:dyDescent="0.2">
      <c r="A2317" s="21">
        <v>44236.041666666664</v>
      </c>
      <c r="B2317" s="28">
        <v>0.58545362949371338</v>
      </c>
      <c r="C2317" s="29">
        <v>4.7752656042575836E-2</v>
      </c>
      <c r="D2317" s="29">
        <v>4.3918188661336899E-2</v>
      </c>
      <c r="E2317" s="29">
        <v>0.11502382159233093</v>
      </c>
      <c r="F2317" s="32">
        <v>2.036360502243042</v>
      </c>
      <c r="G2317" s="32">
        <v>-12.034890174865723</v>
      </c>
      <c r="H2317" s="29">
        <v>1.2722163200378418</v>
      </c>
      <c r="I2317" s="29">
        <v>5.8158453553915024E-2</v>
      </c>
      <c r="J2317" s="48">
        <v>280.08670043945313</v>
      </c>
      <c r="K2317" s="32">
        <v>25.780000686645508</v>
      </c>
      <c r="L2317" s="53">
        <v>53.799999237060547</v>
      </c>
    </row>
    <row r="2318" spans="1:12" x14ac:dyDescent="0.2">
      <c r="A2318" s="22">
        <v>44236.045138888883</v>
      </c>
      <c r="B2318" s="30" t="s">
        <v>41</v>
      </c>
      <c r="C2318" s="31" t="s">
        <v>41</v>
      </c>
      <c r="D2318" s="31" t="s">
        <v>41</v>
      </c>
      <c r="E2318" s="31" t="s">
        <v>41</v>
      </c>
      <c r="F2318" s="33">
        <v>5.3959155082702637</v>
      </c>
      <c r="G2318" s="33">
        <v>7.1266807615756989E-2</v>
      </c>
      <c r="H2318" s="31" t="s">
        <v>41</v>
      </c>
      <c r="I2318" s="31" t="s">
        <v>41</v>
      </c>
      <c r="J2318" s="49">
        <v>281.12353515625</v>
      </c>
      <c r="K2318" s="33">
        <v>25.829999923706055</v>
      </c>
      <c r="L2318" s="54">
        <v>53.400001525878906</v>
      </c>
    </row>
    <row r="2319" spans="1:12" x14ac:dyDescent="0.2">
      <c r="A2319" s="21">
        <v>44236.048611111109</v>
      </c>
      <c r="B2319" s="28" t="s">
        <v>41</v>
      </c>
      <c r="C2319" s="29" t="s">
        <v>41</v>
      </c>
      <c r="D2319" s="29" t="s">
        <v>41</v>
      </c>
      <c r="E2319" s="29" t="s">
        <v>41</v>
      </c>
      <c r="F2319" s="32">
        <v>11.300025939941406</v>
      </c>
      <c r="G2319" s="32">
        <v>3.440908670425415</v>
      </c>
      <c r="H2319" s="29" t="s">
        <v>41</v>
      </c>
      <c r="I2319" s="29" t="s">
        <v>41</v>
      </c>
      <c r="J2319" s="48">
        <v>281.0977783203125</v>
      </c>
      <c r="K2319" s="32">
        <v>25.879999160766602</v>
      </c>
      <c r="L2319" s="53">
        <v>53.020000457763672</v>
      </c>
    </row>
    <row r="2320" spans="1:12" x14ac:dyDescent="0.2">
      <c r="A2320" s="22">
        <v>44236.052083333328</v>
      </c>
      <c r="B2320" s="30" t="s">
        <v>41</v>
      </c>
      <c r="C2320" s="31" t="s">
        <v>41</v>
      </c>
      <c r="D2320" s="31" t="s">
        <v>41</v>
      </c>
      <c r="E2320" s="31" t="s">
        <v>41</v>
      </c>
      <c r="F2320" s="33">
        <v>7.0238890647888184</v>
      </c>
      <c r="G2320" s="33">
        <v>7.6957392692565918</v>
      </c>
      <c r="H2320" s="31" t="s">
        <v>41</v>
      </c>
      <c r="I2320" s="31" t="s">
        <v>41</v>
      </c>
      <c r="J2320" s="49">
        <v>280.57598876953125</v>
      </c>
      <c r="K2320" s="33">
        <v>25.889999389648438</v>
      </c>
      <c r="L2320" s="54">
        <v>52.799999237060547</v>
      </c>
    </row>
    <row r="2321" spans="1:12" x14ac:dyDescent="0.2">
      <c r="A2321" s="21">
        <v>44236.055555555555</v>
      </c>
      <c r="B2321" s="28" t="s">
        <v>41</v>
      </c>
      <c r="C2321" s="29" t="s">
        <v>41</v>
      </c>
      <c r="D2321" s="29" t="s">
        <v>41</v>
      </c>
      <c r="E2321" s="29" t="s">
        <v>41</v>
      </c>
      <c r="F2321" s="32">
        <v>-2.2801463603973389</v>
      </c>
      <c r="G2321" s="32">
        <v>4.305811882019043</v>
      </c>
      <c r="H2321" s="29" t="s">
        <v>41</v>
      </c>
      <c r="I2321" s="29" t="s">
        <v>41</v>
      </c>
      <c r="J2321" s="48">
        <v>281.06842041015625</v>
      </c>
      <c r="K2321" s="32">
        <v>25.940000534057617</v>
      </c>
      <c r="L2321" s="53">
        <v>52.549999237060547</v>
      </c>
    </row>
    <row r="2322" spans="1:12" x14ac:dyDescent="0.2">
      <c r="A2322" s="22">
        <v>44236.059027777774</v>
      </c>
      <c r="B2322" s="30" t="s">
        <v>41</v>
      </c>
      <c r="C2322" s="31" t="s">
        <v>41</v>
      </c>
      <c r="D2322" s="31" t="s">
        <v>41</v>
      </c>
      <c r="E2322" s="31" t="s">
        <v>41</v>
      </c>
      <c r="F2322" s="33">
        <v>-3.6438586711883545</v>
      </c>
      <c r="G2322" s="33">
        <v>-11.776381492614746</v>
      </c>
      <c r="H2322" s="31" t="s">
        <v>41</v>
      </c>
      <c r="I2322" s="31" t="s">
        <v>41</v>
      </c>
      <c r="J2322" s="49">
        <v>281.65982055664063</v>
      </c>
      <c r="K2322" s="33">
        <v>25.899999618530273</v>
      </c>
      <c r="L2322" s="54">
        <v>52.430000305175781</v>
      </c>
    </row>
    <row r="2323" spans="1:12" x14ac:dyDescent="0.2">
      <c r="A2323" s="21">
        <v>44236.0625</v>
      </c>
      <c r="B2323" s="28" t="s">
        <v>41</v>
      </c>
      <c r="C2323" s="29" t="s">
        <v>41</v>
      </c>
      <c r="D2323" s="29" t="s">
        <v>41</v>
      </c>
      <c r="E2323" s="29" t="s">
        <v>41</v>
      </c>
      <c r="F2323" s="32">
        <v>-1.6892964839935303</v>
      </c>
      <c r="G2323" s="32">
        <v>20.444559097290039</v>
      </c>
      <c r="H2323" s="29" t="s">
        <v>41</v>
      </c>
      <c r="I2323" s="29" t="s">
        <v>41</v>
      </c>
      <c r="J2323" s="48">
        <v>281.78756713867188</v>
      </c>
      <c r="K2323" s="32">
        <v>25.819999694824219</v>
      </c>
      <c r="L2323" s="53">
        <v>52.130001068115234</v>
      </c>
    </row>
    <row r="2324" spans="1:12" x14ac:dyDescent="0.2">
      <c r="A2324" s="22">
        <v>44236.065972222219</v>
      </c>
      <c r="B2324" s="30" t="s">
        <v>41</v>
      </c>
      <c r="C2324" s="31" t="s">
        <v>41</v>
      </c>
      <c r="D2324" s="31" t="s">
        <v>41</v>
      </c>
      <c r="E2324" s="31" t="s">
        <v>41</v>
      </c>
      <c r="F2324" s="33">
        <v>-3.5412428379058838</v>
      </c>
      <c r="G2324" s="33">
        <v>2.2590689659118652</v>
      </c>
      <c r="H2324" s="31" t="s">
        <v>41</v>
      </c>
      <c r="I2324" s="31" t="s">
        <v>41</v>
      </c>
      <c r="J2324" s="49">
        <v>281.85797119140625</v>
      </c>
      <c r="K2324" s="33">
        <v>25.760000228881836</v>
      </c>
      <c r="L2324" s="54">
        <v>52.169998168945313</v>
      </c>
    </row>
    <row r="2325" spans="1:12" x14ac:dyDescent="0.2">
      <c r="A2325" s="21">
        <v>44236.069444444438</v>
      </c>
      <c r="B2325" s="28" t="s">
        <v>41</v>
      </c>
      <c r="C2325" s="29" t="s">
        <v>41</v>
      </c>
      <c r="D2325" s="29" t="s">
        <v>41</v>
      </c>
      <c r="E2325" s="29" t="s">
        <v>41</v>
      </c>
      <c r="F2325" s="32">
        <v>9.1787385940551758</v>
      </c>
      <c r="G2325" s="32">
        <v>1.2211182117462158</v>
      </c>
      <c r="H2325" s="29" t="s">
        <v>41</v>
      </c>
      <c r="I2325" s="29" t="s">
        <v>41</v>
      </c>
      <c r="J2325" s="48">
        <v>281.3271484375</v>
      </c>
      <c r="K2325" s="32">
        <v>25.760000228881836</v>
      </c>
      <c r="L2325" s="53">
        <v>52.169998168945313</v>
      </c>
    </row>
    <row r="2326" spans="1:12" x14ac:dyDescent="0.2">
      <c r="A2326" s="22">
        <v>44236.072916666664</v>
      </c>
      <c r="B2326" s="30" t="s">
        <v>41</v>
      </c>
      <c r="C2326" s="31" t="s">
        <v>41</v>
      </c>
      <c r="D2326" s="31" t="s">
        <v>41</v>
      </c>
      <c r="E2326" s="31" t="s">
        <v>41</v>
      </c>
      <c r="F2326" s="33">
        <v>2.9101161956787109</v>
      </c>
      <c r="G2326" s="33">
        <v>2.6048591136932373</v>
      </c>
      <c r="H2326" s="31" t="s">
        <v>41</v>
      </c>
      <c r="I2326" s="31" t="s">
        <v>41</v>
      </c>
      <c r="J2326" s="49">
        <v>280.27688598632813</v>
      </c>
      <c r="K2326" s="33">
        <v>25.770000457763672</v>
      </c>
      <c r="L2326" s="54">
        <v>51.919998168945313</v>
      </c>
    </row>
    <row r="2327" spans="1:12" x14ac:dyDescent="0.2">
      <c r="A2327" s="21">
        <v>44236.076388888883</v>
      </c>
      <c r="B2327" s="28" t="s">
        <v>41</v>
      </c>
      <c r="C2327" s="29" t="s">
        <v>41</v>
      </c>
      <c r="D2327" s="29" t="s">
        <v>41</v>
      </c>
      <c r="E2327" s="29" t="s">
        <v>41</v>
      </c>
      <c r="F2327" s="32">
        <v>1.7908109426498413</v>
      </c>
      <c r="G2327" s="32">
        <v>4.110724925994873</v>
      </c>
      <c r="H2327" s="29" t="s">
        <v>41</v>
      </c>
      <c r="I2327" s="29" t="s">
        <v>41</v>
      </c>
      <c r="J2327" s="48">
        <v>281.33383178710938</v>
      </c>
      <c r="K2327" s="32">
        <v>25.780000686645508</v>
      </c>
      <c r="L2327" s="53">
        <v>51.840000152587891</v>
      </c>
    </row>
    <row r="2328" spans="1:12" x14ac:dyDescent="0.2">
      <c r="A2328" s="22">
        <v>44236.079861111109</v>
      </c>
      <c r="B2328" s="30" t="s">
        <v>41</v>
      </c>
      <c r="C2328" s="31" t="s">
        <v>41</v>
      </c>
      <c r="D2328" s="31" t="s">
        <v>41</v>
      </c>
      <c r="E2328" s="31" t="s">
        <v>41</v>
      </c>
      <c r="F2328" s="33">
        <v>13.533078193664551</v>
      </c>
      <c r="G2328" s="33">
        <v>7.9061670303344727</v>
      </c>
      <c r="H2328" s="31" t="s">
        <v>41</v>
      </c>
      <c r="I2328" s="31" t="s">
        <v>41</v>
      </c>
      <c r="J2328" s="49">
        <v>280.22024536132813</v>
      </c>
      <c r="K2328" s="33">
        <v>25.829999923706055</v>
      </c>
      <c r="L2328" s="54">
        <v>51.740001678466797</v>
      </c>
    </row>
    <row r="2329" spans="1:12" x14ac:dyDescent="0.2">
      <c r="A2329" s="21">
        <v>44236.083333333328</v>
      </c>
      <c r="B2329" s="28" t="s">
        <v>41</v>
      </c>
      <c r="C2329" s="29" t="s">
        <v>41</v>
      </c>
      <c r="D2329" s="29" t="s">
        <v>41</v>
      </c>
      <c r="E2329" s="29" t="s">
        <v>41</v>
      </c>
      <c r="F2329" s="32">
        <v>16.667270660400391</v>
      </c>
      <c r="G2329" s="32">
        <v>0.62069815397262573</v>
      </c>
      <c r="H2329" s="29" t="s">
        <v>41</v>
      </c>
      <c r="I2329" s="29" t="s">
        <v>41</v>
      </c>
      <c r="J2329" s="48">
        <v>281.82757568359375</v>
      </c>
      <c r="K2329" s="32">
        <v>25.809999465942383</v>
      </c>
      <c r="L2329" s="53">
        <v>51.840000152587891</v>
      </c>
    </row>
    <row r="2330" spans="1:12" x14ac:dyDescent="0.2">
      <c r="A2330" s="22">
        <v>44236.086805555555</v>
      </c>
      <c r="B2330" s="30" t="s">
        <v>41</v>
      </c>
      <c r="C2330" s="31" t="s">
        <v>41</v>
      </c>
      <c r="D2330" s="31" t="s">
        <v>41</v>
      </c>
      <c r="E2330" s="31" t="s">
        <v>41</v>
      </c>
      <c r="F2330" s="33">
        <v>7.9771380424499512</v>
      </c>
      <c r="G2330" s="33">
        <v>10.347893714904785</v>
      </c>
      <c r="H2330" s="31" t="s">
        <v>41</v>
      </c>
      <c r="I2330" s="31" t="s">
        <v>41</v>
      </c>
      <c r="J2330" s="49">
        <v>281.35659790039063</v>
      </c>
      <c r="K2330" s="33">
        <v>25.760000228881836</v>
      </c>
      <c r="L2330" s="54">
        <v>51.860000610351563</v>
      </c>
    </row>
    <row r="2331" spans="1:12" x14ac:dyDescent="0.2">
      <c r="A2331" s="21">
        <v>44236.090277777774</v>
      </c>
      <c r="B2331" s="28">
        <v>0.53417724370956421</v>
      </c>
      <c r="C2331" s="29">
        <v>0.12407156825065613</v>
      </c>
      <c r="D2331" s="29">
        <v>5.0157718360424042E-2</v>
      </c>
      <c r="E2331" s="29">
        <v>0.24033907055854797</v>
      </c>
      <c r="F2331" s="32">
        <v>5.5961427688598633</v>
      </c>
      <c r="G2331" s="32">
        <v>14.275252342224121</v>
      </c>
      <c r="H2331" s="29">
        <v>1.3585196733474731</v>
      </c>
      <c r="I2331" s="29">
        <v>2.9059242457151413E-2</v>
      </c>
      <c r="J2331" s="48">
        <v>280.87591552734375</v>
      </c>
      <c r="K2331" s="32">
        <v>25.709999084472656</v>
      </c>
      <c r="L2331" s="53">
        <v>51.979999542236328</v>
      </c>
    </row>
    <row r="2332" spans="1:12" x14ac:dyDescent="0.2">
      <c r="A2332" s="22">
        <v>44236.09375</v>
      </c>
      <c r="B2332" s="30">
        <v>1.068358302116394</v>
      </c>
      <c r="C2332" s="31">
        <v>0.57127666473388672</v>
      </c>
      <c r="D2332" s="31">
        <v>4.597807303071022E-2</v>
      </c>
      <c r="E2332" s="31">
        <v>0.92374134063720703</v>
      </c>
      <c r="F2332" s="33">
        <v>18.497861862182617</v>
      </c>
      <c r="G2332" s="33">
        <v>2.3809127807617188</v>
      </c>
      <c r="H2332" s="31">
        <v>1.3439948558807373</v>
      </c>
      <c r="I2332" s="31">
        <v>1.452967431396246E-2</v>
      </c>
      <c r="J2332" s="49">
        <v>280.33456420898438</v>
      </c>
      <c r="K2332" s="33">
        <v>25.719999313354492</v>
      </c>
      <c r="L2332" s="54">
        <v>51.959999084472656</v>
      </c>
    </row>
    <row r="2333" spans="1:12" x14ac:dyDescent="0.2">
      <c r="A2333" s="21">
        <v>44236.097222222219</v>
      </c>
      <c r="B2333" s="28">
        <v>1.0810593366622925</v>
      </c>
      <c r="C2333" s="29">
        <v>0.54399919509887695</v>
      </c>
      <c r="D2333" s="29">
        <v>5.8516599237918854E-2</v>
      </c>
      <c r="E2333" s="29">
        <v>0.89028823375701904</v>
      </c>
      <c r="F2333" s="32">
        <v>15.892844200134277</v>
      </c>
      <c r="G2333" s="32">
        <v>-2.4622716903686523</v>
      </c>
      <c r="H2333" s="29">
        <v>1.3294435739517212</v>
      </c>
      <c r="I2333" s="29">
        <v>5.0853032618761063E-2</v>
      </c>
      <c r="J2333" s="48">
        <v>281.1038818359375</v>
      </c>
      <c r="K2333" s="32">
        <v>25.770000457763672</v>
      </c>
      <c r="L2333" s="53">
        <v>51.810001373291016</v>
      </c>
    </row>
    <row r="2334" spans="1:12" x14ac:dyDescent="0.2">
      <c r="A2334" s="22">
        <v>44236.100694444438</v>
      </c>
      <c r="B2334" s="30">
        <v>0.47054895758628845</v>
      </c>
      <c r="C2334" s="31">
        <v>0.38581958413124084</v>
      </c>
      <c r="D2334" s="31">
        <v>7.5230851769447327E-2</v>
      </c>
      <c r="E2334" s="31">
        <v>0.66662895679473877</v>
      </c>
      <c r="F2334" s="33">
        <v>11.862920761108398</v>
      </c>
      <c r="G2334" s="33">
        <v>5.7585015296936035</v>
      </c>
      <c r="H2334" s="31">
        <v>1.3148306608200073</v>
      </c>
      <c r="I2334" s="31">
        <v>2.9057033360004425E-2</v>
      </c>
      <c r="J2334" s="49">
        <v>282.15625</v>
      </c>
      <c r="K2334" s="33">
        <v>25.799999237060547</v>
      </c>
      <c r="L2334" s="54">
        <v>51.529998779296875</v>
      </c>
    </row>
    <row r="2335" spans="1:12" x14ac:dyDescent="0.2">
      <c r="A2335" s="21">
        <v>44236.104166666664</v>
      </c>
      <c r="B2335" s="28">
        <v>0.41966450214385986</v>
      </c>
      <c r="C2335" s="29">
        <v>0.24675253033638</v>
      </c>
      <c r="D2335" s="29">
        <v>5.851089209318161E-2</v>
      </c>
      <c r="E2335" s="29">
        <v>0.43674203753471375</v>
      </c>
      <c r="F2335" s="32">
        <v>6.165252685546875</v>
      </c>
      <c r="G2335" s="32">
        <v>23.78607177734375</v>
      </c>
      <c r="H2335" s="29">
        <v>1.3002579212188721</v>
      </c>
      <c r="I2335" s="29">
        <v>4.3584063649177551E-2</v>
      </c>
      <c r="J2335" s="48">
        <v>281.12188720703125</v>
      </c>
      <c r="K2335" s="32">
        <v>25.780000686645508</v>
      </c>
      <c r="L2335" s="53">
        <v>51.490001678466797</v>
      </c>
    </row>
    <row r="2336" spans="1:12" x14ac:dyDescent="0.2">
      <c r="A2336" s="22">
        <v>44236.107638888883</v>
      </c>
      <c r="B2336" s="30">
        <v>0.58491945266723633</v>
      </c>
      <c r="C2336" s="31">
        <v>0.27671265602111816</v>
      </c>
      <c r="D2336" s="31">
        <v>8.3577357232570648E-2</v>
      </c>
      <c r="E2336" s="31">
        <v>0.50773245096206665</v>
      </c>
      <c r="F2336" s="33">
        <v>8.1990461349487305</v>
      </c>
      <c r="G2336" s="33">
        <v>4.4046978950500488</v>
      </c>
      <c r="H2336" s="31">
        <v>1.3073712587356567</v>
      </c>
      <c r="I2336" s="31">
        <v>7.263173907995224E-2</v>
      </c>
      <c r="J2336" s="49">
        <v>281.72344970703125</v>
      </c>
      <c r="K2336" s="33">
        <v>25.739999771118164</v>
      </c>
      <c r="L2336" s="54">
        <v>51.270000457763672</v>
      </c>
    </row>
    <row r="2337" spans="1:12" x14ac:dyDescent="0.2">
      <c r="A2337" s="21">
        <v>44236.111111111109</v>
      </c>
      <c r="B2337" s="28">
        <v>0.44501298666000366</v>
      </c>
      <c r="C2337" s="29">
        <v>0.29168441891670227</v>
      </c>
      <c r="D2337" s="29">
        <v>9.1927982866764069E-2</v>
      </c>
      <c r="E2337" s="29">
        <v>0.53903228044509888</v>
      </c>
      <c r="F2337" s="32">
        <v>14.036981582641602</v>
      </c>
      <c r="G2337" s="32">
        <v>3.9466297626495361</v>
      </c>
      <c r="H2337" s="29">
        <v>1.3217954635620117</v>
      </c>
      <c r="I2337" s="29">
        <v>4.3575674295425415E-2</v>
      </c>
      <c r="J2337" s="48">
        <v>281.73583984375</v>
      </c>
      <c r="K2337" s="32">
        <v>25.75</v>
      </c>
      <c r="L2337" s="53">
        <v>51.009998321533203</v>
      </c>
    </row>
    <row r="2338" spans="1:12" x14ac:dyDescent="0.2">
      <c r="A2338" s="22">
        <v>44236.114583333328</v>
      </c>
      <c r="B2338" s="30">
        <v>1.1443310976028442</v>
      </c>
      <c r="C2338" s="31">
        <v>0.31213283538818359</v>
      </c>
      <c r="D2338" s="31">
        <v>7.5214587152004242E-2</v>
      </c>
      <c r="E2338" s="31">
        <v>0.55575227737426758</v>
      </c>
      <c r="F2338" s="33">
        <v>19.57060432434082</v>
      </c>
      <c r="G2338" s="33">
        <v>7.5271553993225098</v>
      </c>
      <c r="H2338" s="31">
        <v>1.307283878326416</v>
      </c>
      <c r="I2338" s="31">
        <v>5.0838816910982132E-2</v>
      </c>
      <c r="J2338" s="49">
        <v>281.69522094726563</v>
      </c>
      <c r="K2338" s="33">
        <v>25.790000915527344</v>
      </c>
      <c r="L2338" s="54">
        <v>50.919998168945313</v>
      </c>
    </row>
    <row r="2339" spans="1:12" x14ac:dyDescent="0.2">
      <c r="A2339" s="21">
        <v>44236.118055555555</v>
      </c>
      <c r="B2339" s="28">
        <v>1.1315360069274902</v>
      </c>
      <c r="C2339" s="29">
        <v>0.17445489764213562</v>
      </c>
      <c r="D2339" s="29">
        <v>7.1030974388122559E-2</v>
      </c>
      <c r="E2339" s="29">
        <v>0.33635252714157104</v>
      </c>
      <c r="F2339" s="32">
        <v>19.467504501342773</v>
      </c>
      <c r="G2339" s="32">
        <v>27.848499298095703</v>
      </c>
      <c r="H2339" s="29">
        <v>1.2999289035797119</v>
      </c>
      <c r="I2339" s="29">
        <v>3.6310866475105286E-2</v>
      </c>
      <c r="J2339" s="48">
        <v>281.1553955078125</v>
      </c>
      <c r="K2339" s="32">
        <v>25.819999694824219</v>
      </c>
      <c r="L2339" s="53">
        <v>50.619998931884766</v>
      </c>
    </row>
    <row r="2340" spans="1:12" x14ac:dyDescent="0.2">
      <c r="A2340" s="22">
        <v>44236.121527777774</v>
      </c>
      <c r="B2340" s="30">
        <v>0.47041380405426025</v>
      </c>
      <c r="C2340" s="31">
        <v>0.37616831064224243</v>
      </c>
      <c r="D2340" s="31">
        <v>0.10027900338172913</v>
      </c>
      <c r="E2340" s="31">
        <v>0.6768832802772522</v>
      </c>
      <c r="F2340" s="33">
        <v>14.788793563842773</v>
      </c>
      <c r="G2340" s="33">
        <v>10.842402458190918</v>
      </c>
      <c r="H2340" s="31">
        <v>1.307191014289856</v>
      </c>
      <c r="I2340" s="31">
        <v>5.0835203379392624E-2</v>
      </c>
      <c r="J2340" s="49">
        <v>281.63983154296875</v>
      </c>
      <c r="K2340" s="33">
        <v>25.870000839233398</v>
      </c>
      <c r="L2340" s="54">
        <v>50.470001220703125</v>
      </c>
    </row>
    <row r="2341" spans="1:12" x14ac:dyDescent="0.2">
      <c r="A2341" s="21">
        <v>44236.125</v>
      </c>
      <c r="B2341" s="28" t="s">
        <v>41</v>
      </c>
      <c r="C2341" s="29" t="s">
        <v>41</v>
      </c>
      <c r="D2341" s="29" t="s">
        <v>41</v>
      </c>
      <c r="E2341" s="29" t="s">
        <v>41</v>
      </c>
      <c r="F2341" s="32" t="s">
        <v>41</v>
      </c>
      <c r="G2341" s="32" t="s">
        <v>41</v>
      </c>
      <c r="H2341" s="29" t="s">
        <v>41</v>
      </c>
      <c r="I2341" s="29" t="s">
        <v>41</v>
      </c>
      <c r="J2341" s="48" t="s">
        <v>41</v>
      </c>
      <c r="K2341" s="32">
        <v>25.920000076293945</v>
      </c>
      <c r="L2341" s="53">
        <v>50.119998931884766</v>
      </c>
    </row>
    <row r="2342" spans="1:12" x14ac:dyDescent="0.2">
      <c r="A2342" s="22">
        <v>44236.128472222219</v>
      </c>
      <c r="B2342" s="30">
        <v>1.4491323232650757</v>
      </c>
      <c r="C2342" s="31">
        <v>0.22893239557743073</v>
      </c>
      <c r="D2342" s="31">
        <v>6.8929888308048248E-2</v>
      </c>
      <c r="E2342" s="31">
        <v>0.41984570026397705</v>
      </c>
      <c r="F2342" s="33">
        <v>11.725259780883789</v>
      </c>
      <c r="G2342" s="33">
        <v>9.3761415481567383</v>
      </c>
      <c r="H2342" s="31">
        <v>1.29970383644104</v>
      </c>
      <c r="I2342" s="31">
        <v>3.6304578185081482E-2</v>
      </c>
      <c r="J2342" s="49">
        <v>280.084716796875</v>
      </c>
      <c r="K2342" s="33">
        <v>25.879999160766602</v>
      </c>
      <c r="L2342" s="54">
        <v>49.930000305175781</v>
      </c>
    </row>
    <row r="2343" spans="1:12" x14ac:dyDescent="0.2">
      <c r="A2343" s="21">
        <v>44236.131944444438</v>
      </c>
      <c r="B2343" s="28">
        <v>1.4490441083908081</v>
      </c>
      <c r="C2343" s="29">
        <v>0.36381685733795166</v>
      </c>
      <c r="D2343" s="29">
        <v>8.5634954273700714E-2</v>
      </c>
      <c r="E2343" s="29">
        <v>0.64539510011672974</v>
      </c>
      <c r="F2343" s="32">
        <v>7.3926677703857422</v>
      </c>
      <c r="G2343" s="32">
        <v>13.748125076293945</v>
      </c>
      <c r="H2343" s="29">
        <v>1.3141456842422485</v>
      </c>
      <c r="I2343" s="29">
        <v>6.5344274044036865E-2</v>
      </c>
      <c r="J2343" s="48">
        <v>281.17416381835938</v>
      </c>
      <c r="K2343" s="32">
        <v>25.870000839233398</v>
      </c>
      <c r="L2343" s="53">
        <v>49.779998779296875</v>
      </c>
    </row>
    <row r="2344" spans="1:12" x14ac:dyDescent="0.2">
      <c r="A2344" s="22">
        <v>44236.135416666664</v>
      </c>
      <c r="B2344" s="30">
        <v>0.52112805843353271</v>
      </c>
      <c r="C2344" s="31">
        <v>0.30248814821243286</v>
      </c>
      <c r="D2344" s="31">
        <v>9.1897495090961456E-2</v>
      </c>
      <c r="E2344" s="31">
        <v>0.55556213855743408</v>
      </c>
      <c r="F2344" s="33">
        <v>3.9046471118927002</v>
      </c>
      <c r="G2344" s="33">
        <v>8.3583850860595703</v>
      </c>
      <c r="H2344" s="31">
        <v>1.2995764017105103</v>
      </c>
      <c r="I2344" s="31">
        <v>5.0821423530578613E-2</v>
      </c>
      <c r="J2344" s="49">
        <v>281.7161865234375</v>
      </c>
      <c r="K2344" s="33">
        <v>25.870000839233398</v>
      </c>
      <c r="L2344" s="54">
        <v>49.669998168945313</v>
      </c>
    </row>
    <row r="2345" spans="1:12" x14ac:dyDescent="0.2">
      <c r="A2345" s="21">
        <v>44236.138888888883</v>
      </c>
      <c r="B2345" s="28">
        <v>1.0040394067764282</v>
      </c>
      <c r="C2345" s="29">
        <v>0.3269864022731781</v>
      </c>
      <c r="D2345" s="29">
        <v>0.10650850087404251</v>
      </c>
      <c r="E2345" s="29">
        <v>0.60772496461868286</v>
      </c>
      <c r="F2345" s="32">
        <v>12.495842933654785</v>
      </c>
      <c r="G2345" s="32">
        <v>-9.4455966949462891</v>
      </c>
      <c r="H2345" s="29">
        <v>1.2849467992782593</v>
      </c>
      <c r="I2345" s="29">
        <v>5.0817102193832397E-2</v>
      </c>
      <c r="J2345" s="48">
        <v>281.19912719726563</v>
      </c>
      <c r="K2345" s="32">
        <v>25.879999160766602</v>
      </c>
      <c r="L2345" s="53">
        <v>49.389999389648438</v>
      </c>
    </row>
    <row r="2346" spans="1:12" x14ac:dyDescent="0.2">
      <c r="A2346" s="22">
        <v>44236.142361111109</v>
      </c>
      <c r="B2346" s="30">
        <v>0.55921554565429688</v>
      </c>
      <c r="C2346" s="31">
        <v>0.29973948001861572</v>
      </c>
      <c r="D2346" s="31">
        <v>0.10233236849308014</v>
      </c>
      <c r="E2346" s="31">
        <v>0.56178385019302368</v>
      </c>
      <c r="F2346" s="33">
        <v>10.096382141113281</v>
      </c>
      <c r="G2346" s="33">
        <v>-5.144782543182373</v>
      </c>
      <c r="H2346" s="31">
        <v>1.2922148704528809</v>
      </c>
      <c r="I2346" s="31">
        <v>5.8077070862054825E-2</v>
      </c>
      <c r="J2346" s="49">
        <v>281.18789672851563</v>
      </c>
      <c r="K2346" s="33">
        <v>25.889999389648438</v>
      </c>
      <c r="L2346" s="54">
        <v>49.380001068115234</v>
      </c>
    </row>
    <row r="2347" spans="1:12" x14ac:dyDescent="0.2">
      <c r="A2347" s="21">
        <v>44236.145833333328</v>
      </c>
      <c r="B2347" s="28">
        <v>1.0039682388305664</v>
      </c>
      <c r="C2347" s="29">
        <v>0.22751189768314362</v>
      </c>
      <c r="D2347" s="29">
        <v>8.3530150353908539E-2</v>
      </c>
      <c r="E2347" s="29">
        <v>0.43226853013038635</v>
      </c>
      <c r="F2347" s="32">
        <v>7.8995776176452637</v>
      </c>
      <c r="G2347" s="32">
        <v>8.4079160690307617</v>
      </c>
      <c r="H2347" s="29">
        <v>1.2921147346496582</v>
      </c>
      <c r="I2347" s="29">
        <v>6.5331645309925079E-2</v>
      </c>
      <c r="J2347" s="48">
        <v>281.7601318359375</v>
      </c>
      <c r="K2347" s="32">
        <v>25.870000839233398</v>
      </c>
      <c r="L2347" s="53">
        <v>49.209999084472656</v>
      </c>
    </row>
    <row r="2348" spans="1:12" x14ac:dyDescent="0.2">
      <c r="A2348" s="22">
        <v>44236.149305555555</v>
      </c>
      <c r="B2348" s="30">
        <v>0.76243102550506592</v>
      </c>
      <c r="C2348" s="31">
        <v>0.2724420428276062</v>
      </c>
      <c r="D2348" s="31">
        <v>8.7697871029376984E-2</v>
      </c>
      <c r="E2348" s="31">
        <v>0.50530678033828735</v>
      </c>
      <c r="F2348" s="33">
        <v>13.489946365356445</v>
      </c>
      <c r="G2348" s="33">
        <v>19.660556793212891</v>
      </c>
      <c r="H2348" s="31">
        <v>1.2919851541519165</v>
      </c>
      <c r="I2348" s="31">
        <v>7.9841777682304382E-2</v>
      </c>
      <c r="J2348" s="49">
        <v>281.82608032226563</v>
      </c>
      <c r="K2348" s="33">
        <v>25.829999923706055</v>
      </c>
      <c r="L2348" s="54">
        <v>49.029998779296875</v>
      </c>
    </row>
    <row r="2349" spans="1:12" x14ac:dyDescent="0.2">
      <c r="A2349" s="21">
        <v>44236.152777777774</v>
      </c>
      <c r="B2349" s="28">
        <v>0.99095726013183594</v>
      </c>
      <c r="C2349" s="29">
        <v>0.29826289415359497</v>
      </c>
      <c r="D2349" s="29">
        <v>9.811798483133316E-2</v>
      </c>
      <c r="E2349" s="29">
        <v>0.55739367008209229</v>
      </c>
      <c r="F2349" s="32">
        <v>13.924221038818359</v>
      </c>
      <c r="G2349" s="32">
        <v>-3.7402286529541016</v>
      </c>
      <c r="H2349" s="29">
        <v>1.298977255821228</v>
      </c>
      <c r="I2349" s="29">
        <v>7.2568565607070923E-2</v>
      </c>
      <c r="J2349" s="48">
        <v>281.91213989257813</v>
      </c>
      <c r="K2349" s="32">
        <v>25.799999237060547</v>
      </c>
      <c r="L2349" s="53">
        <v>48.509998321533203</v>
      </c>
    </row>
    <row r="2350" spans="1:12" x14ac:dyDescent="0.2">
      <c r="A2350" s="22">
        <v>44236.15625</v>
      </c>
      <c r="B2350" s="30">
        <v>1.1306673288345337</v>
      </c>
      <c r="C2350" s="31">
        <v>0.35408943891525269</v>
      </c>
      <c r="D2350" s="31">
        <v>9.60269495844841E-2</v>
      </c>
      <c r="E2350" s="31">
        <v>0.63878792524337769</v>
      </c>
      <c r="F2350" s="33">
        <v>15.986874580383301</v>
      </c>
      <c r="G2350" s="33">
        <v>12.002860069274902</v>
      </c>
      <c r="H2350" s="31">
        <v>1.2916744947433472</v>
      </c>
      <c r="I2350" s="31">
        <v>7.982257753610611E-2</v>
      </c>
      <c r="J2350" s="49">
        <v>282.41629028320313</v>
      </c>
      <c r="K2350" s="33">
        <v>25.840000152587891</v>
      </c>
      <c r="L2350" s="54">
        <v>48.290000915527344</v>
      </c>
    </row>
    <row r="2351" spans="1:12" x14ac:dyDescent="0.2">
      <c r="A2351" s="21">
        <v>44236.159722222219</v>
      </c>
      <c r="B2351" s="28">
        <v>1.2321679592132568</v>
      </c>
      <c r="C2351" s="29">
        <v>0.38400956988334656</v>
      </c>
      <c r="D2351" s="29">
        <v>0.10854052752256393</v>
      </c>
      <c r="E2351" s="29">
        <v>0.69716411828994751</v>
      </c>
      <c r="F2351" s="32">
        <v>19.643550872802734</v>
      </c>
      <c r="G2351" s="32">
        <v>30.506952285766602</v>
      </c>
      <c r="H2351" s="29">
        <v>1.2987912893295288</v>
      </c>
      <c r="I2351" s="29">
        <v>7.9813987016677856E-2</v>
      </c>
      <c r="J2351" s="48">
        <v>281.86764526367188</v>
      </c>
      <c r="K2351" s="32">
        <v>25.889999389648438</v>
      </c>
      <c r="L2351" s="53">
        <v>47.830001831054688</v>
      </c>
    </row>
    <row r="2352" spans="1:12" x14ac:dyDescent="0.2">
      <c r="A2352" s="22">
        <v>44236.163194444438</v>
      </c>
      <c r="B2352" s="30">
        <v>1.6764062643051147</v>
      </c>
      <c r="C2352" s="31">
        <v>0.4519997239112854</v>
      </c>
      <c r="D2352" s="31">
        <v>0.13564665615558624</v>
      </c>
      <c r="E2352" s="31">
        <v>0.8284880518913269</v>
      </c>
      <c r="F2352" s="33">
        <v>20.94999885559082</v>
      </c>
      <c r="G2352" s="33">
        <v>66.974960327148438</v>
      </c>
      <c r="H2352" s="31">
        <v>1.3202766180038452</v>
      </c>
      <c r="I2352" s="31">
        <v>0.10881400108337402</v>
      </c>
      <c r="J2352" s="49">
        <v>281.34890747070313</v>
      </c>
      <c r="K2352" s="33">
        <v>25.940000534057617</v>
      </c>
      <c r="L2352" s="54">
        <v>47.060001373291016</v>
      </c>
    </row>
    <row r="2353" spans="1:12" x14ac:dyDescent="0.2">
      <c r="A2353" s="21">
        <v>44236.166666666664</v>
      </c>
      <c r="B2353" s="28">
        <v>1.0032453536987305</v>
      </c>
      <c r="C2353" s="29">
        <v>0.49145305156707764</v>
      </c>
      <c r="D2353" s="29">
        <v>0.12729176878929138</v>
      </c>
      <c r="E2353" s="29">
        <v>0.88060855865478516</v>
      </c>
      <c r="F2353" s="32">
        <v>20.430644989013672</v>
      </c>
      <c r="G2353" s="32">
        <v>-11.012840270996094</v>
      </c>
      <c r="H2353" s="29">
        <v>1.3056919574737549</v>
      </c>
      <c r="I2353" s="29">
        <v>9.4299972057342529E-2</v>
      </c>
      <c r="J2353" s="48">
        <v>280.74893188476563</v>
      </c>
      <c r="K2353" s="32">
        <v>26.030000686645508</v>
      </c>
      <c r="L2353" s="53">
        <v>46.639999389648438</v>
      </c>
    </row>
    <row r="2354" spans="1:12" x14ac:dyDescent="0.2">
      <c r="A2354" s="22">
        <v>44236.170138888883</v>
      </c>
      <c r="B2354" s="30">
        <v>1.1936204433441162</v>
      </c>
      <c r="C2354" s="31">
        <v>0.63025188446044922</v>
      </c>
      <c r="D2354" s="31">
        <v>0.1231064647436142</v>
      </c>
      <c r="E2354" s="31">
        <v>1.0891791582107544</v>
      </c>
      <c r="F2354" s="33">
        <v>6.8772854804992676</v>
      </c>
      <c r="G2354" s="33">
        <v>-11.997156143188477</v>
      </c>
      <c r="H2354" s="31">
        <v>1.2910605669021606</v>
      </c>
      <c r="I2354" s="31">
        <v>9.4290934503078461E-2</v>
      </c>
      <c r="J2354" s="49">
        <v>291.90399169921875</v>
      </c>
      <c r="K2354" s="33">
        <v>26.069999694824219</v>
      </c>
      <c r="L2354" s="54">
        <v>46.25</v>
      </c>
    </row>
    <row r="2355" spans="1:12" x14ac:dyDescent="0.2">
      <c r="A2355" s="21">
        <v>44236.173611111109</v>
      </c>
      <c r="B2355" s="28">
        <v>0.85075891017913818</v>
      </c>
      <c r="C2355" s="29">
        <v>0.75683510303497314</v>
      </c>
      <c r="D2355" s="29">
        <v>0.12101802974939346</v>
      </c>
      <c r="E2355" s="29">
        <v>1.281122088432312</v>
      </c>
      <c r="F2355" s="32" t="s">
        <v>41</v>
      </c>
      <c r="G2355" s="32" t="s">
        <v>41</v>
      </c>
      <c r="H2355" s="29">
        <v>1.2982934713363647</v>
      </c>
      <c r="I2355" s="29">
        <v>8.7036438286304474E-2</v>
      </c>
      <c r="J2355" s="48">
        <v>446.606201171875</v>
      </c>
      <c r="K2355" s="32">
        <v>26.090000152587891</v>
      </c>
      <c r="L2355" s="53">
        <v>46.150001525878906</v>
      </c>
    </row>
    <row r="2356" spans="1:12" x14ac:dyDescent="0.2">
      <c r="A2356" s="22">
        <v>44236.177083333328</v>
      </c>
      <c r="B2356" s="30">
        <v>0.93955987691879272</v>
      </c>
      <c r="C2356" s="31">
        <v>0.74315625429153442</v>
      </c>
      <c r="D2356" s="31">
        <v>0.15230214595794678</v>
      </c>
      <c r="E2356" s="31">
        <v>1.2914388179779053</v>
      </c>
      <c r="F2356" s="33" t="s">
        <v>41</v>
      </c>
      <c r="G2356" s="33" t="s">
        <v>41</v>
      </c>
      <c r="H2356" s="31">
        <v>1.2836724519729614</v>
      </c>
      <c r="I2356" s="31">
        <v>6.5271481871604919E-2</v>
      </c>
      <c r="J2356" s="49">
        <v>448.28634643554688</v>
      </c>
      <c r="K2356" s="33">
        <v>26.059999465942383</v>
      </c>
      <c r="L2356" s="54">
        <v>45.970001220703125</v>
      </c>
    </row>
    <row r="2357" spans="1:12" x14ac:dyDescent="0.2">
      <c r="A2357" s="21">
        <v>44236.180555555555</v>
      </c>
      <c r="B2357" s="28">
        <v>1.0665180683135986</v>
      </c>
      <c r="C2357" s="29">
        <v>0.66420716047286987</v>
      </c>
      <c r="D2357" s="29">
        <v>0.19611339271068573</v>
      </c>
      <c r="E2357" s="29">
        <v>1.2142339944839478</v>
      </c>
      <c r="F2357" s="32" t="s">
        <v>41</v>
      </c>
      <c r="G2357" s="32">
        <v>45.423519134521484</v>
      </c>
      <c r="H2357" s="29">
        <v>1.2764089107513428</v>
      </c>
      <c r="I2357" s="29">
        <v>6.5270915627479553E-2</v>
      </c>
      <c r="J2357" s="48">
        <v>445.23348999023438</v>
      </c>
      <c r="K2357" s="32">
        <v>25.969999313354492</v>
      </c>
      <c r="L2357" s="53">
        <v>46.189998626708984</v>
      </c>
    </row>
    <row r="2358" spans="1:12" x14ac:dyDescent="0.2">
      <c r="A2358" s="22">
        <v>44236.184027777774</v>
      </c>
      <c r="B2358" s="30">
        <v>1.5107787847518921</v>
      </c>
      <c r="C2358" s="31">
        <v>0.73628497123718262</v>
      </c>
      <c r="D2358" s="31">
        <v>0.21278670430183411</v>
      </c>
      <c r="E2358" s="31">
        <v>1.3413907289505005</v>
      </c>
      <c r="F2358" s="33">
        <v>-3.8594682216644287</v>
      </c>
      <c r="G2358" s="33">
        <v>45.379222869873047</v>
      </c>
      <c r="H2358" s="31">
        <v>1.2763057947158813</v>
      </c>
      <c r="I2358" s="31">
        <v>4.3510425835847855E-2</v>
      </c>
      <c r="J2358" s="49">
        <v>446.348388671875</v>
      </c>
      <c r="K2358" s="33">
        <v>25.959999084472656</v>
      </c>
      <c r="L2358" s="54">
        <v>45.979999542236328</v>
      </c>
    </row>
    <row r="2359" spans="1:12" x14ac:dyDescent="0.2">
      <c r="A2359" s="21">
        <v>44236.1875</v>
      </c>
      <c r="B2359" s="28">
        <v>2.0186347961425781</v>
      </c>
      <c r="C2359" s="29">
        <v>0.94180607795715332</v>
      </c>
      <c r="D2359" s="29">
        <v>0.22739323973655701</v>
      </c>
      <c r="E2359" s="29">
        <v>1.6710274219512939</v>
      </c>
      <c r="F2359" s="32">
        <v>37.701496124267578</v>
      </c>
      <c r="G2359" s="32">
        <v>60.289894104003906</v>
      </c>
      <c r="H2359" s="29">
        <v>1.2835774421691895</v>
      </c>
      <c r="I2359" s="29">
        <v>9.4274051487445831E-2</v>
      </c>
      <c r="J2359" s="48">
        <v>447.75775146484375</v>
      </c>
      <c r="K2359" s="32">
        <v>26.079999923706055</v>
      </c>
      <c r="L2359" s="53">
        <v>45.700000762939453</v>
      </c>
    </row>
    <row r="2360" spans="1:12" x14ac:dyDescent="0.2">
      <c r="A2360" s="22">
        <v>44236.190972222219</v>
      </c>
      <c r="B2360" s="30">
        <v>2.5139303207397461</v>
      </c>
      <c r="C2360" s="31">
        <v>1.2658020257949829</v>
      </c>
      <c r="D2360" s="31">
        <v>0.22532129287719727</v>
      </c>
      <c r="E2360" s="31">
        <v>2.1676745414733887</v>
      </c>
      <c r="F2360" s="33">
        <v>58.983406066894531</v>
      </c>
      <c r="G2360" s="33">
        <v>50.908355712890625</v>
      </c>
      <c r="H2360" s="31">
        <v>1.283658504486084</v>
      </c>
      <c r="I2360" s="31">
        <v>0.13779385387897491</v>
      </c>
      <c r="J2360" s="49">
        <v>447.0184326171875</v>
      </c>
      <c r="K2360" s="33">
        <v>26.200000762939453</v>
      </c>
      <c r="L2360" s="54">
        <v>45.560001373291016</v>
      </c>
    </row>
    <row r="2361" spans="1:12" x14ac:dyDescent="0.2">
      <c r="A2361" s="21">
        <v>44236.194444444438</v>
      </c>
      <c r="B2361" s="28">
        <v>2.6535758972167969</v>
      </c>
      <c r="C2361" s="29">
        <v>1.199101448059082</v>
      </c>
      <c r="D2361" s="29">
        <v>0.23783759772777557</v>
      </c>
      <c r="E2361" s="29">
        <v>2.0758633613586426</v>
      </c>
      <c r="F2361" s="32">
        <v>57.347713470458984</v>
      </c>
      <c r="G2361" s="32">
        <v>45.098098754882813</v>
      </c>
      <c r="H2361" s="29">
        <v>1.3054070472717285</v>
      </c>
      <c r="I2361" s="29">
        <v>0.1522974818944931</v>
      </c>
      <c r="J2361" s="48">
        <v>447.41839599609375</v>
      </c>
      <c r="K2361" s="32">
        <v>26.290000915527344</v>
      </c>
      <c r="L2361" s="53">
        <v>45.299999237060547</v>
      </c>
    </row>
    <row r="2362" spans="1:12" x14ac:dyDescent="0.2">
      <c r="A2362" s="22">
        <v>44236.197916666664</v>
      </c>
      <c r="B2362" s="30">
        <v>2.742067813873291</v>
      </c>
      <c r="C2362" s="31">
        <v>1.1608290672302246</v>
      </c>
      <c r="D2362" s="31">
        <v>0.28369638323783875</v>
      </c>
      <c r="E2362" s="31">
        <v>2.0609705448150635</v>
      </c>
      <c r="F2362" s="33">
        <v>65.931495666503906</v>
      </c>
      <c r="G2362" s="33">
        <v>56.943607330322266</v>
      </c>
      <c r="H2362" s="31">
        <v>1.2907217741012573</v>
      </c>
      <c r="I2362" s="31">
        <v>0.19578364491462708</v>
      </c>
      <c r="J2362" s="49">
        <v>444.80889892578125</v>
      </c>
      <c r="K2362" s="33">
        <v>26.299999237060547</v>
      </c>
      <c r="L2362" s="54">
        <v>44.869998931884766</v>
      </c>
    </row>
    <row r="2363" spans="1:12" x14ac:dyDescent="0.2">
      <c r="A2363" s="21">
        <v>44236.201388888883</v>
      </c>
      <c r="B2363" s="28">
        <v>2.7421422004699707</v>
      </c>
      <c r="C2363" s="29">
        <v>1.3364183902740479</v>
      </c>
      <c r="D2363" s="29">
        <v>0.41929793357849121</v>
      </c>
      <c r="E2363" s="29">
        <v>2.4678080081939697</v>
      </c>
      <c r="F2363" s="32">
        <v>65.059852600097656</v>
      </c>
      <c r="G2363" s="32">
        <v>66.948890686035156</v>
      </c>
      <c r="H2363" s="29">
        <v>1.2907568216323853</v>
      </c>
      <c r="I2363" s="29">
        <v>0.21029183268547058</v>
      </c>
      <c r="J2363" s="48">
        <v>446.25698852539063</v>
      </c>
      <c r="K2363" s="32">
        <v>26.389999389648438</v>
      </c>
      <c r="L2363" s="53">
        <v>44.709999084472656</v>
      </c>
    </row>
    <row r="2364" spans="1:12" x14ac:dyDescent="0.2">
      <c r="A2364" s="22">
        <v>44236.204861111109</v>
      </c>
      <c r="B2364" s="30">
        <v>1.7646137475967407</v>
      </c>
      <c r="C2364" s="31">
        <v>1.3486626148223877</v>
      </c>
      <c r="D2364" s="31">
        <v>0.43598505854606628</v>
      </c>
      <c r="E2364" s="31">
        <v>2.5032634735107422</v>
      </c>
      <c r="F2364" s="33">
        <v>62.805019378662109</v>
      </c>
      <c r="G2364" s="33">
        <v>42.289794921875</v>
      </c>
      <c r="H2364" s="31">
        <v>1.298004150390625</v>
      </c>
      <c r="I2364" s="31">
        <v>0.19578835368156433</v>
      </c>
      <c r="J2364" s="49">
        <v>447.1268310546875</v>
      </c>
      <c r="K2364" s="33">
        <v>26.520000457763672</v>
      </c>
      <c r="L2364" s="54">
        <v>44.360000610351563</v>
      </c>
    </row>
    <row r="2365" spans="1:12" x14ac:dyDescent="0.2">
      <c r="A2365" s="21">
        <v>44236.208333333328</v>
      </c>
      <c r="B2365" s="28">
        <v>2.8562932014465332</v>
      </c>
      <c r="C2365" s="29">
        <v>1.7133288383483887</v>
      </c>
      <c r="D2365" s="29">
        <v>0.39007875323295593</v>
      </c>
      <c r="E2365" s="29">
        <v>3.0184168815612793</v>
      </c>
      <c r="F2365" s="32">
        <v>56.089977264404297</v>
      </c>
      <c r="G2365" s="32">
        <v>42.004016876220703</v>
      </c>
      <c r="H2365" s="29">
        <v>1.2979605197906494</v>
      </c>
      <c r="I2365" s="29">
        <v>0.20303292572498322</v>
      </c>
      <c r="J2365" s="48">
        <v>446.47671508789063</v>
      </c>
      <c r="K2365" s="32">
        <v>26.610000610351563</v>
      </c>
      <c r="L2365" s="53">
        <v>44.029998779296875</v>
      </c>
    </row>
    <row r="2366" spans="1:12" x14ac:dyDescent="0.2">
      <c r="A2366" s="22">
        <v>44236.211805555555</v>
      </c>
      <c r="B2366" s="30">
        <v>3.3257808685302734</v>
      </c>
      <c r="C2366" s="31">
        <v>2.445317268371582</v>
      </c>
      <c r="D2366" s="31">
        <v>0.46931591629981995</v>
      </c>
      <c r="E2366" s="31">
        <v>4.2175860404968262</v>
      </c>
      <c r="F2366" s="33">
        <v>74.121757507324219</v>
      </c>
      <c r="G2366" s="33">
        <v>69.684005737304688</v>
      </c>
      <c r="H2366" s="31">
        <v>1.2833757400512695</v>
      </c>
      <c r="I2366" s="31">
        <v>0.21027059853076935</v>
      </c>
      <c r="J2366" s="49">
        <v>443.1424560546875</v>
      </c>
      <c r="K2366" s="33">
        <v>26.729999542236328</v>
      </c>
      <c r="L2366" s="54">
        <v>43.540000915527344</v>
      </c>
    </row>
    <row r="2367" spans="1:12" x14ac:dyDescent="0.2">
      <c r="A2367" s="21">
        <v>44236.215277777774</v>
      </c>
      <c r="B2367" s="28">
        <v>2.9957597255706787</v>
      </c>
      <c r="C2367" s="29">
        <v>2.7882504463195801</v>
      </c>
      <c r="D2367" s="29">
        <v>0.57569777965545654</v>
      </c>
      <c r="E2367" s="29">
        <v>4.8517136573791504</v>
      </c>
      <c r="F2367" s="32">
        <v>75.04632568359375</v>
      </c>
      <c r="G2367" s="32">
        <v>77.514022827148438</v>
      </c>
      <c r="H2367" s="29">
        <v>1.2833836078643799</v>
      </c>
      <c r="I2367" s="29">
        <v>0.23202414810657501</v>
      </c>
      <c r="J2367" s="48">
        <v>444.52432250976563</v>
      </c>
      <c r="K2367" s="32">
        <v>26.870000839233398</v>
      </c>
      <c r="L2367" s="53">
        <v>43.200000762939453</v>
      </c>
    </row>
    <row r="2368" spans="1:12" x14ac:dyDescent="0.2">
      <c r="A2368" s="22">
        <v>44236.21875</v>
      </c>
      <c r="B2368" s="30">
        <v>3.0844700336456299</v>
      </c>
      <c r="C2368" s="31">
        <v>2.6316342353820801</v>
      </c>
      <c r="D2368" s="31">
        <v>0.61738550662994385</v>
      </c>
      <c r="E2368" s="31">
        <v>4.6512484550476074</v>
      </c>
      <c r="F2368" s="33">
        <v>93.371856689453125</v>
      </c>
      <c r="G2368" s="33">
        <v>101.53617858886719</v>
      </c>
      <c r="H2368" s="31">
        <v>1.2905727624893188</v>
      </c>
      <c r="I2368" s="31">
        <v>0.29726672172546387</v>
      </c>
      <c r="J2368" s="49">
        <v>444.9722900390625</v>
      </c>
      <c r="K2368" s="33">
        <v>26.940000534057617</v>
      </c>
      <c r="L2368" s="54">
        <v>42.889999389648438</v>
      </c>
    </row>
    <row r="2369" spans="1:12" x14ac:dyDescent="0.2">
      <c r="A2369" s="21">
        <v>44236.222222222219</v>
      </c>
      <c r="B2369" s="28">
        <v>4.7466654777526855</v>
      </c>
      <c r="C2369" s="29">
        <v>2.5714232921600342</v>
      </c>
      <c r="D2369" s="29">
        <v>0.70906549692153931</v>
      </c>
      <c r="E2369" s="29">
        <v>4.6506352424621582</v>
      </c>
      <c r="F2369" s="32">
        <v>111.50347900390625</v>
      </c>
      <c r="G2369" s="32">
        <v>105.89886474609375</v>
      </c>
      <c r="H2369" s="29">
        <v>1.3049014806747437</v>
      </c>
      <c r="I2369" s="29">
        <v>0.34072425961494446</v>
      </c>
      <c r="J2369" s="48">
        <v>443.86651611328125</v>
      </c>
      <c r="K2369" s="32">
        <v>27.010000228881836</v>
      </c>
      <c r="L2369" s="53">
        <v>42.349998474121094</v>
      </c>
    </row>
    <row r="2370" spans="1:12" x14ac:dyDescent="0.2">
      <c r="A2370" s="22">
        <v>44236.225694444438</v>
      </c>
      <c r="B2370" s="30">
        <v>6.2686858177185059</v>
      </c>
      <c r="C2370" s="31">
        <v>3.5218946933746338</v>
      </c>
      <c r="D2370" s="31">
        <v>0.86534249782562256</v>
      </c>
      <c r="E2370" s="31">
        <v>6.2659144401550293</v>
      </c>
      <c r="F2370" s="33">
        <v>125.62750244140625</v>
      </c>
      <c r="G2370" s="33">
        <v>144.87516784667969</v>
      </c>
      <c r="H2370" s="31">
        <v>1.3046987056732178</v>
      </c>
      <c r="I2370" s="31">
        <v>0.44939625263214111</v>
      </c>
      <c r="J2370" s="49">
        <v>441.15118408203125</v>
      </c>
      <c r="K2370" s="33">
        <v>27.100000381469727</v>
      </c>
      <c r="L2370" s="54">
        <v>41.700000762939453</v>
      </c>
    </row>
    <row r="2371" spans="1:12" x14ac:dyDescent="0.2">
      <c r="A2371" s="21">
        <v>44236.229166666664</v>
      </c>
      <c r="B2371" s="28">
        <v>5.5068473815917969</v>
      </c>
      <c r="C2371" s="29">
        <v>3.6603426933288574</v>
      </c>
      <c r="D2371" s="29">
        <v>0.79855060577392578</v>
      </c>
      <c r="E2371" s="29">
        <v>6.4092550277709961</v>
      </c>
      <c r="F2371" s="32">
        <v>152.82136535644531</v>
      </c>
      <c r="G2371" s="32">
        <v>142.23399353027344</v>
      </c>
      <c r="H2371" s="29">
        <v>1.3118374347686768</v>
      </c>
      <c r="I2371" s="29">
        <v>0.53633135557174683</v>
      </c>
      <c r="J2371" s="48">
        <v>441.305419921875</v>
      </c>
      <c r="K2371" s="32">
        <v>27.319999694824219</v>
      </c>
      <c r="L2371" s="53">
        <v>40.979999542236328</v>
      </c>
    </row>
    <row r="2372" spans="1:12" x14ac:dyDescent="0.2">
      <c r="A2372" s="22">
        <v>44236.232638888883</v>
      </c>
      <c r="B2372" s="30">
        <v>4.9736900329589844</v>
      </c>
      <c r="C2372" s="31">
        <v>3.9009156227111816</v>
      </c>
      <c r="D2372" s="31">
        <v>0.9090118408203125</v>
      </c>
      <c r="E2372" s="31">
        <v>6.8884744644165039</v>
      </c>
      <c r="F2372" s="33">
        <v>161.71598815917969</v>
      </c>
      <c r="G2372" s="33">
        <v>151.91070556640625</v>
      </c>
      <c r="H2372" s="31">
        <v>1.304527759552002</v>
      </c>
      <c r="I2372" s="31">
        <v>0.46383208036422729</v>
      </c>
      <c r="J2372" s="49">
        <v>441.6217041015625</v>
      </c>
      <c r="K2372" s="33">
        <v>27.479999542236328</v>
      </c>
      <c r="L2372" s="54">
        <v>40.470001220703125</v>
      </c>
    </row>
    <row r="2373" spans="1:12" x14ac:dyDescent="0.2">
      <c r="A2373" s="21">
        <v>44236.236111111109</v>
      </c>
      <c r="B2373" s="28">
        <v>5.1133608818054199</v>
      </c>
      <c r="C2373" s="29">
        <v>4.8163943290710449</v>
      </c>
      <c r="D2373" s="29">
        <v>1.1050136089324951</v>
      </c>
      <c r="E2373" s="29">
        <v>8.4877567291259766</v>
      </c>
      <c r="F2373" s="32">
        <v>193.76463317871094</v>
      </c>
      <c r="G2373" s="32">
        <v>193.65296936035156</v>
      </c>
      <c r="H2373" s="29">
        <v>1.2973064184188843</v>
      </c>
      <c r="I2373" s="29">
        <v>0.43485134840011597</v>
      </c>
      <c r="J2373" s="48">
        <v>438.74322509765625</v>
      </c>
      <c r="K2373" s="32">
        <v>27.629999160766602</v>
      </c>
      <c r="L2373" s="53">
        <v>40.169998168945313</v>
      </c>
    </row>
    <row r="2374" spans="1:12" x14ac:dyDescent="0.2">
      <c r="A2374" s="22">
        <v>44236.239583333328</v>
      </c>
      <c r="B2374" s="30">
        <v>6.305056095123291</v>
      </c>
      <c r="C2374" s="31">
        <v>5.0495457649230957</v>
      </c>
      <c r="D2374" s="31">
        <v>1.0006085634231567</v>
      </c>
      <c r="E2374" s="31">
        <v>8.7428169250488281</v>
      </c>
      <c r="F2374" s="33">
        <v>197.08311462402344</v>
      </c>
      <c r="G2374" s="33">
        <v>195.94644165039063</v>
      </c>
      <c r="H2374" s="31">
        <v>1.3043473958969116</v>
      </c>
      <c r="I2374" s="31">
        <v>0.49275347590446472</v>
      </c>
      <c r="J2374" s="49">
        <v>441.28646850585938</v>
      </c>
      <c r="K2374" s="33">
        <v>27.75</v>
      </c>
      <c r="L2374" s="54">
        <v>39.470001220703125</v>
      </c>
    </row>
    <row r="2375" spans="1:12" x14ac:dyDescent="0.2">
      <c r="A2375" s="21">
        <v>44236.243055555555</v>
      </c>
      <c r="B2375" s="28">
        <v>6.7736902236938477</v>
      </c>
      <c r="C2375" s="29">
        <v>5.5344347953796387</v>
      </c>
      <c r="D2375" s="29">
        <v>1.2568742036819458</v>
      </c>
      <c r="E2375" s="29">
        <v>9.7402534484863281</v>
      </c>
      <c r="F2375" s="32">
        <v>202.08428955078125</v>
      </c>
      <c r="G2375" s="32">
        <v>187.90774536132813</v>
      </c>
      <c r="H2375" s="29">
        <v>1.3259384632110596</v>
      </c>
      <c r="I2375" s="29">
        <v>0.71006542444229126</v>
      </c>
      <c r="J2375" s="48">
        <v>444.2784423828125</v>
      </c>
      <c r="K2375" s="32">
        <v>27.909999847412109</v>
      </c>
      <c r="L2375" s="53">
        <v>38.810001373291016</v>
      </c>
    </row>
    <row r="2376" spans="1:12" x14ac:dyDescent="0.2">
      <c r="A2376" s="22">
        <v>44236.246527777774</v>
      </c>
      <c r="B2376" s="30">
        <v>10.045940399169922</v>
      </c>
      <c r="C2376" s="31">
        <v>6.3595676422119141</v>
      </c>
      <c r="D2376" s="31">
        <v>1.3464443683624268</v>
      </c>
      <c r="E2376" s="31">
        <v>11.090450286865234</v>
      </c>
      <c r="F2376" s="33">
        <v>225.62777709960938</v>
      </c>
      <c r="G2376" s="33">
        <v>259.14468383789063</v>
      </c>
      <c r="H2376" s="31">
        <v>1.3548626899719238</v>
      </c>
      <c r="I2376" s="31">
        <v>1.0650523900985718</v>
      </c>
      <c r="J2376" s="49">
        <v>445.00186157226563</v>
      </c>
      <c r="K2376" s="33">
        <v>28.149999618530273</v>
      </c>
      <c r="L2376" s="54">
        <v>38.159999847412109</v>
      </c>
    </row>
    <row r="2377" spans="1:12" x14ac:dyDescent="0.2">
      <c r="A2377" s="21">
        <v>44236.25</v>
      </c>
      <c r="B2377" s="28">
        <v>8.4478988647460938</v>
      </c>
      <c r="C2377" s="29">
        <v>5.0583887100219727</v>
      </c>
      <c r="D2377" s="29">
        <v>1.2547621726989746</v>
      </c>
      <c r="E2377" s="29">
        <v>9.0063571929931641</v>
      </c>
      <c r="F2377" s="32">
        <v>249.6925048828125</v>
      </c>
      <c r="G2377" s="32">
        <v>228.17953491210938</v>
      </c>
      <c r="H2377" s="29">
        <v>1.3476454019546509</v>
      </c>
      <c r="I2377" s="29">
        <v>0.92741185426712036</v>
      </c>
      <c r="J2377" s="48">
        <v>444.2275390625</v>
      </c>
      <c r="K2377" s="32">
        <v>28.309999465942383</v>
      </c>
      <c r="L2377" s="53">
        <v>37.860000610351563</v>
      </c>
    </row>
    <row r="2378" spans="1:12" x14ac:dyDescent="0.2">
      <c r="A2378" s="22">
        <v>44236.253472222219</v>
      </c>
      <c r="B2378" s="30">
        <v>8.9025554656982422</v>
      </c>
      <c r="C2378" s="31">
        <v>5.3332347869873047</v>
      </c>
      <c r="D2378" s="31">
        <v>1.239895224571228</v>
      </c>
      <c r="E2378" s="31">
        <v>9.4148683547973633</v>
      </c>
      <c r="F2378" s="33">
        <v>219.6470947265625</v>
      </c>
      <c r="G2378" s="33">
        <v>213.26567077636719</v>
      </c>
      <c r="H2378" s="31">
        <v>1.3473447561264038</v>
      </c>
      <c r="I2378" s="31">
        <v>0.97066777944564819</v>
      </c>
      <c r="J2378" s="49">
        <v>442.57833862304688</v>
      </c>
      <c r="K2378" s="33">
        <v>28.420000076293945</v>
      </c>
      <c r="L2378" s="54">
        <v>37.049999237060547</v>
      </c>
    </row>
    <row r="2379" spans="1:12" x14ac:dyDescent="0.2">
      <c r="A2379" s="21">
        <v>44236.256944444438</v>
      </c>
      <c r="B2379" s="28">
        <v>7.9637393951416016</v>
      </c>
      <c r="C2379" s="29">
        <v>4.7375621795654297</v>
      </c>
      <c r="D2379" s="29">
        <v>1.2148324251174927</v>
      </c>
      <c r="E2379" s="29">
        <v>8.4767379760742188</v>
      </c>
      <c r="F2379" s="32">
        <v>210.08039855957031</v>
      </c>
      <c r="G2379" s="32">
        <v>187.63990783691406</v>
      </c>
      <c r="H2379" s="29">
        <v>1.4197165966033936</v>
      </c>
      <c r="I2379" s="29">
        <v>1.340038537979126</v>
      </c>
      <c r="J2379" s="48">
        <v>442.58425903320313</v>
      </c>
      <c r="K2379" s="32">
        <v>28.430000305175781</v>
      </c>
      <c r="L2379" s="53">
        <v>36.909999847412109</v>
      </c>
    </row>
    <row r="2380" spans="1:12" x14ac:dyDescent="0.2">
      <c r="A2380" s="22">
        <v>44236.260416666664</v>
      </c>
      <c r="B2380" s="30">
        <v>7.1511640548706055</v>
      </c>
      <c r="C2380" s="31">
        <v>3.850693941116333</v>
      </c>
      <c r="D2380" s="31">
        <v>0.96881544589996338</v>
      </c>
      <c r="E2380" s="31">
        <v>6.8692140579223633</v>
      </c>
      <c r="F2380" s="33">
        <v>181.62944030761719</v>
      </c>
      <c r="G2380" s="33">
        <v>181.61929321289063</v>
      </c>
      <c r="H2380" s="31">
        <v>1.4050365686416626</v>
      </c>
      <c r="I2380" s="31">
        <v>1.0429137945175171</v>
      </c>
      <c r="J2380" s="49">
        <v>443.29156494140625</v>
      </c>
      <c r="K2380" s="33">
        <v>28.350000381469727</v>
      </c>
      <c r="L2380" s="54">
        <v>36.729999542236328</v>
      </c>
    </row>
    <row r="2381" spans="1:12" x14ac:dyDescent="0.2">
      <c r="A2381" s="21">
        <v>44236.263888888883</v>
      </c>
      <c r="B2381" s="28">
        <v>7.3794393539428711</v>
      </c>
      <c r="C2381" s="29">
        <v>4.023341178894043</v>
      </c>
      <c r="D2381" s="29">
        <v>0.84589570760726929</v>
      </c>
      <c r="E2381" s="29">
        <v>7.0151009559631348</v>
      </c>
      <c r="F2381" s="32">
        <v>171.32472229003906</v>
      </c>
      <c r="G2381" s="32">
        <v>167.90632629394531</v>
      </c>
      <c r="H2381" s="29">
        <v>1.3398627042770386</v>
      </c>
      <c r="I2381" s="29">
        <v>0.72425007820129395</v>
      </c>
      <c r="J2381" s="48">
        <v>441.74581909179688</v>
      </c>
      <c r="K2381" s="32">
        <v>28.319999694824219</v>
      </c>
      <c r="L2381" s="53">
        <v>36.810001373291016</v>
      </c>
    </row>
    <row r="2382" spans="1:12" x14ac:dyDescent="0.2">
      <c r="A2382" s="22">
        <v>44236.267361111109</v>
      </c>
      <c r="B2382" s="30">
        <v>7.0233979225158691</v>
      </c>
      <c r="C2382" s="31">
        <v>4.3000025749206543</v>
      </c>
      <c r="D2382" s="31">
        <v>0.92076796293258667</v>
      </c>
      <c r="E2382" s="31">
        <v>7.5119662284851074</v>
      </c>
      <c r="F2382" s="33">
        <v>189.95121765136719</v>
      </c>
      <c r="G2382" s="33">
        <v>170.1031494140625</v>
      </c>
      <c r="H2382" s="31">
        <v>1.3179444074630737</v>
      </c>
      <c r="I2382" s="31">
        <v>0.60104060173034668</v>
      </c>
      <c r="J2382" s="49">
        <v>444.99917602539063</v>
      </c>
      <c r="K2382" s="33">
        <v>28.309999465942383</v>
      </c>
      <c r="L2382" s="54">
        <v>36.459999084472656</v>
      </c>
    </row>
    <row r="2383" spans="1:12" x14ac:dyDescent="0.2">
      <c r="A2383" s="21">
        <v>44236.270833333328</v>
      </c>
      <c r="B2383" s="28">
        <v>7.034766674041748</v>
      </c>
      <c r="C2383" s="29">
        <v>3.6836726665496826</v>
      </c>
      <c r="D2383" s="29">
        <v>0.89560317993164063</v>
      </c>
      <c r="E2383" s="29">
        <v>6.5399856567382813</v>
      </c>
      <c r="F2383" s="32">
        <v>168.35781860351563</v>
      </c>
      <c r="G2383" s="32">
        <v>134.96612548828125</v>
      </c>
      <c r="H2383" s="29">
        <v>1.3756200075149536</v>
      </c>
      <c r="I2383" s="29">
        <v>0.64436942338943481</v>
      </c>
      <c r="J2383" s="48">
        <v>444.50848388671875</v>
      </c>
      <c r="K2383" s="32">
        <v>28.340000152587891</v>
      </c>
      <c r="L2383" s="53">
        <v>35.919998168945313</v>
      </c>
    </row>
    <row r="2384" spans="1:12" x14ac:dyDescent="0.2">
      <c r="A2384" s="22">
        <v>44236.274305555555</v>
      </c>
      <c r="B2384" s="30">
        <v>11.471292495727539</v>
      </c>
      <c r="C2384" s="31">
        <v>3.3739237785339355</v>
      </c>
      <c r="D2384" s="31">
        <v>0.75606793165206909</v>
      </c>
      <c r="E2384" s="31">
        <v>5.927739143371582</v>
      </c>
      <c r="F2384" s="33">
        <v>142.3099365234375</v>
      </c>
      <c r="G2384" s="33">
        <v>124.75696563720703</v>
      </c>
      <c r="H2384" s="31">
        <v>1.4263240098953247</v>
      </c>
      <c r="I2384" s="31">
        <v>0.62265920639038086</v>
      </c>
      <c r="J2384" s="49">
        <v>443.41348266601563</v>
      </c>
      <c r="K2384" s="33">
        <v>28.360000610351563</v>
      </c>
      <c r="L2384" s="54">
        <v>35.919998168945313</v>
      </c>
    </row>
    <row r="2385" spans="1:12" x14ac:dyDescent="0.2">
      <c r="A2385" s="21">
        <v>44236.277777777774</v>
      </c>
      <c r="B2385" s="28">
        <v>14.62602424621582</v>
      </c>
      <c r="C2385" s="29">
        <v>4.1208581924438477</v>
      </c>
      <c r="D2385" s="29">
        <v>0.83929753303527832</v>
      </c>
      <c r="E2385" s="29">
        <v>7.1558966636657715</v>
      </c>
      <c r="F2385" s="32">
        <v>122.12857055664063</v>
      </c>
      <c r="G2385" s="32">
        <v>109.96133422851563</v>
      </c>
      <c r="H2385" s="29">
        <v>1.5854508876800537</v>
      </c>
      <c r="I2385" s="29">
        <v>0.76738709211349487</v>
      </c>
      <c r="J2385" s="48">
        <v>443.88385009765625</v>
      </c>
      <c r="K2385" s="32">
        <v>28.430000305175781</v>
      </c>
      <c r="L2385" s="53">
        <v>35.520000457763672</v>
      </c>
    </row>
    <row r="2386" spans="1:12" x14ac:dyDescent="0.2">
      <c r="A2386" s="22">
        <v>44236.28125</v>
      </c>
      <c r="B2386" s="30">
        <v>10.429574966430664</v>
      </c>
      <c r="C2386" s="31">
        <v>4.4735608100891113</v>
      </c>
      <c r="D2386" s="31">
        <v>0.95580631494522095</v>
      </c>
      <c r="E2386" s="31">
        <v>7.8151226043701172</v>
      </c>
      <c r="F2386" s="33">
        <v>150.06422424316406</v>
      </c>
      <c r="G2386" s="33">
        <v>142.89659118652344</v>
      </c>
      <c r="H2386" s="31">
        <v>1.4911530017852783</v>
      </c>
      <c r="I2386" s="31">
        <v>0.63699740171432495</v>
      </c>
      <c r="J2386" s="49">
        <v>443.73275756835938</v>
      </c>
      <c r="K2386" s="33">
        <v>28.569999694824219</v>
      </c>
      <c r="L2386" s="54">
        <v>34.919998168945313</v>
      </c>
    </row>
    <row r="2387" spans="1:12" x14ac:dyDescent="0.2">
      <c r="A2387" s="21">
        <v>44236.284722222219</v>
      </c>
      <c r="B2387" s="28">
        <v>7.2867116928100586</v>
      </c>
      <c r="C2387" s="29">
        <v>4.28741455078125</v>
      </c>
      <c r="D2387" s="29">
        <v>0.84751731157302856</v>
      </c>
      <c r="E2387" s="29">
        <v>7.4194202423095703</v>
      </c>
      <c r="F2387" s="32">
        <v>129.46269226074219</v>
      </c>
      <c r="G2387" s="32">
        <v>113.73859405517578</v>
      </c>
      <c r="H2387" s="29">
        <v>1.3391327857971191</v>
      </c>
      <c r="I2387" s="29">
        <v>0.62975436449050903</v>
      </c>
      <c r="J2387" s="48">
        <v>445.64462280273438</v>
      </c>
      <c r="K2387" s="32">
        <v>28.709999084472656</v>
      </c>
      <c r="L2387" s="53">
        <v>34.619998931884766</v>
      </c>
    </row>
    <row r="2388" spans="1:12" x14ac:dyDescent="0.2">
      <c r="A2388" s="22">
        <v>44236.288194444438</v>
      </c>
      <c r="B2388" s="30">
        <v>6.108945369720459</v>
      </c>
      <c r="C2388" s="31">
        <v>3.4224898815155029</v>
      </c>
      <c r="D2388" s="31">
        <v>0.77056866884231567</v>
      </c>
      <c r="E2388" s="31">
        <v>6.0166831016540527</v>
      </c>
      <c r="F2388" s="33">
        <v>130.74662780761719</v>
      </c>
      <c r="G2388" s="33">
        <v>149.60578918457031</v>
      </c>
      <c r="H2388" s="31">
        <v>1.3320643901824951</v>
      </c>
      <c r="I2388" s="31">
        <v>0.60087686777114868</v>
      </c>
      <c r="J2388" s="49">
        <v>442.93014526367188</v>
      </c>
      <c r="K2388" s="33">
        <v>28.719999313354492</v>
      </c>
      <c r="L2388" s="54">
        <v>34.919998168945313</v>
      </c>
    </row>
    <row r="2389" spans="1:12" x14ac:dyDescent="0.2">
      <c r="A2389" s="21">
        <v>44236.291666666664</v>
      </c>
      <c r="B2389" s="28">
        <v>6.4619407653808594</v>
      </c>
      <c r="C2389" s="29">
        <v>3.0561180114746094</v>
      </c>
      <c r="D2389" s="29">
        <v>0.7932465672492981</v>
      </c>
      <c r="E2389" s="29">
        <v>5.4756917953491211</v>
      </c>
      <c r="F2389" s="32">
        <v>139.55764770507813</v>
      </c>
      <c r="G2389" s="32">
        <v>130.2119140625</v>
      </c>
      <c r="H2389" s="29">
        <v>1.3244394063949585</v>
      </c>
      <c r="I2389" s="29">
        <v>0.52109098434448242</v>
      </c>
      <c r="J2389" s="48">
        <v>444.14593505859375</v>
      </c>
      <c r="K2389" s="32">
        <v>28.700000762939453</v>
      </c>
      <c r="L2389" s="53">
        <v>34.229999542236328</v>
      </c>
    </row>
    <row r="2390" spans="1:12" x14ac:dyDescent="0.2">
      <c r="A2390" s="22">
        <v>44236.295138888883</v>
      </c>
      <c r="B2390" s="30">
        <v>7.3595519065856934</v>
      </c>
      <c r="C2390" s="31">
        <v>3.1245443820953369</v>
      </c>
      <c r="D2390" s="31">
        <v>0.71809977293014526</v>
      </c>
      <c r="E2390" s="31">
        <v>5.5075125694274902</v>
      </c>
      <c r="F2390" s="33">
        <v>112.55428314208984</v>
      </c>
      <c r="G2390" s="33">
        <v>107.83201599121094</v>
      </c>
      <c r="H2390" s="31">
        <v>1.3240809440612793</v>
      </c>
      <c r="I2390" s="31">
        <v>0.54989153146743774</v>
      </c>
      <c r="J2390" s="49">
        <v>443.22311401367188</v>
      </c>
      <c r="K2390" s="33">
        <v>28.690000534057617</v>
      </c>
      <c r="L2390" s="54">
        <v>33.569999694824219</v>
      </c>
    </row>
    <row r="2391" spans="1:12" x14ac:dyDescent="0.2">
      <c r="A2391" s="21">
        <v>44236.298611111109</v>
      </c>
      <c r="B2391" s="28">
        <v>7.5885806083679199</v>
      </c>
      <c r="C2391" s="29">
        <v>3.559553861618042</v>
      </c>
      <c r="D2391" s="29">
        <v>0.66823500394821167</v>
      </c>
      <c r="E2391" s="29">
        <v>6.1244463920593262</v>
      </c>
      <c r="F2391" s="32">
        <v>128.95773315429688</v>
      </c>
      <c r="G2391" s="32">
        <v>137.06573486328125</v>
      </c>
      <c r="H2391" s="29">
        <v>1.3242592811584473</v>
      </c>
      <c r="I2391" s="29">
        <v>0.62956589460372925</v>
      </c>
      <c r="J2391" s="48">
        <v>444.16213989257813</v>
      </c>
      <c r="K2391" s="32">
        <v>28.729999542236328</v>
      </c>
      <c r="L2391" s="53">
        <v>33.830001831054688</v>
      </c>
    </row>
    <row r="2392" spans="1:12" x14ac:dyDescent="0.2">
      <c r="A2392" s="22">
        <v>44236.302083333328</v>
      </c>
      <c r="B2392" s="30">
        <v>6.9814295768737793</v>
      </c>
      <c r="C2392" s="31">
        <v>3.686356782913208</v>
      </c>
      <c r="D2392" s="31">
        <v>0.62668555974960327</v>
      </c>
      <c r="E2392" s="31">
        <v>6.2772655487060547</v>
      </c>
      <c r="F2392" s="33">
        <v>153.41407775878906</v>
      </c>
      <c r="G2392" s="33">
        <v>163.70248413085938</v>
      </c>
      <c r="H2392" s="31">
        <v>1.4185250997543335</v>
      </c>
      <c r="I2392" s="31">
        <v>0.85400992631912231</v>
      </c>
      <c r="J2392" s="49">
        <v>443.05917358398438</v>
      </c>
      <c r="K2392" s="33">
        <v>28.719999313354492</v>
      </c>
      <c r="L2392" s="54">
        <v>34.189998626708984</v>
      </c>
    </row>
    <row r="2393" spans="1:12" x14ac:dyDescent="0.2">
      <c r="A2393" s="21">
        <v>44236.305555555555</v>
      </c>
      <c r="B2393" s="28">
        <v>7.6793155670166016</v>
      </c>
      <c r="C2393" s="29">
        <v>3.5849578380584717</v>
      </c>
      <c r="D2393" s="29">
        <v>0.52265369892120361</v>
      </c>
      <c r="E2393" s="29">
        <v>6.0178060531616211</v>
      </c>
      <c r="F2393" s="32">
        <v>171.38812255859375</v>
      </c>
      <c r="G2393" s="32">
        <v>164.23091125488281</v>
      </c>
      <c r="H2393" s="29">
        <v>1.4621416330337524</v>
      </c>
      <c r="I2393" s="29">
        <v>0.71659421920776367</v>
      </c>
      <c r="J2393" s="48">
        <v>443.03021240234375</v>
      </c>
      <c r="K2393" s="32">
        <v>28.700000762939453</v>
      </c>
      <c r="L2393" s="53">
        <v>34.560001373291016</v>
      </c>
    </row>
    <row r="2394" spans="1:12" x14ac:dyDescent="0.2">
      <c r="A2394" s="22">
        <v>44236.309027777774</v>
      </c>
      <c r="B2394" s="30">
        <v>7.6557059288024902</v>
      </c>
      <c r="C2394" s="31">
        <v>3.1971645355224609</v>
      </c>
      <c r="D2394" s="31">
        <v>0.51027566194534302</v>
      </c>
      <c r="E2394" s="31">
        <v>5.4110045433044434</v>
      </c>
      <c r="F2394" s="33">
        <v>166.10346984863281</v>
      </c>
      <c r="G2394" s="33">
        <v>119.57096862792969</v>
      </c>
      <c r="H2394" s="31">
        <v>1.3683534860610962</v>
      </c>
      <c r="I2394" s="31">
        <v>0.49231764674186707</v>
      </c>
      <c r="J2394" s="49">
        <v>442.4599609375</v>
      </c>
      <c r="K2394" s="33">
        <v>28.659999847412109</v>
      </c>
      <c r="L2394" s="54">
        <v>35.209999084472656</v>
      </c>
    </row>
    <row r="2395" spans="1:12" x14ac:dyDescent="0.2">
      <c r="A2395" s="21">
        <v>44236.3125</v>
      </c>
      <c r="B2395" s="28">
        <v>8.7978858947753906</v>
      </c>
      <c r="C2395" s="29">
        <v>3.9288163185119629</v>
      </c>
      <c r="D2395" s="29">
        <v>0.77491176128387451</v>
      </c>
      <c r="E2395" s="29">
        <v>6.7992253303527832</v>
      </c>
      <c r="F2395" s="32">
        <v>153.84890747070313</v>
      </c>
      <c r="G2395" s="32">
        <v>112.98818969726563</v>
      </c>
      <c r="H2395" s="29">
        <v>1.3323701620101929</v>
      </c>
      <c r="I2395" s="29">
        <v>0.57929134368896484</v>
      </c>
      <c r="J2395" s="48">
        <v>442.4173583984375</v>
      </c>
      <c r="K2395" s="32">
        <v>28.639999389648438</v>
      </c>
      <c r="L2395" s="53">
        <v>35.659999847412109</v>
      </c>
    </row>
    <row r="2396" spans="1:12" x14ac:dyDescent="0.2">
      <c r="A2396" s="22">
        <v>44236.315972222219</v>
      </c>
      <c r="B2396" s="30">
        <v>9.3065385818481445</v>
      </c>
      <c r="C2396" s="31">
        <v>4.0246238708496094</v>
      </c>
      <c r="D2396" s="31">
        <v>0.67712032794952393</v>
      </c>
      <c r="E2396" s="31">
        <v>6.8462080955505371</v>
      </c>
      <c r="F2396" s="33">
        <v>145.09068298339844</v>
      </c>
      <c r="G2396" s="33">
        <v>111.88133239746094</v>
      </c>
      <c r="H2396" s="31">
        <v>1.3325948715209961</v>
      </c>
      <c r="I2396" s="31">
        <v>0.63008558750152588</v>
      </c>
      <c r="J2396" s="49">
        <v>443.85467529296875</v>
      </c>
      <c r="K2396" s="33">
        <v>28.690000534057617</v>
      </c>
      <c r="L2396" s="54">
        <v>35.979999542236328</v>
      </c>
    </row>
    <row r="2397" spans="1:12" x14ac:dyDescent="0.2">
      <c r="A2397" s="21">
        <v>44236.319444444438</v>
      </c>
      <c r="B2397" s="28">
        <v>8.9138460159301758</v>
      </c>
      <c r="C2397" s="29">
        <v>3.5164217948913574</v>
      </c>
      <c r="D2397" s="29">
        <v>0.62297606468200684</v>
      </c>
      <c r="E2397" s="29">
        <v>6.0130734443664551</v>
      </c>
      <c r="F2397" s="32">
        <v>149.65116882324219</v>
      </c>
      <c r="G2397" s="32">
        <v>117.48523712158203</v>
      </c>
      <c r="H2397" s="29">
        <v>1.3833476305007935</v>
      </c>
      <c r="I2397" s="29">
        <v>0.70253783464431763</v>
      </c>
      <c r="J2397" s="48">
        <v>443.25119018554688</v>
      </c>
      <c r="K2397" s="32">
        <v>28.670000076293945</v>
      </c>
      <c r="L2397" s="53">
        <v>36.159999847412109</v>
      </c>
    </row>
    <row r="2398" spans="1:12" x14ac:dyDescent="0.2">
      <c r="A2398" s="22">
        <v>44236.322916666664</v>
      </c>
      <c r="B2398" s="30">
        <v>8.1787919998168945</v>
      </c>
      <c r="C2398" s="31">
        <v>3.4173502922058105</v>
      </c>
      <c r="D2398" s="31">
        <v>0.60216808319091797</v>
      </c>
      <c r="E2398" s="31">
        <v>5.8383216857910156</v>
      </c>
      <c r="F2398" s="33">
        <v>155.58216857910156</v>
      </c>
      <c r="G2398" s="33">
        <v>140.5687255859375</v>
      </c>
      <c r="H2398" s="31">
        <v>1.3906533718109131</v>
      </c>
      <c r="I2398" s="31">
        <v>0.60116785764694214</v>
      </c>
      <c r="J2398" s="49">
        <v>442.64349365234375</v>
      </c>
      <c r="K2398" s="33">
        <v>28.709999084472656</v>
      </c>
      <c r="L2398" s="54">
        <v>36.189998626708984</v>
      </c>
    </row>
    <row r="2399" spans="1:12" x14ac:dyDescent="0.2">
      <c r="A2399" s="21">
        <v>44236.326388888883</v>
      </c>
      <c r="B2399" s="28">
        <v>7.8989462852478027</v>
      </c>
      <c r="C2399" s="29">
        <v>3.7173480987548828</v>
      </c>
      <c r="D2399" s="29">
        <v>0.63543540239334106</v>
      </c>
      <c r="E2399" s="29">
        <v>6.3356032371520996</v>
      </c>
      <c r="F2399" s="32">
        <v>162.89834594726563</v>
      </c>
      <c r="G2399" s="32">
        <v>103.41914367675781</v>
      </c>
      <c r="H2399" s="29">
        <v>1.3615298271179199</v>
      </c>
      <c r="I2399" s="29">
        <v>0.56489002704620361</v>
      </c>
      <c r="J2399" s="48">
        <v>441.62030029296875</v>
      </c>
      <c r="K2399" s="32">
        <v>28.719999313354492</v>
      </c>
      <c r="L2399" s="53">
        <v>35.889999389648438</v>
      </c>
    </row>
    <row r="2400" spans="1:12" x14ac:dyDescent="0.2">
      <c r="A2400" s="22">
        <v>44236.329861111109</v>
      </c>
      <c r="B2400" s="30">
        <v>7.7221193313598633</v>
      </c>
      <c r="C2400" s="31">
        <v>4.4612088203430176</v>
      </c>
      <c r="D2400" s="31">
        <v>0.78759223222732544</v>
      </c>
      <c r="E2400" s="31">
        <v>7.6258931159973145</v>
      </c>
      <c r="F2400" s="33">
        <v>155.32490539550781</v>
      </c>
      <c r="G2400" s="33">
        <v>123.87851715087891</v>
      </c>
      <c r="H2400" s="31">
        <v>1.354406476020813</v>
      </c>
      <c r="I2400" s="31">
        <v>0.65185338258743286</v>
      </c>
      <c r="J2400" s="49">
        <v>442.6392822265625</v>
      </c>
      <c r="K2400" s="33">
        <v>28.719999313354492</v>
      </c>
      <c r="L2400" s="54">
        <v>36.110000610351563</v>
      </c>
    </row>
    <row r="2401" spans="1:12" x14ac:dyDescent="0.2">
      <c r="A2401" s="21">
        <v>44236.333333333328</v>
      </c>
      <c r="B2401" s="28">
        <v>8.3306798934936523</v>
      </c>
      <c r="C2401" s="29">
        <v>4.0071659088134766</v>
      </c>
      <c r="D2401" s="29">
        <v>0.46254980564117432</v>
      </c>
      <c r="E2401" s="29">
        <v>6.6048774719238281</v>
      </c>
      <c r="F2401" s="32">
        <v>175.08375549316406</v>
      </c>
      <c r="G2401" s="32">
        <v>149.56170654296875</v>
      </c>
      <c r="H2401" s="29">
        <v>1.3399080038070679</v>
      </c>
      <c r="I2401" s="29">
        <v>0.78221660852432251</v>
      </c>
      <c r="J2401" s="48">
        <v>442.0120849609375</v>
      </c>
      <c r="K2401" s="32">
        <v>28.790000915527344</v>
      </c>
      <c r="L2401" s="53">
        <v>35.939998626708984</v>
      </c>
    </row>
    <row r="2402" spans="1:12" x14ac:dyDescent="0.2">
      <c r="A2402" s="22">
        <v>44236.336805555555</v>
      </c>
      <c r="B2402" s="30">
        <v>8.5332450866699219</v>
      </c>
      <c r="C2402" s="31">
        <v>3.1126437187194824</v>
      </c>
      <c r="D2402" s="31">
        <v>0.60420948266983032</v>
      </c>
      <c r="E2402" s="31">
        <v>5.377464771270752</v>
      </c>
      <c r="F2402" s="33">
        <v>153.64405822753906</v>
      </c>
      <c r="G2402" s="33">
        <v>108.81980133056641</v>
      </c>
      <c r="H2402" s="31">
        <v>1.3471014499664307</v>
      </c>
      <c r="I2402" s="31">
        <v>0.76770287752151489</v>
      </c>
      <c r="J2402" s="49">
        <v>441.52883911132813</v>
      </c>
      <c r="K2402" s="33">
        <v>28.770000457763672</v>
      </c>
      <c r="L2402" s="54">
        <v>35.889999389648438</v>
      </c>
    </row>
    <row r="2403" spans="1:12" x14ac:dyDescent="0.2">
      <c r="A2403" s="21">
        <v>44236.340277777774</v>
      </c>
      <c r="B2403" s="28">
        <v>9.2676496505737305</v>
      </c>
      <c r="C2403" s="29">
        <v>3.5322651863098145</v>
      </c>
      <c r="D2403" s="29">
        <v>0.54997962713241577</v>
      </c>
      <c r="E2403" s="29">
        <v>5.9643621444702148</v>
      </c>
      <c r="F2403" s="32">
        <v>147.92741394042969</v>
      </c>
      <c r="G2403" s="32">
        <v>131.28369140625</v>
      </c>
      <c r="H2403" s="29">
        <v>1.35419762134552</v>
      </c>
      <c r="I2403" s="29">
        <v>0.75313663482666016</v>
      </c>
      <c r="J2403" s="48">
        <v>442.10537719726563</v>
      </c>
      <c r="K2403" s="32">
        <v>28.770000457763672</v>
      </c>
      <c r="L2403" s="53">
        <v>35.619998931884766</v>
      </c>
    </row>
    <row r="2404" spans="1:12" x14ac:dyDescent="0.2">
      <c r="A2404" s="22">
        <v>44236.34375</v>
      </c>
      <c r="B2404" s="30">
        <v>6.9851055145263672</v>
      </c>
      <c r="C2404" s="31">
        <v>3.7847862243652344</v>
      </c>
      <c r="D2404" s="31">
        <v>0.6999242901802063</v>
      </c>
      <c r="E2404" s="31">
        <v>6.5013799667358398</v>
      </c>
      <c r="F2404" s="33">
        <v>164.86369323730469</v>
      </c>
      <c r="G2404" s="33">
        <v>144.74253845214844</v>
      </c>
      <c r="H2404" s="31">
        <v>1.3468601703643799</v>
      </c>
      <c r="I2404" s="31">
        <v>0.73860073089599609</v>
      </c>
      <c r="J2404" s="49">
        <v>442.07821655273438</v>
      </c>
      <c r="K2404" s="33">
        <v>28.809999465942383</v>
      </c>
      <c r="L2404" s="54">
        <v>35.360000610351563</v>
      </c>
    </row>
    <row r="2405" spans="1:12" x14ac:dyDescent="0.2">
      <c r="A2405" s="21">
        <v>44236.347222222219</v>
      </c>
      <c r="B2405" s="28">
        <v>7.4523663520812988</v>
      </c>
      <c r="C2405" s="29">
        <v>3.8993616104125977</v>
      </c>
      <c r="D2405" s="29">
        <v>0.76431673765182495</v>
      </c>
      <c r="E2405" s="29">
        <v>6.7413978576660156</v>
      </c>
      <c r="F2405" s="32">
        <v>153.53901672363281</v>
      </c>
      <c r="G2405" s="32">
        <v>135.09567260742188</v>
      </c>
      <c r="H2405" s="29">
        <v>1.3248177766799927</v>
      </c>
      <c r="I2405" s="29">
        <v>0.65878921747207642</v>
      </c>
      <c r="J2405" s="48">
        <v>440.6416015625</v>
      </c>
      <c r="K2405" s="32">
        <v>28.780000686645508</v>
      </c>
      <c r="L2405" s="53">
        <v>34.819999694824219</v>
      </c>
    </row>
    <row r="2406" spans="1:12" x14ac:dyDescent="0.2">
      <c r="A2406" s="22">
        <v>44236.350694444438</v>
      </c>
      <c r="B2406" s="30">
        <v>8.3407859802246094</v>
      </c>
      <c r="C2406" s="31">
        <v>3.2028415203094482</v>
      </c>
      <c r="D2406" s="31">
        <v>0.73318600654602051</v>
      </c>
      <c r="E2406" s="31">
        <v>5.640533447265625</v>
      </c>
      <c r="F2406" s="33">
        <v>151.3814697265625</v>
      </c>
      <c r="G2406" s="33">
        <v>138.61424255371094</v>
      </c>
      <c r="H2406" s="31">
        <v>1.3177732229232788</v>
      </c>
      <c r="I2406" s="31">
        <v>0.58648145198822021</v>
      </c>
      <c r="J2406" s="49">
        <v>442.70675659179688</v>
      </c>
      <c r="K2406" s="33">
        <v>28.770000457763672</v>
      </c>
      <c r="L2406" s="54">
        <v>35.209999084472656</v>
      </c>
    </row>
    <row r="2407" spans="1:12" x14ac:dyDescent="0.2">
      <c r="A2407" s="21">
        <v>44236.354166666664</v>
      </c>
      <c r="B2407" s="28">
        <v>11.215943336486816</v>
      </c>
      <c r="C2407" s="29">
        <v>4.0051131248474121</v>
      </c>
      <c r="D2407" s="29">
        <v>0.80175870656967163</v>
      </c>
      <c r="E2407" s="29">
        <v>6.9430227279663086</v>
      </c>
      <c r="F2407" s="32">
        <v>158.78227233886719</v>
      </c>
      <c r="G2407" s="32">
        <v>133.09078979492188</v>
      </c>
      <c r="H2407" s="29">
        <v>1.3247436285018921</v>
      </c>
      <c r="I2407" s="29">
        <v>0.62255710363388062</v>
      </c>
      <c r="J2407" s="48">
        <v>441.72433471679688</v>
      </c>
      <c r="K2407" s="32">
        <v>28.780000686645508</v>
      </c>
      <c r="L2407" s="53">
        <v>34.680000305175781</v>
      </c>
    </row>
    <row r="2408" spans="1:12" x14ac:dyDescent="0.2">
      <c r="A2408" s="22">
        <v>44236.357638888883</v>
      </c>
      <c r="B2408" s="30">
        <v>8.9609823226928711</v>
      </c>
      <c r="C2408" s="31">
        <v>4.1114964485168457</v>
      </c>
      <c r="D2408" s="31">
        <v>0.81225275993347168</v>
      </c>
      <c r="E2408" s="31">
        <v>7.1145014762878418</v>
      </c>
      <c r="F2408" s="33">
        <v>158.3115234375</v>
      </c>
      <c r="G2408" s="33">
        <v>137.65689086914063</v>
      </c>
      <c r="H2408" s="31">
        <v>1.3321166038513184</v>
      </c>
      <c r="I2408" s="31">
        <v>0.68053776025772095</v>
      </c>
      <c r="J2408" s="49">
        <v>442.10635375976563</v>
      </c>
      <c r="K2408" s="33">
        <v>28.850000381469727</v>
      </c>
      <c r="L2408" s="54">
        <v>34.790000915527344</v>
      </c>
    </row>
    <row r="2409" spans="1:12" x14ac:dyDescent="0.2">
      <c r="A2409" s="21">
        <v>44236.361111111109</v>
      </c>
      <c r="B2409" s="28">
        <v>7.9069442749023438</v>
      </c>
      <c r="C2409" s="29">
        <v>3.9582977294921875</v>
      </c>
      <c r="D2409" s="29">
        <v>0.8495221734046936</v>
      </c>
      <c r="E2409" s="29">
        <v>6.914860725402832</v>
      </c>
      <c r="F2409" s="32">
        <v>157.2569580078125</v>
      </c>
      <c r="G2409" s="32">
        <v>136.5772705078125</v>
      </c>
      <c r="H2409" s="29">
        <v>1.3317728042602539</v>
      </c>
      <c r="I2409" s="29">
        <v>0.68036216497421265</v>
      </c>
      <c r="J2409" s="48">
        <v>441.5599365234375</v>
      </c>
      <c r="K2409" s="32">
        <v>28.940000534057617</v>
      </c>
      <c r="L2409" s="53">
        <v>33.970001220703125</v>
      </c>
    </row>
    <row r="2410" spans="1:12" x14ac:dyDescent="0.2">
      <c r="A2410" s="22">
        <v>44236.364583333328</v>
      </c>
      <c r="B2410" s="30">
        <v>7.2568674087524414</v>
      </c>
      <c r="C2410" s="31">
        <v>3.6643102169036865</v>
      </c>
      <c r="D2410" s="31">
        <v>0.67842620611190796</v>
      </c>
      <c r="E2410" s="31">
        <v>6.2972936630249023</v>
      </c>
      <c r="F2410" s="33">
        <v>142.99955749511719</v>
      </c>
      <c r="G2410" s="33">
        <v>135.07652282714844</v>
      </c>
      <c r="H2410" s="31">
        <v>1.323835015296936</v>
      </c>
      <c r="I2410" s="31">
        <v>0.64383238554000854</v>
      </c>
      <c r="J2410" s="49">
        <v>441.2642822265625</v>
      </c>
      <c r="K2410" s="33">
        <v>28.940000534057617</v>
      </c>
      <c r="L2410" s="54">
        <v>32.659999847412109</v>
      </c>
    </row>
    <row r="2411" spans="1:12" x14ac:dyDescent="0.2">
      <c r="A2411" s="21">
        <v>44236.368055555555</v>
      </c>
      <c r="B2411" s="28">
        <v>5.4580240249633789</v>
      </c>
      <c r="C2411" s="29">
        <v>3.7468135356903076</v>
      </c>
      <c r="D2411" s="29">
        <v>0.76368582248687744</v>
      </c>
      <c r="E2411" s="29">
        <v>6.504854679107666</v>
      </c>
      <c r="F2411" s="32">
        <v>147.41477966308594</v>
      </c>
      <c r="G2411" s="32">
        <v>132.24882507324219</v>
      </c>
      <c r="H2411" s="29">
        <v>1.3237241506576538</v>
      </c>
      <c r="I2411" s="29">
        <v>0.56421029567718506</v>
      </c>
      <c r="J2411" s="48">
        <v>442.91796875</v>
      </c>
      <c r="K2411" s="32">
        <v>28.920000076293945</v>
      </c>
      <c r="L2411" s="53">
        <v>32.490001678466797</v>
      </c>
    </row>
    <row r="2412" spans="1:12" x14ac:dyDescent="0.2">
      <c r="A2412" s="22">
        <v>44236.371527777774</v>
      </c>
      <c r="B2412" s="30">
        <v>5.2683801651000977</v>
      </c>
      <c r="C2412" s="31">
        <v>3.1198134422302246</v>
      </c>
      <c r="D2412" s="31">
        <v>0.65343719720840454</v>
      </c>
      <c r="E2412" s="31">
        <v>5.4335179328918457</v>
      </c>
      <c r="F2412" s="33">
        <v>123.59416961669922</v>
      </c>
      <c r="G2412" s="33">
        <v>102.71315002441406</v>
      </c>
      <c r="H2412" s="31">
        <v>1.3165683746337891</v>
      </c>
      <c r="I2412" s="31">
        <v>0.52084022760391235</v>
      </c>
      <c r="J2412" s="49">
        <v>442.97979736328125</v>
      </c>
      <c r="K2412" s="33">
        <v>28.860000610351563</v>
      </c>
      <c r="L2412" s="54">
        <v>32.75</v>
      </c>
    </row>
    <row r="2413" spans="1:12" x14ac:dyDescent="0.2">
      <c r="A2413" s="21">
        <v>44236.375</v>
      </c>
      <c r="B2413" s="28">
        <v>5.9762969017028809</v>
      </c>
      <c r="C2413" s="29">
        <v>2.9929091930389404</v>
      </c>
      <c r="D2413" s="29">
        <v>0.65537691116333008</v>
      </c>
      <c r="E2413" s="29">
        <v>5.2430152893066406</v>
      </c>
      <c r="F2413" s="32">
        <v>129.92875671386719</v>
      </c>
      <c r="G2413" s="32">
        <v>118.14835357666016</v>
      </c>
      <c r="H2413" s="29">
        <v>1.3162845373153687</v>
      </c>
      <c r="I2413" s="29">
        <v>0.54242491722106934</v>
      </c>
      <c r="J2413" s="48">
        <v>444.28118896484375</v>
      </c>
      <c r="K2413" s="32">
        <v>28.760000228881836</v>
      </c>
      <c r="L2413" s="53">
        <v>32.400001525878906</v>
      </c>
    </row>
    <row r="2414" spans="1:12" x14ac:dyDescent="0.2">
      <c r="A2414" s="22">
        <v>44236.378472222219</v>
      </c>
      <c r="B2414" s="30">
        <v>3.4326786994934082</v>
      </c>
      <c r="C2414" s="31">
        <v>2.2296247482299805</v>
      </c>
      <c r="D2414" s="31">
        <v>0.48496478796005249</v>
      </c>
      <c r="E2414" s="31">
        <v>3.902613639831543</v>
      </c>
      <c r="F2414" s="33">
        <v>101.82009887695313</v>
      </c>
      <c r="G2414" s="33">
        <v>79.161880493164063</v>
      </c>
      <c r="H2414" s="31">
        <v>1.3095756769180298</v>
      </c>
      <c r="I2414" s="31">
        <v>0.36176127195358276</v>
      </c>
      <c r="J2414" s="49">
        <v>443.6182861328125</v>
      </c>
      <c r="K2414" s="33">
        <v>28.729999542236328</v>
      </c>
      <c r="L2414" s="54">
        <v>33.459999084472656</v>
      </c>
    </row>
    <row r="2415" spans="1:12" x14ac:dyDescent="0.2">
      <c r="A2415" s="21">
        <v>44236.381944444438</v>
      </c>
      <c r="B2415" s="28">
        <v>4.8893208503723145</v>
      </c>
      <c r="C2415" s="29">
        <v>2.414280891418457</v>
      </c>
      <c r="D2415" s="29">
        <v>0.57862406969070435</v>
      </c>
      <c r="E2415" s="29">
        <v>4.279320240020752</v>
      </c>
      <c r="F2415" s="32">
        <v>94.9490966796875</v>
      </c>
      <c r="G2415" s="32">
        <v>72.828086853027344</v>
      </c>
      <c r="H2415" s="29">
        <v>1.3168032169342041</v>
      </c>
      <c r="I2415" s="29">
        <v>0.37622946500778198</v>
      </c>
      <c r="J2415" s="48">
        <v>443.22369384765625</v>
      </c>
      <c r="K2415" s="32">
        <v>28.639999389648438</v>
      </c>
      <c r="L2415" s="53">
        <v>33.619998931884766</v>
      </c>
    </row>
    <row r="2416" spans="1:12" x14ac:dyDescent="0.2">
      <c r="A2416" s="22">
        <v>44236.385416666664</v>
      </c>
      <c r="B2416" s="30">
        <v>5.1572213172912598</v>
      </c>
      <c r="C2416" s="31">
        <v>2.2263584136962891</v>
      </c>
      <c r="D2416" s="31">
        <v>0.55593371391296387</v>
      </c>
      <c r="E2416" s="31">
        <v>3.9685759544372559</v>
      </c>
      <c r="F2416" s="33">
        <v>87.867897033691406</v>
      </c>
      <c r="G2416" s="33">
        <v>73.250282287597656</v>
      </c>
      <c r="H2416" s="31">
        <v>1.3172887563705444</v>
      </c>
      <c r="I2416" s="31">
        <v>0.39808174967765808</v>
      </c>
      <c r="J2416" s="49">
        <v>442.64837646484375</v>
      </c>
      <c r="K2416" s="33">
        <v>28.559999465942383</v>
      </c>
      <c r="L2416" s="54">
        <v>34.709999084472656</v>
      </c>
    </row>
    <row r="2417" spans="1:12" x14ac:dyDescent="0.2">
      <c r="A2417" s="21">
        <v>44236.388888888883</v>
      </c>
      <c r="B2417" s="28">
        <v>4.827972412109375</v>
      </c>
      <c r="C2417" s="29">
        <v>2.5918686389923096</v>
      </c>
      <c r="D2417" s="29">
        <v>0.59968435764312744</v>
      </c>
      <c r="E2417" s="29">
        <v>4.572594165802002</v>
      </c>
      <c r="F2417" s="32">
        <v>90.791229248046875</v>
      </c>
      <c r="G2417" s="32">
        <v>72.087593078613281</v>
      </c>
      <c r="H2417" s="29">
        <v>1.3101065158843994</v>
      </c>
      <c r="I2417" s="29">
        <v>0.36914604902267456</v>
      </c>
      <c r="J2417" s="48">
        <v>443.80615234375</v>
      </c>
      <c r="K2417" s="32">
        <v>28.479999542236328</v>
      </c>
      <c r="L2417" s="53">
        <v>34.979999542236328</v>
      </c>
    </row>
    <row r="2418" spans="1:12" x14ac:dyDescent="0.2">
      <c r="A2418" s="22">
        <v>44236.392361111109</v>
      </c>
      <c r="B2418" s="30">
        <v>3.7756452560424805</v>
      </c>
      <c r="C2418" s="31">
        <v>2.3850319385528564</v>
      </c>
      <c r="D2418" s="31">
        <v>0.61416822671890259</v>
      </c>
      <c r="E2418" s="31">
        <v>4.2721128463745117</v>
      </c>
      <c r="F2418" s="33">
        <v>91.750709533691406</v>
      </c>
      <c r="G2418" s="33">
        <v>64.454566955566406</v>
      </c>
      <c r="H2418" s="31">
        <v>1.3099106550216675</v>
      </c>
      <c r="I2418" s="31">
        <v>0.33290550112724304</v>
      </c>
      <c r="J2418" s="49">
        <v>444.44635009765625</v>
      </c>
      <c r="K2418" s="33">
        <v>28.450000762939453</v>
      </c>
      <c r="L2418" s="54">
        <v>34.659999847412109</v>
      </c>
    </row>
    <row r="2419" spans="1:12" x14ac:dyDescent="0.2">
      <c r="A2419" s="21">
        <v>44236.395833333328</v>
      </c>
      <c r="B2419" s="28">
        <v>3.1551282405853271</v>
      </c>
      <c r="C2419" s="29">
        <v>2.2602982521057129</v>
      </c>
      <c r="D2419" s="29">
        <v>0.61631083488464355</v>
      </c>
      <c r="E2419" s="29">
        <v>4.0809774398803711</v>
      </c>
      <c r="F2419" s="32">
        <v>99.382736206054688</v>
      </c>
      <c r="G2419" s="32">
        <v>88.779487609863281</v>
      </c>
      <c r="H2419" s="29">
        <v>1.3100396394729614</v>
      </c>
      <c r="I2419" s="29">
        <v>0.28227373957633972</v>
      </c>
      <c r="J2419" s="48">
        <v>443.29910278320313</v>
      </c>
      <c r="K2419" s="32">
        <v>28.479999542236328</v>
      </c>
      <c r="L2419" s="53">
        <v>34.849998474121094</v>
      </c>
    </row>
    <row r="2420" spans="1:12" x14ac:dyDescent="0.2">
      <c r="A2420" s="22">
        <v>44236.399305555555</v>
      </c>
      <c r="B2420" s="30">
        <v>2.6099581718444824</v>
      </c>
      <c r="C2420" s="31">
        <v>1.7683658599853516</v>
      </c>
      <c r="D2420" s="31">
        <v>0.5496177077293396</v>
      </c>
      <c r="E2420" s="31">
        <v>3.2602322101593018</v>
      </c>
      <c r="F2420" s="33">
        <v>100.18185424804688</v>
      </c>
      <c r="G2420" s="33">
        <v>75.602638244628906</v>
      </c>
      <c r="H2420" s="31">
        <v>1.2954109907150269</v>
      </c>
      <c r="I2420" s="31">
        <v>0.2460557222366333</v>
      </c>
      <c r="J2420" s="49">
        <v>443.96954345703125</v>
      </c>
      <c r="K2420" s="33">
        <v>28.420000076293945</v>
      </c>
      <c r="L2420" s="54">
        <v>34.669998168945313</v>
      </c>
    </row>
    <row r="2421" spans="1:12" x14ac:dyDescent="0.2">
      <c r="A2421" s="21">
        <v>44236.402777777774</v>
      </c>
      <c r="B2421" s="28">
        <v>3.4213912487030029</v>
      </c>
      <c r="C2421" s="29">
        <v>1.9384640455245972</v>
      </c>
      <c r="D2421" s="29">
        <v>0.50806492567062378</v>
      </c>
      <c r="E2421" s="29">
        <v>3.4794120788574219</v>
      </c>
      <c r="F2421" s="32">
        <v>90.020614624023438</v>
      </c>
      <c r="G2421" s="32">
        <v>76.284347534179688</v>
      </c>
      <c r="H2421" s="29">
        <v>1.2956275939941406</v>
      </c>
      <c r="I2421" s="29">
        <v>0.26781129837036133</v>
      </c>
      <c r="J2421" s="48">
        <v>443.99838256835938</v>
      </c>
      <c r="K2421" s="32">
        <v>28.350000381469727</v>
      </c>
      <c r="L2421" s="53">
        <v>35.240001678466797</v>
      </c>
    </row>
    <row r="2422" spans="1:12" x14ac:dyDescent="0.2">
      <c r="A2422" s="22">
        <v>44236.40625</v>
      </c>
      <c r="B2422" s="30">
        <v>3.2432751655578613</v>
      </c>
      <c r="C2422" s="31">
        <v>2.2368261814117432</v>
      </c>
      <c r="D2422" s="31">
        <v>0.55583453178405762</v>
      </c>
      <c r="E2422" s="31">
        <v>3.9845218658447266</v>
      </c>
      <c r="F2422" s="33">
        <v>88.612373352050781</v>
      </c>
      <c r="G2422" s="33">
        <v>84.061653137207031</v>
      </c>
      <c r="H2422" s="31">
        <v>1.3170536756515503</v>
      </c>
      <c r="I2422" s="31">
        <v>0.30393543839454651</v>
      </c>
      <c r="J2422" s="49">
        <v>444.19876098632813</v>
      </c>
      <c r="K2422" s="33">
        <v>28.280000686645508</v>
      </c>
      <c r="L2422" s="54">
        <v>34.819999694824219</v>
      </c>
    </row>
    <row r="2423" spans="1:12" x14ac:dyDescent="0.2">
      <c r="A2423" s="21">
        <v>44236.409722222219</v>
      </c>
      <c r="B2423" s="28">
        <v>3.4462618827819824</v>
      </c>
      <c r="C2423" s="29">
        <v>2.3429512977600098</v>
      </c>
      <c r="D2423" s="29">
        <v>0.56628978252410889</v>
      </c>
      <c r="E2423" s="29">
        <v>4.1576495170593262</v>
      </c>
      <c r="F2423" s="32">
        <v>102.59724426269531</v>
      </c>
      <c r="G2423" s="32">
        <v>80.409400939941406</v>
      </c>
      <c r="H2423" s="29">
        <v>1.3171613216400146</v>
      </c>
      <c r="I2423" s="29">
        <v>0.37633177638053894</v>
      </c>
      <c r="J2423" s="48">
        <v>444.67770385742188</v>
      </c>
      <c r="K2423" s="32">
        <v>28.290000915527344</v>
      </c>
      <c r="L2423" s="53">
        <v>35.009998321533203</v>
      </c>
    </row>
    <row r="2424" spans="1:12" x14ac:dyDescent="0.2">
      <c r="A2424" s="22">
        <v>44236.413194444438</v>
      </c>
      <c r="B2424" s="30">
        <v>3.674468994140625</v>
      </c>
      <c r="C2424" s="31">
        <v>2.1814079284667969</v>
      </c>
      <c r="D2424" s="31">
        <v>0.49968719482421875</v>
      </c>
      <c r="E2424" s="31">
        <v>3.8455095291137695</v>
      </c>
      <c r="F2424" s="33">
        <v>104.55764770507813</v>
      </c>
      <c r="G2424" s="33">
        <v>82.551383972167969</v>
      </c>
      <c r="H2424" s="31">
        <v>1.3244509696960449</v>
      </c>
      <c r="I2424" s="31">
        <v>0.36187183856964111</v>
      </c>
      <c r="J2424" s="49">
        <v>444.58636474609375</v>
      </c>
      <c r="K2424" s="33">
        <v>28.340000152587891</v>
      </c>
      <c r="L2424" s="54">
        <v>35.009998321533203</v>
      </c>
    </row>
    <row r="2425" spans="1:12" x14ac:dyDescent="0.2">
      <c r="A2425" s="21">
        <v>44236.416666666664</v>
      </c>
      <c r="B2425" s="28">
        <v>4.1170883178710938</v>
      </c>
      <c r="C2425" s="29">
        <v>2.1565134525299072</v>
      </c>
      <c r="D2425" s="29">
        <v>0.54954236745834351</v>
      </c>
      <c r="E2425" s="29">
        <v>3.8551230430603027</v>
      </c>
      <c r="F2425" s="32">
        <v>98.039909362792969</v>
      </c>
      <c r="G2425" s="32">
        <v>68.80224609375</v>
      </c>
      <c r="H2425" s="29">
        <v>1.3169413805007935</v>
      </c>
      <c r="I2425" s="29">
        <v>0.35456112027168274</v>
      </c>
      <c r="J2425" s="48">
        <v>444.6634521484375</v>
      </c>
      <c r="K2425" s="32">
        <v>28.350000381469727</v>
      </c>
      <c r="L2425" s="53">
        <v>34.459999084472656</v>
      </c>
    </row>
    <row r="2426" spans="1:12" x14ac:dyDescent="0.2">
      <c r="A2426" s="22">
        <v>44236.420138888883</v>
      </c>
      <c r="B2426" s="30">
        <v>3.6482744216918945</v>
      </c>
      <c r="C2426" s="31">
        <v>1.8957244157791138</v>
      </c>
      <c r="D2426" s="31">
        <v>0.5765874981880188</v>
      </c>
      <c r="E2426" s="31">
        <v>3.4824216365814209</v>
      </c>
      <c r="F2426" s="33">
        <v>87.822074890136719</v>
      </c>
      <c r="G2426" s="33">
        <v>77.971725463867188</v>
      </c>
      <c r="H2426" s="31">
        <v>1.3024338483810425</v>
      </c>
      <c r="I2426" s="31">
        <v>0.36902293562889099</v>
      </c>
      <c r="J2426" s="49">
        <v>445.72079467773438</v>
      </c>
      <c r="K2426" s="33">
        <v>28.360000610351563</v>
      </c>
      <c r="L2426" s="54">
        <v>34.369998931884766</v>
      </c>
    </row>
    <row r="2427" spans="1:12" x14ac:dyDescent="0.2">
      <c r="A2427" s="21">
        <v>44236.423611111109</v>
      </c>
      <c r="B2427" s="28">
        <v>4.1677279472351074</v>
      </c>
      <c r="C2427" s="29">
        <v>1.9052673578262329</v>
      </c>
      <c r="D2427" s="29">
        <v>0.49749848246574402</v>
      </c>
      <c r="E2427" s="29">
        <v>3.4179606437683105</v>
      </c>
      <c r="F2427" s="32">
        <v>73.200004577636719</v>
      </c>
      <c r="G2427" s="32">
        <v>47.418357849121094</v>
      </c>
      <c r="H2427" s="29">
        <v>1.2879875898361206</v>
      </c>
      <c r="I2427" s="29">
        <v>0.33285072445869446</v>
      </c>
      <c r="J2427" s="48">
        <v>443.62167358398438</v>
      </c>
      <c r="K2427" s="32">
        <v>28.340000152587891</v>
      </c>
      <c r="L2427" s="53">
        <v>34.459999084472656</v>
      </c>
    </row>
    <row r="2428" spans="1:12" x14ac:dyDescent="0.2">
      <c r="A2428" s="22">
        <v>44236.427083333328</v>
      </c>
      <c r="B2428" s="30">
        <v>5.4724111557006836</v>
      </c>
      <c r="C2428" s="31">
        <v>2.1673181056976318</v>
      </c>
      <c r="D2428" s="31">
        <v>0.44128713011741638</v>
      </c>
      <c r="E2428" s="31">
        <v>3.7613484859466553</v>
      </c>
      <c r="F2428" s="33">
        <v>77.981857299804688</v>
      </c>
      <c r="G2428" s="33">
        <v>62.324684143066406</v>
      </c>
      <c r="H2428" s="31">
        <v>1.2951980829238892</v>
      </c>
      <c r="I2428" s="31">
        <v>0.36178717017173767</v>
      </c>
      <c r="J2428" s="49">
        <v>444.7198486328125</v>
      </c>
      <c r="K2428" s="33">
        <v>28.319999694824219</v>
      </c>
      <c r="L2428" s="54">
        <v>34.450000762939453</v>
      </c>
    </row>
    <row r="2429" spans="1:12" x14ac:dyDescent="0.2">
      <c r="A2429" s="21">
        <v>44236.430555555555</v>
      </c>
      <c r="B2429" s="28">
        <v>4.4331827163696289</v>
      </c>
      <c r="C2429" s="29">
        <v>2.1820173263549805</v>
      </c>
      <c r="D2429" s="29">
        <v>0.52032893896102905</v>
      </c>
      <c r="E2429" s="29">
        <v>3.8650035858154297</v>
      </c>
      <c r="F2429" s="32">
        <v>87.366630554199219</v>
      </c>
      <c r="G2429" s="32">
        <v>47.260261535644531</v>
      </c>
      <c r="H2429" s="29">
        <v>1.2950567007064819</v>
      </c>
      <c r="I2429" s="29">
        <v>0.33280789852142334</v>
      </c>
      <c r="J2429" s="48">
        <v>442.5892333984375</v>
      </c>
      <c r="K2429" s="32">
        <v>28.360000610351563</v>
      </c>
      <c r="L2429" s="53">
        <v>34.090000152587891</v>
      </c>
    </row>
    <row r="2430" spans="1:12" x14ac:dyDescent="0.2">
      <c r="A2430" s="22">
        <v>44236.434027777774</v>
      </c>
      <c r="B2430" s="30">
        <v>3.939568042755127</v>
      </c>
      <c r="C2430" s="31">
        <v>2.2161703109741211</v>
      </c>
      <c r="D2430" s="31">
        <v>0.43295425176620483</v>
      </c>
      <c r="E2430" s="31">
        <v>3.8320612907409668</v>
      </c>
      <c r="F2430" s="33">
        <v>72.12322998046875</v>
      </c>
      <c r="G2430" s="33">
        <v>75.224220275878906</v>
      </c>
      <c r="H2430" s="31">
        <v>1.2951779365539551</v>
      </c>
      <c r="I2430" s="31">
        <v>0.31836777925491333</v>
      </c>
      <c r="J2430" s="49">
        <v>444.15249633789063</v>
      </c>
      <c r="K2430" s="33">
        <v>28.350000381469727</v>
      </c>
      <c r="L2430" s="54">
        <v>34.349998474121094</v>
      </c>
    </row>
    <row r="2431" spans="1:12" x14ac:dyDescent="0.2">
      <c r="A2431" s="21">
        <v>44236.4375</v>
      </c>
      <c r="B2431" s="28">
        <v>4.3202314376831055</v>
      </c>
      <c r="C2431" s="29">
        <v>2.6524646282196045</v>
      </c>
      <c r="D2431" s="29">
        <v>0.52461844682693481</v>
      </c>
      <c r="E2431" s="29">
        <v>4.5904116630554199</v>
      </c>
      <c r="F2431" s="32">
        <v>93.844032287597656</v>
      </c>
      <c r="G2431" s="32">
        <v>73.461669921875</v>
      </c>
      <c r="H2431" s="29">
        <v>1.3026067018508911</v>
      </c>
      <c r="I2431" s="29">
        <v>0.39801871776580811</v>
      </c>
      <c r="J2431" s="48">
        <v>443.0120849609375</v>
      </c>
      <c r="K2431" s="32">
        <v>28.360000610351563</v>
      </c>
      <c r="L2431" s="53">
        <v>34.709999084472656</v>
      </c>
    </row>
    <row r="2432" spans="1:12" x14ac:dyDescent="0.2">
      <c r="A2432" s="22">
        <v>44236.440972222219</v>
      </c>
      <c r="B2432" s="30">
        <v>3.5984606742858887</v>
      </c>
      <c r="C2432" s="31">
        <v>2.1800589561462402</v>
      </c>
      <c r="D2432" s="31">
        <v>0.52259171009063721</v>
      </c>
      <c r="E2432" s="31">
        <v>3.8642642498016357</v>
      </c>
      <c r="F2432" s="33">
        <v>90.823112487792969</v>
      </c>
      <c r="G2432" s="33">
        <v>69.668235778808594</v>
      </c>
      <c r="H2432" s="31">
        <v>1.3172191381454468</v>
      </c>
      <c r="I2432" s="31">
        <v>0.39806070923805237</v>
      </c>
      <c r="J2432" s="49">
        <v>442.95068359375</v>
      </c>
      <c r="K2432" s="33">
        <v>28.370000839233398</v>
      </c>
      <c r="L2432" s="54">
        <v>34.959999084472656</v>
      </c>
    </row>
    <row r="2433" spans="1:12" x14ac:dyDescent="0.2">
      <c r="A2433" s="21">
        <v>44236.444444444438</v>
      </c>
      <c r="B2433" s="28">
        <v>3.0920920372009277</v>
      </c>
      <c r="C2433" s="29">
        <v>1.9820410013198853</v>
      </c>
      <c r="D2433" s="29">
        <v>0.53308069705963135</v>
      </c>
      <c r="E2433" s="29">
        <v>3.5691418647766113</v>
      </c>
      <c r="F2433" s="32">
        <v>85.463394165039063</v>
      </c>
      <c r="G2433" s="32">
        <v>66.829734802246094</v>
      </c>
      <c r="H2433" s="29">
        <v>1.3174136877059937</v>
      </c>
      <c r="I2433" s="29">
        <v>0.29677999019622803</v>
      </c>
      <c r="J2433" s="48">
        <v>445.57843017578125</v>
      </c>
      <c r="K2433" s="32">
        <v>28.340000152587891</v>
      </c>
      <c r="L2433" s="53">
        <v>35.400001525878906</v>
      </c>
    </row>
    <row r="2434" spans="1:12" x14ac:dyDescent="0.2">
      <c r="A2434" s="22">
        <v>44236.447916666664</v>
      </c>
      <c r="B2434" s="30">
        <v>2.179901123046875</v>
      </c>
      <c r="C2434" s="31">
        <v>1.6154181957244873</v>
      </c>
      <c r="D2434" s="31">
        <v>0.43317368626594543</v>
      </c>
      <c r="E2434" s="31">
        <v>2.9093444347381592</v>
      </c>
      <c r="F2434" s="33">
        <v>86.60797119140625</v>
      </c>
      <c r="G2434" s="33">
        <v>59.779979705810547</v>
      </c>
      <c r="H2434" s="31">
        <v>1.3103131055831909</v>
      </c>
      <c r="I2434" s="31">
        <v>0.28957197070121765</v>
      </c>
      <c r="J2434" s="49">
        <v>444.47198486328125</v>
      </c>
      <c r="K2434" s="33">
        <v>28.340000152587891</v>
      </c>
      <c r="L2434" s="54">
        <v>35.669998168945313</v>
      </c>
    </row>
    <row r="2435" spans="1:12" x14ac:dyDescent="0.2">
      <c r="A2435" s="21">
        <v>44236.451388888883</v>
      </c>
      <c r="B2435" s="28">
        <v>2.0279965400695801</v>
      </c>
      <c r="C2435" s="29">
        <v>2.1808061599731445</v>
      </c>
      <c r="D2435" s="29">
        <v>0.50819158554077148</v>
      </c>
      <c r="E2435" s="29">
        <v>3.8510091304779053</v>
      </c>
      <c r="F2435" s="32">
        <v>86.321670532226563</v>
      </c>
      <c r="G2435" s="32">
        <v>41.584068298339844</v>
      </c>
      <c r="H2435" s="29">
        <v>1.2959505319595337</v>
      </c>
      <c r="I2435" s="29">
        <v>0.23891827464103699</v>
      </c>
      <c r="J2435" s="48">
        <v>442.84295654296875</v>
      </c>
      <c r="K2435" s="32">
        <v>28.340000152587891</v>
      </c>
      <c r="L2435" s="53">
        <v>35.900001525878906</v>
      </c>
    </row>
    <row r="2436" spans="1:12" x14ac:dyDescent="0.2">
      <c r="A2436" s="22">
        <v>44236.454861111109</v>
      </c>
      <c r="B2436" s="30">
        <v>5.4514260292053223</v>
      </c>
      <c r="C2436" s="31">
        <v>2.0399389266967773</v>
      </c>
      <c r="D2436" s="31">
        <v>0.44788917899131775</v>
      </c>
      <c r="E2436" s="31">
        <v>3.5747804641723633</v>
      </c>
      <c r="F2436" s="33">
        <v>78.784515380859375</v>
      </c>
      <c r="G2436" s="33">
        <v>68.601760864257813</v>
      </c>
      <c r="H2436" s="31">
        <v>1.3034740686416626</v>
      </c>
      <c r="I2436" s="31">
        <v>0.36931765079498291</v>
      </c>
      <c r="J2436" s="49">
        <v>444.364990234375</v>
      </c>
      <c r="K2436" s="33">
        <v>28.319999694824219</v>
      </c>
      <c r="L2436" s="54">
        <v>36.5</v>
      </c>
    </row>
    <row r="2437" spans="1:12" x14ac:dyDescent="0.2">
      <c r="A2437" s="21">
        <v>44236.458333333328</v>
      </c>
      <c r="B2437" s="28">
        <v>5.6539320945739746</v>
      </c>
      <c r="C2437" s="29">
        <v>2.2939448356628418</v>
      </c>
      <c r="D2437" s="29">
        <v>0.55826574563980103</v>
      </c>
      <c r="E2437" s="29">
        <v>4.0745062828063965</v>
      </c>
      <c r="F2437" s="32">
        <v>86.284591674804688</v>
      </c>
      <c r="G2437" s="32">
        <v>65.676887512207031</v>
      </c>
      <c r="H2437" s="29">
        <v>1.3106372356414795</v>
      </c>
      <c r="I2437" s="29">
        <v>0.3982599675655365</v>
      </c>
      <c r="J2437" s="48">
        <v>444.9654541015625</v>
      </c>
      <c r="K2437" s="32">
        <v>28.290000915527344</v>
      </c>
      <c r="L2437" s="53">
        <v>36.409999847412109</v>
      </c>
    </row>
    <row r="2438" spans="1:12" x14ac:dyDescent="0.2">
      <c r="A2438" s="22">
        <v>44236.461805555555</v>
      </c>
      <c r="B2438" s="30">
        <v>4.2338652610778809</v>
      </c>
      <c r="C2438" s="31">
        <v>2.0261099338531494</v>
      </c>
      <c r="D2438" s="31">
        <v>0.48324677348136902</v>
      </c>
      <c r="E2438" s="31">
        <v>3.586857795715332</v>
      </c>
      <c r="F2438" s="33">
        <v>100.23358917236328</v>
      </c>
      <c r="G2438" s="33">
        <v>89.3421630859375</v>
      </c>
      <c r="H2438" s="31">
        <v>1.3105612993240356</v>
      </c>
      <c r="I2438" s="31">
        <v>0.35479286313056946</v>
      </c>
      <c r="J2438" s="49">
        <v>443.91702270507813</v>
      </c>
      <c r="K2438" s="33">
        <v>28.299999237060547</v>
      </c>
      <c r="L2438" s="54">
        <v>36.240001678466797</v>
      </c>
    </row>
    <row r="2439" spans="1:12" x14ac:dyDescent="0.2">
      <c r="A2439" s="21">
        <v>44236.465277777774</v>
      </c>
      <c r="B2439" s="28">
        <v>2.599013090133667</v>
      </c>
      <c r="C2439" s="29">
        <v>1.8972947597503662</v>
      </c>
      <c r="D2439" s="29">
        <v>0.43956941366195679</v>
      </c>
      <c r="E2439" s="29">
        <v>3.3478105068206787</v>
      </c>
      <c r="F2439" s="32">
        <v>93.108055114746094</v>
      </c>
      <c r="G2439" s="32">
        <v>65.317634582519531</v>
      </c>
      <c r="H2439" s="29">
        <v>1.3107544183731079</v>
      </c>
      <c r="I2439" s="29">
        <v>0.5576137900352478</v>
      </c>
      <c r="J2439" s="48">
        <v>444.39602661132813</v>
      </c>
      <c r="K2439" s="32">
        <v>28.290000915527344</v>
      </c>
      <c r="L2439" s="53">
        <v>36.639999389648438</v>
      </c>
    </row>
    <row r="2440" spans="1:12" x14ac:dyDescent="0.2">
      <c r="A2440" s="22">
        <v>44236.46875</v>
      </c>
      <c r="B2440" s="30">
        <v>2.8783257007598877</v>
      </c>
      <c r="C2440" s="31">
        <v>1.8744467496871948</v>
      </c>
      <c r="D2440" s="31">
        <v>0.37295591831207275</v>
      </c>
      <c r="E2440" s="31">
        <v>3.2482585906982422</v>
      </c>
      <c r="F2440" s="33">
        <v>94.865547180175781</v>
      </c>
      <c r="G2440" s="33">
        <v>53.153923034667969</v>
      </c>
      <c r="H2440" s="31">
        <v>1.3181767463684082</v>
      </c>
      <c r="I2440" s="31">
        <v>1.1515939235687256</v>
      </c>
      <c r="J2440" s="49">
        <v>443.87918090820313</v>
      </c>
      <c r="K2440" s="33">
        <v>28.239999771118164</v>
      </c>
      <c r="L2440" s="54">
        <v>37.099998474121094</v>
      </c>
    </row>
    <row r="2441" spans="1:12" x14ac:dyDescent="0.2">
      <c r="A2441" s="21">
        <v>44236.472222222219</v>
      </c>
      <c r="B2441" s="28">
        <v>2.8403630256652832</v>
      </c>
      <c r="C2441" s="29">
        <v>2.3067605495452881</v>
      </c>
      <c r="D2441" s="29">
        <v>0.48964816331863403</v>
      </c>
      <c r="E2441" s="29">
        <v>4.0255331993103027</v>
      </c>
      <c r="F2441" s="32">
        <v>98.195411682128906</v>
      </c>
      <c r="G2441" s="32">
        <v>70.400428771972656</v>
      </c>
      <c r="H2441" s="29">
        <v>1.3109694719314575</v>
      </c>
      <c r="I2441" s="29">
        <v>0.91985160112380981</v>
      </c>
      <c r="J2441" s="48">
        <v>443.33743286132813</v>
      </c>
      <c r="K2441" s="32">
        <v>28.239999771118164</v>
      </c>
      <c r="L2441" s="53">
        <v>37.169998168945313</v>
      </c>
    </row>
    <row r="2442" spans="1:12" x14ac:dyDescent="0.2">
      <c r="A2442" s="22">
        <v>44236.475694444438</v>
      </c>
      <c r="B2442" s="30">
        <v>2.8409113883972168</v>
      </c>
      <c r="C2442" s="31">
        <v>2.1358985900878906</v>
      </c>
      <c r="D2442" s="31">
        <v>0.48765867948532104</v>
      </c>
      <c r="E2442" s="31">
        <v>3.7616407871246338</v>
      </c>
      <c r="F2442" s="33">
        <v>106.72695922851563</v>
      </c>
      <c r="G2442" s="33">
        <v>89.529289245605469</v>
      </c>
      <c r="H2442" s="31">
        <v>1.3112226724624634</v>
      </c>
      <c r="I2442" s="31">
        <v>0.57230162620544434</v>
      </c>
      <c r="J2442" s="49">
        <v>444.78155517578125</v>
      </c>
      <c r="K2442" s="33">
        <v>28.280000686645508</v>
      </c>
      <c r="L2442" s="54">
        <v>37.580001831054688</v>
      </c>
    </row>
    <row r="2443" spans="1:12" x14ac:dyDescent="0.2">
      <c r="A2443" s="21">
        <v>44236.479166666664</v>
      </c>
      <c r="B2443" s="28">
        <v>2.7143721580505371</v>
      </c>
      <c r="C2443" s="29">
        <v>2.0273468494415283</v>
      </c>
      <c r="D2443" s="29">
        <v>0.45644676685333252</v>
      </c>
      <c r="E2443" s="29">
        <v>3.5661208629608154</v>
      </c>
      <c r="F2443" s="32">
        <v>79.665557861328125</v>
      </c>
      <c r="G2443" s="32">
        <v>83.206924438476563</v>
      </c>
      <c r="H2443" s="29">
        <v>1.3113613128662109</v>
      </c>
      <c r="I2443" s="29">
        <v>0.35500943660736084</v>
      </c>
      <c r="J2443" s="48">
        <v>443.66094970703125</v>
      </c>
      <c r="K2443" s="32">
        <v>28.290000915527344</v>
      </c>
      <c r="L2443" s="53">
        <v>37.830001831054688</v>
      </c>
    </row>
    <row r="2444" spans="1:12" x14ac:dyDescent="0.2">
      <c r="A2444" s="22">
        <v>44236.482638888883</v>
      </c>
      <c r="B2444" s="30">
        <v>3.5272374153137207</v>
      </c>
      <c r="C2444" s="31">
        <v>2.0293340682983398</v>
      </c>
      <c r="D2444" s="31">
        <v>0.45241820812225342</v>
      </c>
      <c r="E2444" s="31">
        <v>3.563054084777832</v>
      </c>
      <c r="F2444" s="33">
        <v>98.813407897949219</v>
      </c>
      <c r="G2444" s="33">
        <v>73.447746276855469</v>
      </c>
      <c r="H2444" s="31">
        <v>1.3190144300460815</v>
      </c>
      <c r="I2444" s="31">
        <v>0.31888258457183838</v>
      </c>
      <c r="J2444" s="49">
        <v>442.96505737304688</v>
      </c>
      <c r="K2444" s="33">
        <v>28.309999465942383</v>
      </c>
      <c r="L2444" s="54">
        <v>38.580001831054688</v>
      </c>
    </row>
    <row r="2445" spans="1:12" x14ac:dyDescent="0.2">
      <c r="A2445" s="21">
        <v>44236.486111111109</v>
      </c>
      <c r="B2445" s="28">
        <v>3.7693147659301758</v>
      </c>
      <c r="C2445" s="29">
        <v>1.9047094583511353</v>
      </c>
      <c r="D2445" s="29">
        <v>0.50467491149902344</v>
      </c>
      <c r="E2445" s="29">
        <v>3.4242820739746094</v>
      </c>
      <c r="F2445" s="32">
        <v>98.108787536621094</v>
      </c>
      <c r="G2445" s="32">
        <v>72.127174377441406</v>
      </c>
      <c r="H2445" s="29">
        <v>1.3193668127059937</v>
      </c>
      <c r="I2445" s="29">
        <v>0.31896775960922241</v>
      </c>
      <c r="J2445" s="48">
        <v>442.81735229492188</v>
      </c>
      <c r="K2445" s="32">
        <v>28.329999923706055</v>
      </c>
      <c r="L2445" s="53">
        <v>39.220001220703125</v>
      </c>
    </row>
    <row r="2446" spans="1:12" x14ac:dyDescent="0.2">
      <c r="A2446" s="22">
        <v>44236.489583333328</v>
      </c>
      <c r="B2446" s="30">
        <v>3.2238569259643555</v>
      </c>
      <c r="C2446" s="31">
        <v>2.0572571754455566</v>
      </c>
      <c r="D2446" s="31">
        <v>0.47968959808349609</v>
      </c>
      <c r="E2446" s="31">
        <v>3.6331274509429932</v>
      </c>
      <c r="F2446" s="33">
        <v>98.695709228515625</v>
      </c>
      <c r="G2446" s="33">
        <v>64.192832946777344</v>
      </c>
      <c r="H2446" s="31">
        <v>1.2977267503738403</v>
      </c>
      <c r="I2446" s="31">
        <v>0.31899428367614746</v>
      </c>
      <c r="J2446" s="49">
        <v>444.35281372070313</v>
      </c>
      <c r="K2446" s="33">
        <v>28.340000152587891</v>
      </c>
      <c r="L2446" s="54">
        <v>39.409999847412109</v>
      </c>
    </row>
    <row r="2447" spans="1:12" x14ac:dyDescent="0.2">
      <c r="A2447" s="21">
        <v>44236.493055555555</v>
      </c>
      <c r="B2447" s="28">
        <v>3.2751379013061523</v>
      </c>
      <c r="C2447" s="29">
        <v>1.9282997846603394</v>
      </c>
      <c r="D2447" s="29">
        <v>0.55694407224655151</v>
      </c>
      <c r="E2447" s="29">
        <v>3.5127110481262207</v>
      </c>
      <c r="F2447" s="32">
        <v>86.605827331542969</v>
      </c>
      <c r="G2447" s="32">
        <v>61.765548706054688</v>
      </c>
      <c r="H2447" s="29">
        <v>1.2834275960922241</v>
      </c>
      <c r="I2447" s="29">
        <v>0.29729112982749939</v>
      </c>
      <c r="J2447" s="48">
        <v>444.28338623046875</v>
      </c>
      <c r="K2447" s="32">
        <v>28.340000152587891</v>
      </c>
      <c r="L2447" s="53">
        <v>39.810001373291016</v>
      </c>
    </row>
    <row r="2448" spans="1:12" x14ac:dyDescent="0.2">
      <c r="A2448" s="22">
        <v>44236.496527777774</v>
      </c>
      <c r="B2448" s="30">
        <v>2.9828886985778809</v>
      </c>
      <c r="C2448" s="31">
        <v>1.6899954080581665</v>
      </c>
      <c r="D2448" s="31">
        <v>0.52143430709838867</v>
      </c>
      <c r="E2448" s="31">
        <v>3.1119201183319092</v>
      </c>
      <c r="F2448" s="33">
        <v>74.940322875976563</v>
      </c>
      <c r="G2448" s="33">
        <v>46.781845092773438</v>
      </c>
      <c r="H2448" s="31">
        <v>1.2833071947097778</v>
      </c>
      <c r="I2448" s="31">
        <v>0.23926067352294922</v>
      </c>
      <c r="J2448" s="49">
        <v>442.73822021484375</v>
      </c>
      <c r="K2448" s="33">
        <v>28.340000152587891</v>
      </c>
      <c r="L2448" s="54">
        <v>39.569999694824219</v>
      </c>
    </row>
    <row r="2449" spans="1:12" x14ac:dyDescent="0.2">
      <c r="A2449" s="21">
        <v>44236.5</v>
      </c>
      <c r="B2449" s="28">
        <v>2.6405589580535889</v>
      </c>
      <c r="C2449" s="29">
        <v>1.7787009477615356</v>
      </c>
      <c r="D2449" s="29">
        <v>0.46101519465446472</v>
      </c>
      <c r="E2449" s="29">
        <v>3.1874713897705078</v>
      </c>
      <c r="F2449" s="32">
        <v>69.954498291015625</v>
      </c>
      <c r="G2449" s="32">
        <v>47.083198547363281</v>
      </c>
      <c r="H2449" s="29">
        <v>1.2834944725036621</v>
      </c>
      <c r="I2449" s="29">
        <v>0.21029004454612732</v>
      </c>
      <c r="J2449" s="48">
        <v>441.64520263671875</v>
      </c>
      <c r="K2449" s="32">
        <v>28.319999694824219</v>
      </c>
      <c r="L2449" s="53">
        <v>39.990001678466797</v>
      </c>
    </row>
    <row r="2450" spans="1:12" x14ac:dyDescent="0.2">
      <c r="A2450" s="22">
        <v>44236.503472222219</v>
      </c>
      <c r="B2450" s="30">
        <v>2.6151046752929688</v>
      </c>
      <c r="C2450" s="31">
        <v>1.9229093790054321</v>
      </c>
      <c r="D2450" s="31">
        <v>0.44431596994400024</v>
      </c>
      <c r="E2450" s="31">
        <v>3.3918206691741943</v>
      </c>
      <c r="F2450" s="33">
        <v>85.20672607421875</v>
      </c>
      <c r="G2450" s="33">
        <v>56.994049072265625</v>
      </c>
      <c r="H2450" s="31">
        <v>1.2907142639160156</v>
      </c>
      <c r="I2450" s="31">
        <v>0.21753610670566559</v>
      </c>
      <c r="J2450" s="49">
        <v>443.30160522460938</v>
      </c>
      <c r="K2450" s="33">
        <v>28.280000686645508</v>
      </c>
      <c r="L2450" s="54">
        <v>40.020000457763672</v>
      </c>
    </row>
    <row r="2451" spans="1:12" x14ac:dyDescent="0.2">
      <c r="A2451" s="21">
        <v>44236.506944444438</v>
      </c>
      <c r="B2451" s="28">
        <v>3.0089170932769775</v>
      </c>
      <c r="C2451" s="29">
        <v>1.8060410022735596</v>
      </c>
      <c r="D2451" s="29">
        <v>0.43601217865943909</v>
      </c>
      <c r="E2451" s="29">
        <v>3.2043764591217041</v>
      </c>
      <c r="F2451" s="32">
        <v>94.284492492675781</v>
      </c>
      <c r="G2451" s="32">
        <v>64.586341857910156</v>
      </c>
      <c r="H2451" s="29">
        <v>1.2908331155776978</v>
      </c>
      <c r="I2451" s="29">
        <v>0.23205988109111786</v>
      </c>
      <c r="J2451" s="48">
        <v>441.776611328125</v>
      </c>
      <c r="K2451" s="32">
        <v>28.270000457763672</v>
      </c>
      <c r="L2451" s="53">
        <v>40.240001678466797</v>
      </c>
    </row>
    <row r="2452" spans="1:12" x14ac:dyDescent="0.2">
      <c r="A2452" s="22">
        <v>44236.510416666664</v>
      </c>
      <c r="B2452" s="30">
        <v>3.5548989772796631</v>
      </c>
      <c r="C2452" s="31">
        <v>1.8795665502548218</v>
      </c>
      <c r="D2452" s="31">
        <v>0.41932982206344604</v>
      </c>
      <c r="E2452" s="31">
        <v>3.3003966808319092</v>
      </c>
      <c r="F2452" s="33">
        <v>83.387771606445313</v>
      </c>
      <c r="G2452" s="33">
        <v>51.007724761962891</v>
      </c>
      <c r="H2452" s="31">
        <v>1.2836029529571533</v>
      </c>
      <c r="I2452" s="31">
        <v>0.28282776474952698</v>
      </c>
      <c r="J2452" s="49">
        <v>443.86813354492188</v>
      </c>
      <c r="K2452" s="33">
        <v>28.280000686645508</v>
      </c>
      <c r="L2452" s="54">
        <v>40.259998321533203</v>
      </c>
    </row>
    <row r="2453" spans="1:12" x14ac:dyDescent="0.2">
      <c r="A2453" s="21">
        <v>44236.513888888883</v>
      </c>
      <c r="B2453" s="28">
        <v>3.6564583778381348</v>
      </c>
      <c r="C2453" s="29">
        <v>1.8441753387451172</v>
      </c>
      <c r="D2453" s="29">
        <v>0.38803553581237793</v>
      </c>
      <c r="E2453" s="29">
        <v>3.2169396877288818</v>
      </c>
      <c r="F2453" s="32">
        <v>77.516914367675781</v>
      </c>
      <c r="G2453" s="32">
        <v>73.3729248046875</v>
      </c>
      <c r="H2453" s="29">
        <v>1.2908515930175781</v>
      </c>
      <c r="I2453" s="29">
        <v>0.28282701969146729</v>
      </c>
      <c r="J2453" s="48">
        <v>443.32620239257813</v>
      </c>
      <c r="K2453" s="32">
        <v>28.290000915527344</v>
      </c>
      <c r="L2453" s="53">
        <v>40.229999542236328</v>
      </c>
    </row>
    <row r="2454" spans="1:12" x14ac:dyDescent="0.2">
      <c r="A2454" s="22">
        <v>44236.517361111109</v>
      </c>
      <c r="B2454" s="30">
        <v>3.8462488651275635</v>
      </c>
      <c r="C2454" s="31">
        <v>2.0969698429107666</v>
      </c>
      <c r="D2454" s="31">
        <v>0.44637408852577209</v>
      </c>
      <c r="E2454" s="31">
        <v>3.6606845855712891</v>
      </c>
      <c r="F2454" s="33">
        <v>71.3092041015625</v>
      </c>
      <c r="G2454" s="33">
        <v>62.301616668701172</v>
      </c>
      <c r="H2454" s="31">
        <v>1.2833828926086426</v>
      </c>
      <c r="I2454" s="31">
        <v>0.25377625226974487</v>
      </c>
      <c r="J2454" s="49">
        <v>444.47271728515625</v>
      </c>
      <c r="K2454" s="33">
        <v>28.280000686645508</v>
      </c>
      <c r="L2454" s="54">
        <v>39.819999694824219</v>
      </c>
    </row>
    <row r="2455" spans="1:12" x14ac:dyDescent="0.2">
      <c r="A2455" s="21">
        <v>44236.520833333328</v>
      </c>
      <c r="B2455" s="28">
        <v>3.2997176647186279</v>
      </c>
      <c r="C2455" s="29">
        <v>2.1495885848999023</v>
      </c>
      <c r="D2455" s="29">
        <v>0.50884288549423218</v>
      </c>
      <c r="E2455" s="29">
        <v>3.8038089275360107</v>
      </c>
      <c r="F2455" s="32">
        <v>81.284736633300781</v>
      </c>
      <c r="G2455" s="32">
        <v>59.100482940673828</v>
      </c>
      <c r="H2455" s="29">
        <v>1.2903622388839722</v>
      </c>
      <c r="I2455" s="29">
        <v>0.31896594166755676</v>
      </c>
      <c r="J2455" s="48">
        <v>443.50906372070313</v>
      </c>
      <c r="K2455" s="32">
        <v>28.280000686645508</v>
      </c>
      <c r="L2455" s="53">
        <v>39.279998779296875</v>
      </c>
    </row>
    <row r="2456" spans="1:12" x14ac:dyDescent="0.2">
      <c r="A2456" s="22">
        <v>44236.524305555555</v>
      </c>
      <c r="B2456" s="30">
        <v>2.4359102249145508</v>
      </c>
      <c r="C2456" s="31">
        <v>1.7381439208984375</v>
      </c>
      <c r="D2456" s="31">
        <v>0.49408182501792908</v>
      </c>
      <c r="E2456" s="31">
        <v>3.1583709716796875</v>
      </c>
      <c r="F2456" s="33">
        <v>86.454521179199219</v>
      </c>
      <c r="G2456" s="33">
        <v>65.201202392578125</v>
      </c>
      <c r="H2456" s="31">
        <v>1.2899364233016968</v>
      </c>
      <c r="I2456" s="31">
        <v>0.31886065006256104</v>
      </c>
      <c r="J2456" s="49">
        <v>444.16943359375</v>
      </c>
      <c r="K2456" s="33">
        <v>28.290000915527344</v>
      </c>
      <c r="L2456" s="54">
        <v>38.409999847412109</v>
      </c>
    </row>
    <row r="2457" spans="1:12" x14ac:dyDescent="0.2">
      <c r="A2457" s="21">
        <v>44236.527777777774</v>
      </c>
      <c r="B2457" s="28">
        <v>2.7654547691345215</v>
      </c>
      <c r="C2457" s="29">
        <v>1.7569822072982788</v>
      </c>
      <c r="D2457" s="29">
        <v>0.45650398731231689</v>
      </c>
      <c r="E2457" s="29">
        <v>3.1517536640167236</v>
      </c>
      <c r="F2457" s="32">
        <v>81.715377807617188</v>
      </c>
      <c r="G2457" s="32">
        <v>55.451168060302734</v>
      </c>
      <c r="H2457" s="29">
        <v>1.289787769317627</v>
      </c>
      <c r="I2457" s="29">
        <v>0.28259393572807312</v>
      </c>
      <c r="J2457" s="48">
        <v>443.13360595703125</v>
      </c>
      <c r="K2457" s="32">
        <v>28.309999465942383</v>
      </c>
      <c r="L2457" s="53">
        <v>38.069999694824219</v>
      </c>
    </row>
    <row r="2458" spans="1:12" x14ac:dyDescent="0.2">
      <c r="A2458" s="22">
        <v>44236.53125</v>
      </c>
      <c r="B2458" s="30">
        <v>4.1101417541503906</v>
      </c>
      <c r="C2458" s="31">
        <v>1.6033205986022949</v>
      </c>
      <c r="D2458" s="31">
        <v>0.47526633739471436</v>
      </c>
      <c r="E2458" s="31">
        <v>2.9266400337219238</v>
      </c>
      <c r="F2458" s="33">
        <v>64.047172546386719</v>
      </c>
      <c r="G2458" s="33">
        <v>52.6402587890625</v>
      </c>
      <c r="H2458" s="31" t="s">
        <v>41</v>
      </c>
      <c r="I2458" s="31" t="s">
        <v>41</v>
      </c>
      <c r="J2458" s="49">
        <v>443.1318359375</v>
      </c>
      <c r="K2458" s="33">
        <v>28.309999465942383</v>
      </c>
      <c r="L2458" s="54">
        <v>38.080001831054688</v>
      </c>
    </row>
    <row r="2459" spans="1:12" x14ac:dyDescent="0.2">
      <c r="A2459" s="21">
        <v>44236.534722222219</v>
      </c>
      <c r="B2459" s="28">
        <v>2.9932942390441895</v>
      </c>
      <c r="C2459" s="29">
        <v>1.7199773788452148</v>
      </c>
      <c r="D2459" s="29">
        <v>0.44392281770706177</v>
      </c>
      <c r="E2459" s="29">
        <v>3.0782816410064697</v>
      </c>
      <c r="F2459" s="32">
        <v>66.714958190917969</v>
      </c>
      <c r="G2459" s="32">
        <v>70.976593017578125</v>
      </c>
      <c r="H2459" s="29">
        <v>1.2895722389221191</v>
      </c>
      <c r="I2459" s="29">
        <v>0.23183318972587585</v>
      </c>
      <c r="J2459" s="48">
        <v>443.64834594726563</v>
      </c>
      <c r="K2459" s="32">
        <v>28.370000839233398</v>
      </c>
      <c r="L2459" s="53">
        <v>37.509998321533203</v>
      </c>
    </row>
    <row r="2460" spans="1:12" x14ac:dyDescent="0.2">
      <c r="A2460" s="22">
        <v>44236.538194444438</v>
      </c>
      <c r="B2460" s="30">
        <v>3.209007740020752</v>
      </c>
      <c r="C2460" s="31">
        <v>2.2938241958618164</v>
      </c>
      <c r="D2460" s="31">
        <v>0.46477797627449036</v>
      </c>
      <c r="E2460" s="31">
        <v>3.9808337688446045</v>
      </c>
      <c r="F2460" s="33">
        <v>71.212066650390625</v>
      </c>
      <c r="G2460" s="33">
        <v>54.195449829101563</v>
      </c>
      <c r="H2460" s="31">
        <v>1.296855092048645</v>
      </c>
      <c r="I2460" s="31">
        <v>0.2970450222492218</v>
      </c>
      <c r="J2460" s="49">
        <v>442.53359985351563</v>
      </c>
      <c r="K2460" s="33">
        <v>28.399999618530273</v>
      </c>
      <c r="L2460" s="54">
        <v>37.520000457763672</v>
      </c>
    </row>
    <row r="2461" spans="1:12" x14ac:dyDescent="0.2">
      <c r="A2461" s="21">
        <v>44236.541666666664</v>
      </c>
      <c r="B2461" s="28">
        <v>2.7651889324188232</v>
      </c>
      <c r="C2461" s="29">
        <v>2.3156754970550537</v>
      </c>
      <c r="D2461" s="29">
        <v>0.43561720848083496</v>
      </c>
      <c r="E2461" s="29">
        <v>3.9851677417755127</v>
      </c>
      <c r="F2461" s="32">
        <v>58.429203033447266</v>
      </c>
      <c r="G2461" s="32">
        <v>64.345184326171875</v>
      </c>
      <c r="H2461" s="29">
        <v>1.3113995790481567</v>
      </c>
      <c r="I2461" s="29">
        <v>0.31879329681396484</v>
      </c>
      <c r="J2461" s="48">
        <v>443.07327270507813</v>
      </c>
      <c r="K2461" s="32">
        <v>28.379999160766602</v>
      </c>
      <c r="L2461" s="53">
        <v>37.669998168945313</v>
      </c>
    </row>
    <row r="2462" spans="1:12" x14ac:dyDescent="0.2">
      <c r="A2462" s="22">
        <v>44236.545138888883</v>
      </c>
      <c r="B2462" s="30">
        <v>3.0184371471405029</v>
      </c>
      <c r="C2462" s="31">
        <v>2.3017432689666748</v>
      </c>
      <c r="D2462" s="31">
        <v>0.46264573931694031</v>
      </c>
      <c r="E2462" s="31">
        <v>3.9929242134094238</v>
      </c>
      <c r="F2462" s="33">
        <v>79.280891418457031</v>
      </c>
      <c r="G2462" s="33">
        <v>70.788681030273438</v>
      </c>
      <c r="H2462" s="31">
        <v>1.2967205047607422</v>
      </c>
      <c r="I2462" s="31">
        <v>0.29701417684555054</v>
      </c>
      <c r="J2462" s="49">
        <v>443.15243530273438</v>
      </c>
      <c r="K2462" s="33">
        <v>28.370000839233398</v>
      </c>
      <c r="L2462" s="54">
        <v>37.319999694824219</v>
      </c>
    </row>
    <row r="2463" spans="1:12" x14ac:dyDescent="0.2">
      <c r="A2463" s="21">
        <v>44236.548611111109</v>
      </c>
      <c r="B2463" s="28">
        <v>3.5134584903717041</v>
      </c>
      <c r="C2463" s="29">
        <v>1.9185664653778076</v>
      </c>
      <c r="D2463" s="29">
        <v>0.39391931891441345</v>
      </c>
      <c r="E2463" s="29">
        <v>3.3347668647766113</v>
      </c>
      <c r="F2463" s="32">
        <v>72.89727783203125</v>
      </c>
      <c r="G2463" s="32">
        <v>68.554290771484375</v>
      </c>
      <c r="H2463" s="29">
        <v>1.2896244525909424</v>
      </c>
      <c r="I2463" s="29">
        <v>0.24633274972438812</v>
      </c>
      <c r="J2463" s="48">
        <v>443.60089111328125</v>
      </c>
      <c r="K2463" s="32">
        <v>28.389999389648438</v>
      </c>
      <c r="L2463" s="53">
        <v>37.569999694824219</v>
      </c>
    </row>
    <row r="2464" spans="1:12" x14ac:dyDescent="0.2">
      <c r="A2464" s="22">
        <v>44236.552083333328</v>
      </c>
      <c r="B2464" s="30">
        <v>3.9073708057403564</v>
      </c>
      <c r="C2464" s="31">
        <v>1.9393144845962524</v>
      </c>
      <c r="D2464" s="31">
        <v>0.40441390872001648</v>
      </c>
      <c r="E2464" s="31">
        <v>3.3770644664764404</v>
      </c>
      <c r="F2464" s="33">
        <v>78.928886413574219</v>
      </c>
      <c r="G2464" s="33">
        <v>94.030624389648438</v>
      </c>
      <c r="H2464" s="31">
        <v>1.2898586988449097</v>
      </c>
      <c r="I2464" s="31">
        <v>0.25362387299537659</v>
      </c>
      <c r="J2464" s="49">
        <v>442.50701904296875</v>
      </c>
      <c r="K2464" s="33">
        <v>28.360000610351563</v>
      </c>
      <c r="L2464" s="54">
        <v>38.099998474121094</v>
      </c>
    </row>
    <row r="2465" spans="1:12" x14ac:dyDescent="0.2">
      <c r="A2465" s="21">
        <v>44236.555555555555</v>
      </c>
      <c r="B2465" s="28">
        <v>3.3107535839080811</v>
      </c>
      <c r="C2465" s="29">
        <v>2.3089730739593506</v>
      </c>
      <c r="D2465" s="29">
        <v>0.46690100431442261</v>
      </c>
      <c r="E2465" s="29">
        <v>4.0061774253845215</v>
      </c>
      <c r="F2465" s="32">
        <v>69.391372680664063</v>
      </c>
      <c r="G2465" s="32">
        <v>87.414047241210938</v>
      </c>
      <c r="H2465" s="29">
        <v>1.289717435836792</v>
      </c>
      <c r="I2465" s="29">
        <v>0.23910492658615112</v>
      </c>
      <c r="J2465" s="48">
        <v>444.1417236328125</v>
      </c>
      <c r="K2465" s="32">
        <v>28.360000610351563</v>
      </c>
      <c r="L2465" s="53">
        <v>37.819999694824219</v>
      </c>
    </row>
    <row r="2466" spans="1:12" x14ac:dyDescent="0.2">
      <c r="A2466" s="22">
        <v>44236.559027777774</v>
      </c>
      <c r="B2466" s="30">
        <v>3.4882030487060547</v>
      </c>
      <c r="C2466" s="31">
        <v>2.066842794418335</v>
      </c>
      <c r="D2466" s="31">
        <v>0.41060641407966614</v>
      </c>
      <c r="E2466" s="31">
        <v>3.5787370204925537</v>
      </c>
      <c r="F2466" s="33">
        <v>27.317070007324219</v>
      </c>
      <c r="G2466" s="33">
        <v>59.910842895507813</v>
      </c>
      <c r="H2466" s="31">
        <v>1.2824207544326782</v>
      </c>
      <c r="I2466" s="31">
        <v>0.27532196044921875</v>
      </c>
      <c r="J2466" s="49">
        <v>444.70291137695313</v>
      </c>
      <c r="K2466" s="33">
        <v>28.350000381469727</v>
      </c>
      <c r="L2466" s="54">
        <v>37.740001678466797</v>
      </c>
    </row>
    <row r="2467" spans="1:12" x14ac:dyDescent="0.2">
      <c r="A2467" s="21">
        <v>44236.5625</v>
      </c>
      <c r="B2467" s="28">
        <v>3.5263633728027344</v>
      </c>
      <c r="C2467" s="29">
        <v>1.8942103385925293</v>
      </c>
      <c r="D2467" s="29">
        <v>0.40019708871841431</v>
      </c>
      <c r="E2467" s="29">
        <v>3.3057947158813477</v>
      </c>
      <c r="F2467" s="32">
        <v>49.257465362548828</v>
      </c>
      <c r="G2467" s="32">
        <v>72.090034484863281</v>
      </c>
      <c r="H2467" s="29">
        <v>1.2897053956985474</v>
      </c>
      <c r="I2467" s="29">
        <v>0.28982141613960266</v>
      </c>
      <c r="J2467" s="48">
        <v>443.6466064453125</v>
      </c>
      <c r="K2467" s="32">
        <v>28.340000152587891</v>
      </c>
      <c r="L2467" s="53">
        <v>37.840000152587891</v>
      </c>
    </row>
    <row r="2468" spans="1:12" x14ac:dyDescent="0.2">
      <c r="A2468" s="22">
        <v>44236.565972222219</v>
      </c>
      <c r="B2468" s="30">
        <v>3.3500199317932129</v>
      </c>
      <c r="C2468" s="31">
        <v>1.8051327466964722</v>
      </c>
      <c r="D2468" s="31">
        <v>0.3857496976852417</v>
      </c>
      <c r="E2468" s="31">
        <v>3.1527218818664551</v>
      </c>
      <c r="F2468" s="33">
        <v>59.224288940429688</v>
      </c>
      <c r="G2468" s="33">
        <v>53.8642578125</v>
      </c>
      <c r="H2468" s="31">
        <v>1.2974320650100708</v>
      </c>
      <c r="I2468" s="31">
        <v>0.28268074989318848</v>
      </c>
      <c r="J2468" s="49">
        <v>444.06948852539063</v>
      </c>
      <c r="K2468" s="33">
        <v>28.299999237060547</v>
      </c>
      <c r="L2468" s="54">
        <v>38.880001068115234</v>
      </c>
    </row>
    <row r="2469" spans="1:12" x14ac:dyDescent="0.2">
      <c r="A2469" s="21">
        <v>44236.569444444438</v>
      </c>
      <c r="B2469" s="28">
        <v>3.578603982925415</v>
      </c>
      <c r="C2469" s="29">
        <v>1.873239278793335</v>
      </c>
      <c r="D2469" s="29">
        <v>0.39619457721710205</v>
      </c>
      <c r="E2469" s="29">
        <v>3.2675631046295166</v>
      </c>
      <c r="F2469" s="32">
        <v>76.384162902832031</v>
      </c>
      <c r="G2469" s="32">
        <v>31.847038269042969</v>
      </c>
      <c r="H2469" s="29">
        <v>1.3119922876358032</v>
      </c>
      <c r="I2469" s="29">
        <v>0.31893736124038696</v>
      </c>
      <c r="J2469" s="48">
        <v>443.54879760742188</v>
      </c>
      <c r="K2469" s="32">
        <v>28.280000686645508</v>
      </c>
      <c r="L2469" s="53">
        <v>39.049999237060547</v>
      </c>
    </row>
    <row r="2470" spans="1:12" x14ac:dyDescent="0.2">
      <c r="A2470" s="22">
        <v>44236.572916666664</v>
      </c>
      <c r="B2470" s="30">
        <v>3.0582573413848877</v>
      </c>
      <c r="C2470" s="31">
        <v>1.88136887550354</v>
      </c>
      <c r="D2470" s="31">
        <v>0.40452852845191956</v>
      </c>
      <c r="E2470" s="31">
        <v>3.288358211517334</v>
      </c>
      <c r="F2470" s="33">
        <v>77.103614807128906</v>
      </c>
      <c r="G2470" s="33">
        <v>47.744346618652344</v>
      </c>
      <c r="H2470" s="31">
        <v>1.3409633636474609</v>
      </c>
      <c r="I2470" s="31">
        <v>0.32618027925491333</v>
      </c>
      <c r="J2470" s="49">
        <v>442.99844360351563</v>
      </c>
      <c r="K2470" s="33">
        <v>28.299999237060547</v>
      </c>
      <c r="L2470" s="54">
        <v>38.959999084472656</v>
      </c>
    </row>
    <row r="2471" spans="1:12" x14ac:dyDescent="0.2">
      <c r="A2471" s="21">
        <v>44236.576388888883</v>
      </c>
      <c r="B2471" s="28">
        <v>3.3376853466033936</v>
      </c>
      <c r="C2471" s="29">
        <v>1.891033411026001</v>
      </c>
      <c r="D2471" s="29">
        <v>0.4379245936870575</v>
      </c>
      <c r="E2471" s="29">
        <v>3.3365685939788818</v>
      </c>
      <c r="F2471" s="32">
        <v>86.338180541992188</v>
      </c>
      <c r="G2471" s="32">
        <v>47.067710876464844</v>
      </c>
      <c r="H2471" s="29">
        <v>1.3193172216415405</v>
      </c>
      <c r="I2471" s="29">
        <v>0.31895577907562256</v>
      </c>
      <c r="J2471" s="48">
        <v>443.47900390625</v>
      </c>
      <c r="K2471" s="32">
        <v>28.309999465942383</v>
      </c>
      <c r="L2471" s="53">
        <v>39.130001068115234</v>
      </c>
    </row>
    <row r="2472" spans="1:12" x14ac:dyDescent="0.2">
      <c r="A2472" s="22">
        <v>44236.579861111109</v>
      </c>
      <c r="B2472" s="30">
        <v>4.1757307052612305</v>
      </c>
      <c r="C2472" s="31">
        <v>2.0926072597503662</v>
      </c>
      <c r="D2472" s="31">
        <v>0.46925565600395203</v>
      </c>
      <c r="E2472" s="31">
        <v>3.6768789291381836</v>
      </c>
      <c r="F2472" s="33">
        <v>76.457756042480469</v>
      </c>
      <c r="G2472" s="33">
        <v>57.653007507324219</v>
      </c>
      <c r="H2472" s="31">
        <v>1.2904607057571411</v>
      </c>
      <c r="I2472" s="31">
        <v>0.34073960781097412</v>
      </c>
      <c r="J2472" s="49">
        <v>443.97427368164063</v>
      </c>
      <c r="K2472" s="33">
        <v>28.299999237060547</v>
      </c>
      <c r="L2472" s="54">
        <v>39.430000305175781</v>
      </c>
    </row>
    <row r="2473" spans="1:12" x14ac:dyDescent="0.2">
      <c r="A2473" s="21">
        <v>44236.583333333328</v>
      </c>
      <c r="B2473" s="28">
        <v>3.7324309349060059</v>
      </c>
      <c r="C2473" s="29">
        <v>2.007387638092041</v>
      </c>
      <c r="D2473" s="29">
        <v>0.4839748740196228</v>
      </c>
      <c r="E2473" s="29">
        <v>3.5609705448150635</v>
      </c>
      <c r="F2473" s="32">
        <v>88.075210571289063</v>
      </c>
      <c r="G2473" s="32">
        <v>74.597831726074219</v>
      </c>
      <c r="H2473" s="29">
        <v>1.3052842617034912</v>
      </c>
      <c r="I2473" s="29">
        <v>0.36983054876327515</v>
      </c>
      <c r="J2473" s="48">
        <v>444.4072265625</v>
      </c>
      <c r="K2473" s="32">
        <v>28.290000915527344</v>
      </c>
      <c r="L2473" s="53">
        <v>40.090000152587891</v>
      </c>
    </row>
    <row r="2474" spans="1:12" x14ac:dyDescent="0.2">
      <c r="A2474" s="22">
        <v>44236.586805555555</v>
      </c>
      <c r="B2474" s="30">
        <v>4.3043875694274902</v>
      </c>
      <c r="C2474" s="31">
        <v>1.6878277063369751</v>
      </c>
      <c r="D2474" s="31">
        <v>0.44440779089927673</v>
      </c>
      <c r="E2474" s="31">
        <v>3.0315704345703125</v>
      </c>
      <c r="F2474" s="33">
        <v>92.253555297851563</v>
      </c>
      <c r="G2474" s="33">
        <v>58.874874114990234</v>
      </c>
      <c r="H2474" s="31">
        <v>1.2982336282730103</v>
      </c>
      <c r="I2474" s="31">
        <v>0.3408769965171814</v>
      </c>
      <c r="J2474" s="49">
        <v>443.25234985351563</v>
      </c>
      <c r="K2474" s="33">
        <v>28.309999465942383</v>
      </c>
      <c r="L2474" s="54">
        <v>40.439998626708984</v>
      </c>
    </row>
    <row r="2475" spans="1:12" x14ac:dyDescent="0.2">
      <c r="A2475" s="21">
        <v>44236.590277777774</v>
      </c>
      <c r="B2475" s="28">
        <v>4.304746150970459</v>
      </c>
      <c r="C2475" s="29">
        <v>1.6621043682098389</v>
      </c>
      <c r="D2475" s="29">
        <v>0.52582204341888428</v>
      </c>
      <c r="E2475" s="29">
        <v>3.0735552310943604</v>
      </c>
      <c r="F2475" s="32">
        <v>91.001571655273438</v>
      </c>
      <c r="G2475" s="32">
        <v>60.444221496582031</v>
      </c>
      <c r="H2475" s="29">
        <v>1.2910885810852051</v>
      </c>
      <c r="I2475" s="29">
        <v>0.29738554358482361</v>
      </c>
      <c r="J2475" s="48">
        <v>444.2572021484375</v>
      </c>
      <c r="K2475" s="32">
        <v>28.319999694824219</v>
      </c>
      <c r="L2475" s="53">
        <v>40.630001068115234</v>
      </c>
    </row>
    <row r="2476" spans="1:12" x14ac:dyDescent="0.2">
      <c r="A2476" s="22">
        <v>44236.59375</v>
      </c>
      <c r="B2476" s="30">
        <v>3.4161155223846436</v>
      </c>
      <c r="C2476" s="31">
        <v>1.6390851736068726</v>
      </c>
      <c r="D2476" s="31">
        <v>0.48412626981735229</v>
      </c>
      <c r="E2476" s="31">
        <v>2.9965746402740479</v>
      </c>
      <c r="F2476" s="33">
        <v>75.413604736328125</v>
      </c>
      <c r="G2476" s="33">
        <v>67.25555419921875</v>
      </c>
      <c r="H2476" s="31">
        <v>1.2984386682510376</v>
      </c>
      <c r="I2476" s="31">
        <v>0.29740774631500244</v>
      </c>
      <c r="J2476" s="49">
        <v>444.17977905273438</v>
      </c>
      <c r="K2476" s="33">
        <v>28.350000381469727</v>
      </c>
      <c r="L2476" s="54">
        <v>40.75</v>
      </c>
    </row>
    <row r="2477" spans="1:12" x14ac:dyDescent="0.2">
      <c r="A2477" s="21">
        <v>44236.597222222219</v>
      </c>
      <c r="B2477" s="28">
        <v>3.2385001182556152</v>
      </c>
      <c r="C2477" s="29">
        <v>1.6446194648742676</v>
      </c>
      <c r="D2477" s="29">
        <v>0.54467153549194336</v>
      </c>
      <c r="E2477" s="29">
        <v>3.0656032562255859</v>
      </c>
      <c r="F2477" s="32">
        <v>79.938880920410156</v>
      </c>
      <c r="G2477" s="32">
        <v>50.850799560546875</v>
      </c>
      <c r="H2477" s="29">
        <v>1.2912547588348389</v>
      </c>
      <c r="I2477" s="29">
        <v>0.28291535377502441</v>
      </c>
      <c r="J2477" s="48">
        <v>442.62796020507813</v>
      </c>
      <c r="K2477" s="32">
        <v>28.370000839233398</v>
      </c>
      <c r="L2477" s="53">
        <v>40.799999237060547</v>
      </c>
    </row>
    <row r="2478" spans="1:12" x14ac:dyDescent="0.2">
      <c r="A2478" s="22">
        <v>44236.600694444438</v>
      </c>
      <c r="B2478" s="30">
        <v>3.6716313362121582</v>
      </c>
      <c r="C2478" s="31">
        <v>1.938031792640686</v>
      </c>
      <c r="D2478" s="31">
        <v>0.54904431104660034</v>
      </c>
      <c r="E2478" s="31">
        <v>3.5197288990020752</v>
      </c>
      <c r="F2478" s="33">
        <v>72.202827453613281</v>
      </c>
      <c r="G2478" s="33">
        <v>60.08770751953125</v>
      </c>
      <c r="H2478" s="31">
        <v>1.364291787147522</v>
      </c>
      <c r="I2478" s="31">
        <v>0.38461413979530334</v>
      </c>
      <c r="J2478" s="49">
        <v>443.50753784179688</v>
      </c>
      <c r="K2478" s="33">
        <v>28.379999160766602</v>
      </c>
      <c r="L2478" s="54">
        <v>41.700000762939453</v>
      </c>
    </row>
    <row r="2479" spans="1:12" x14ac:dyDescent="0.2">
      <c r="A2479" s="21">
        <v>44236.604166666664</v>
      </c>
      <c r="B2479" s="28">
        <v>5.1066985130310059</v>
      </c>
      <c r="C2479" s="29">
        <v>2.1734106540679932</v>
      </c>
      <c r="D2479" s="29">
        <v>0.53646039962768555</v>
      </c>
      <c r="E2479" s="29">
        <v>3.8658549785614014</v>
      </c>
      <c r="F2479" s="32">
        <v>74.50189208984375</v>
      </c>
      <c r="G2479" s="32">
        <v>71.381988525390625</v>
      </c>
      <c r="H2479" s="29">
        <v>1.3786560297012329</v>
      </c>
      <c r="I2479" s="29">
        <v>0.37731638550758362</v>
      </c>
      <c r="J2479" s="48">
        <v>440.90390014648438</v>
      </c>
      <c r="K2479" s="32">
        <v>28.389999389648438</v>
      </c>
      <c r="L2479" s="53">
        <v>41.400001525878906</v>
      </c>
    </row>
    <row r="2480" spans="1:12" x14ac:dyDescent="0.2">
      <c r="A2480" s="22">
        <v>44236.607638888883</v>
      </c>
      <c r="B2480" s="30">
        <v>5.3985123634338379</v>
      </c>
      <c r="C2480" s="31">
        <v>2.1596486568450928</v>
      </c>
      <c r="D2480" s="31">
        <v>0.4738069474697113</v>
      </c>
      <c r="E2480" s="31">
        <v>3.7862811088562012</v>
      </c>
      <c r="F2480" s="33">
        <v>98.265625</v>
      </c>
      <c r="G2480" s="33">
        <v>88.936988830566406</v>
      </c>
      <c r="H2480" s="31">
        <v>1.3495416641235352</v>
      </c>
      <c r="I2480" s="31">
        <v>0.32650202512741089</v>
      </c>
      <c r="J2480" s="49">
        <v>443.04302978515625</v>
      </c>
      <c r="K2480" s="33">
        <v>28.389999389648438</v>
      </c>
      <c r="L2480" s="54">
        <v>41.229999542236328</v>
      </c>
    </row>
    <row r="2481" spans="1:12" x14ac:dyDescent="0.2">
      <c r="A2481" s="21">
        <v>44236.611111111109</v>
      </c>
      <c r="B2481" s="28">
        <v>4.4574871063232422</v>
      </c>
      <c r="C2481" s="29">
        <v>2.2067890167236328</v>
      </c>
      <c r="D2481" s="29">
        <v>0.48830288648605347</v>
      </c>
      <c r="E2481" s="29">
        <v>3.8709478378295898</v>
      </c>
      <c r="F2481" s="32">
        <v>94.656196594238281</v>
      </c>
      <c r="G2481" s="32">
        <v>75.647750854492188</v>
      </c>
      <c r="H2481" s="29">
        <v>1.2911931276321411</v>
      </c>
      <c r="I2481" s="29">
        <v>0.29015576839447021</v>
      </c>
      <c r="J2481" s="48">
        <v>442.04827880859375</v>
      </c>
      <c r="K2481" s="32">
        <v>28.420000076293945</v>
      </c>
      <c r="L2481" s="53">
        <v>40.560001373291016</v>
      </c>
    </row>
    <row r="2482" spans="1:12" x14ac:dyDescent="0.2">
      <c r="A2482" s="22">
        <v>44236.614583333328</v>
      </c>
      <c r="B2482" s="30">
        <v>4.6734447479248047</v>
      </c>
      <c r="C2482" s="31">
        <v>2.1210529804229736</v>
      </c>
      <c r="D2482" s="31">
        <v>0.54674023389816284</v>
      </c>
      <c r="E2482" s="31">
        <v>3.797966480255127</v>
      </c>
      <c r="F2482" s="33">
        <v>92.463096618652344</v>
      </c>
      <c r="G2482" s="33">
        <v>74.277297973632813</v>
      </c>
      <c r="H2482" s="31">
        <v>1.2912119626998901</v>
      </c>
      <c r="I2482" s="31">
        <v>0.31917595863342285</v>
      </c>
      <c r="J2482" s="49">
        <v>443.06735229492188</v>
      </c>
      <c r="K2482" s="33">
        <v>28.440000534057617</v>
      </c>
      <c r="L2482" s="54">
        <v>40.549999237060547</v>
      </c>
    </row>
    <row r="2483" spans="1:12" x14ac:dyDescent="0.2">
      <c r="A2483" s="21">
        <v>44236.618055555555</v>
      </c>
      <c r="B2483" s="28">
        <v>3.8109326362609863</v>
      </c>
      <c r="C2483" s="29">
        <v>1.839755654335022</v>
      </c>
      <c r="D2483" s="29">
        <v>0.51349419355392456</v>
      </c>
      <c r="E2483" s="29">
        <v>3.3335375785827637</v>
      </c>
      <c r="F2483" s="32">
        <v>97.51922607421875</v>
      </c>
      <c r="G2483" s="32">
        <v>78.647483825683594</v>
      </c>
      <c r="H2483" s="29">
        <v>1.2770587205886841</v>
      </c>
      <c r="I2483" s="29">
        <v>0.32652071118354797</v>
      </c>
      <c r="J2483" s="48">
        <v>441.83108520507813</v>
      </c>
      <c r="K2483" s="32">
        <v>28.479999542236328</v>
      </c>
      <c r="L2483" s="53">
        <v>41.159999847412109</v>
      </c>
    </row>
    <row r="2484" spans="1:12" x14ac:dyDescent="0.2">
      <c r="A2484" s="22">
        <v>44236.621527777774</v>
      </c>
      <c r="B2484" s="30">
        <v>4.6632323265075684</v>
      </c>
      <c r="C2484" s="31">
        <v>2.0091288089752197</v>
      </c>
      <c r="D2484" s="31">
        <v>0.51988911628723145</v>
      </c>
      <c r="E2484" s="31">
        <v>3.5995535850524902</v>
      </c>
      <c r="F2484" s="33">
        <v>104.08029174804688</v>
      </c>
      <c r="G2484" s="33">
        <v>61.691886901855469</v>
      </c>
      <c r="H2484" s="31">
        <v>1.2846429347991943</v>
      </c>
      <c r="I2484" s="31">
        <v>0.3846670389175415</v>
      </c>
      <c r="J2484" s="49">
        <v>443.8707275390625</v>
      </c>
      <c r="K2484" s="33">
        <v>28.450000762939453</v>
      </c>
      <c r="L2484" s="54">
        <v>41.880001068115234</v>
      </c>
    </row>
    <row r="2485" spans="1:12" x14ac:dyDescent="0.2">
      <c r="A2485" s="21">
        <v>44236.625</v>
      </c>
      <c r="B2485" s="28">
        <v>5.2489013671875</v>
      </c>
      <c r="C2485" s="29">
        <v>2.1553587913513184</v>
      </c>
      <c r="D2485" s="29">
        <v>0.50121027231216431</v>
      </c>
      <c r="E2485" s="29">
        <v>3.8029332160949707</v>
      </c>
      <c r="F2485" s="32">
        <v>118.6734619140625</v>
      </c>
      <c r="G2485" s="32">
        <v>83.596061706542969</v>
      </c>
      <c r="H2485" s="29">
        <v>1.2994499206542969</v>
      </c>
      <c r="I2485" s="29">
        <v>0.40653184056282043</v>
      </c>
      <c r="J2485" s="48">
        <v>442.65847778320313</v>
      </c>
      <c r="K2485" s="32">
        <v>28.489999771118164</v>
      </c>
      <c r="L2485" s="53">
        <v>42.349998474121094</v>
      </c>
    </row>
    <row r="2486" spans="1:12" x14ac:dyDescent="0.2">
      <c r="A2486" s="22">
        <v>44236.628472222219</v>
      </c>
      <c r="B2486" s="30">
        <v>5.8844394683837891</v>
      </c>
      <c r="C2486" s="31">
        <v>2.0736408233642578</v>
      </c>
      <c r="D2486" s="31">
        <v>0.43021124601364136</v>
      </c>
      <c r="E2486" s="31">
        <v>3.608762264251709</v>
      </c>
      <c r="F2486" s="33">
        <v>123.11822509765625</v>
      </c>
      <c r="G2486" s="33">
        <v>83.139617919921875</v>
      </c>
      <c r="H2486" s="31">
        <v>1.2994670867919922</v>
      </c>
      <c r="I2486" s="31">
        <v>0.38475841283798218</v>
      </c>
      <c r="J2486" s="49">
        <v>442.0816650390625</v>
      </c>
      <c r="K2486" s="33">
        <v>28.520000457763672</v>
      </c>
      <c r="L2486" s="54">
        <v>42.310001373291016</v>
      </c>
    </row>
    <row r="2487" spans="1:12" x14ac:dyDescent="0.2">
      <c r="A2487" s="21">
        <v>44236.631944444438</v>
      </c>
      <c r="B2487" s="28">
        <v>6.0106120109558105</v>
      </c>
      <c r="C2487" s="29">
        <v>1.949359655380249</v>
      </c>
      <c r="D2487" s="29">
        <v>0.42388108372688293</v>
      </c>
      <c r="E2487" s="29">
        <v>3.4119296073913574</v>
      </c>
      <c r="F2487" s="32">
        <v>123.92282104492188</v>
      </c>
      <c r="G2487" s="32">
        <v>91.981430053710938</v>
      </c>
      <c r="H2487" s="29">
        <v>1.2847511768341064</v>
      </c>
      <c r="I2487" s="29">
        <v>0.3846994936466217</v>
      </c>
      <c r="J2487" s="48">
        <v>441.5784912109375</v>
      </c>
      <c r="K2487" s="32">
        <v>28.549999237060547</v>
      </c>
      <c r="L2487" s="53">
        <v>41.849998474121094</v>
      </c>
    </row>
    <row r="2488" spans="1:12" x14ac:dyDescent="0.2">
      <c r="A2488" s="22">
        <v>44236.635416666664</v>
      </c>
      <c r="B2488" s="30">
        <v>5.9206976890563965</v>
      </c>
      <c r="C2488" s="31">
        <v>1.8809422254562378</v>
      </c>
      <c r="D2488" s="31">
        <v>0.46347936987876892</v>
      </c>
      <c r="E2488" s="31">
        <v>3.3466548919677734</v>
      </c>
      <c r="F2488" s="33">
        <v>113.53509521484375</v>
      </c>
      <c r="G2488" s="33">
        <v>69.066329956054688</v>
      </c>
      <c r="H2488" s="31">
        <v>1.291799783706665</v>
      </c>
      <c r="I2488" s="31">
        <v>0.4354381263256073</v>
      </c>
      <c r="J2488" s="49">
        <v>443.15792846679688</v>
      </c>
      <c r="K2488" s="33">
        <v>28.600000381469727</v>
      </c>
      <c r="L2488" s="54">
        <v>41.319999694824219</v>
      </c>
    </row>
    <row r="2489" spans="1:12" x14ac:dyDescent="0.2">
      <c r="A2489" s="21">
        <v>44236.638888888883</v>
      </c>
      <c r="B2489" s="28">
        <v>7.0763182640075684</v>
      </c>
      <c r="C2489" s="29">
        <v>1.7623056173324585</v>
      </c>
      <c r="D2489" s="29">
        <v>0.47179245948791504</v>
      </c>
      <c r="E2489" s="29">
        <v>3.1731173992156982</v>
      </c>
      <c r="F2489" s="32">
        <v>94.876022338867188</v>
      </c>
      <c r="G2489" s="32">
        <v>52.819568634033203</v>
      </c>
      <c r="H2489" s="29">
        <v>1.2916961908340454</v>
      </c>
      <c r="I2489" s="29">
        <v>0.45717331767082214</v>
      </c>
      <c r="J2489" s="48">
        <v>441.65640258789063</v>
      </c>
      <c r="K2489" s="32">
        <v>28.569999694824219</v>
      </c>
      <c r="L2489" s="53">
        <v>41.189998626708984</v>
      </c>
    </row>
    <row r="2490" spans="1:12" x14ac:dyDescent="0.2">
      <c r="A2490" s="22">
        <v>44236.642361111109</v>
      </c>
      <c r="B2490" s="30">
        <v>5.742612361907959</v>
      </c>
      <c r="C2490" s="31">
        <v>2.068824291229248</v>
      </c>
      <c r="D2490" s="31">
        <v>0.50104033946990967</v>
      </c>
      <c r="E2490" s="31">
        <v>3.6722080707550049</v>
      </c>
      <c r="F2490" s="33">
        <v>100.60243225097656</v>
      </c>
      <c r="G2490" s="33">
        <v>67.305442810058594</v>
      </c>
      <c r="H2490" s="31">
        <v>1.2917523384094238</v>
      </c>
      <c r="I2490" s="31">
        <v>0.59507685899734497</v>
      </c>
      <c r="J2490" s="49">
        <v>441.03707885742188</v>
      </c>
      <c r="K2490" s="33">
        <v>28.620000839233398</v>
      </c>
      <c r="L2490" s="54">
        <v>41.180000305175781</v>
      </c>
    </row>
    <row r="2491" spans="1:12" x14ac:dyDescent="0.2">
      <c r="A2491" s="21">
        <v>44236.645833333328</v>
      </c>
      <c r="B2491" s="28">
        <v>5.5770373344421387</v>
      </c>
      <c r="C2491" s="29">
        <v>2.489487886428833</v>
      </c>
      <c r="D2491" s="29">
        <v>0.53440368175506592</v>
      </c>
      <c r="E2491" s="29">
        <v>4.3503804206848145</v>
      </c>
      <c r="F2491" s="32">
        <v>103.01385498046875</v>
      </c>
      <c r="G2491" s="32">
        <v>109.30486297607422</v>
      </c>
      <c r="H2491" s="29">
        <v>1.3206832408905029</v>
      </c>
      <c r="I2491" s="29">
        <v>0.71113711595535278</v>
      </c>
      <c r="J2491" s="48">
        <v>443.11868286132813</v>
      </c>
      <c r="K2491" s="32">
        <v>28.659999847412109</v>
      </c>
      <c r="L2491" s="53">
        <v>40.900001525878906</v>
      </c>
    </row>
    <row r="2492" spans="1:12" x14ac:dyDescent="0.2">
      <c r="A2492" s="22">
        <v>44236.649305555555</v>
      </c>
      <c r="B2492" s="30" t="s">
        <v>41</v>
      </c>
      <c r="C2492" s="31" t="s">
        <v>41</v>
      </c>
      <c r="D2492" s="31" t="s">
        <v>41</v>
      </c>
      <c r="E2492" s="31" t="s">
        <v>41</v>
      </c>
      <c r="F2492" s="33" t="s">
        <v>41</v>
      </c>
      <c r="G2492" s="33" t="s">
        <v>41</v>
      </c>
      <c r="H2492" s="31" t="s">
        <v>41</v>
      </c>
      <c r="I2492" s="31" t="s">
        <v>41</v>
      </c>
      <c r="J2492" s="49" t="s">
        <v>41</v>
      </c>
      <c r="K2492" s="33">
        <v>28.659999847412109</v>
      </c>
      <c r="L2492" s="54">
        <v>40.650001525878906</v>
      </c>
    </row>
    <row r="2493" spans="1:12" x14ac:dyDescent="0.2">
      <c r="A2493" s="21">
        <v>44236.652777777774</v>
      </c>
      <c r="B2493" s="28">
        <v>4.5343060493469238</v>
      </c>
      <c r="C2493" s="29">
        <v>2.0151116847991943</v>
      </c>
      <c r="D2493" s="29">
        <v>0.43201953172683716</v>
      </c>
      <c r="E2493" s="29">
        <v>3.5187678337097168</v>
      </c>
      <c r="F2493" s="32">
        <v>93.317794799804688</v>
      </c>
      <c r="G2493" s="32">
        <v>78.310134887695313</v>
      </c>
      <c r="H2493" s="29">
        <v>1.3058801889419556</v>
      </c>
      <c r="I2493" s="29">
        <v>0.36999937891960144</v>
      </c>
      <c r="J2493" s="48">
        <v>442.1923828125</v>
      </c>
      <c r="K2493" s="32">
        <v>28.639999389648438</v>
      </c>
      <c r="L2493" s="53">
        <v>40.389999389648438</v>
      </c>
    </row>
    <row r="2494" spans="1:12" x14ac:dyDescent="0.2">
      <c r="A2494" s="22">
        <v>44236.65625</v>
      </c>
      <c r="B2494" s="30">
        <v>3.9873225688934326</v>
      </c>
      <c r="C2494" s="31">
        <v>2.0677797794342041</v>
      </c>
      <c r="D2494" s="31">
        <v>0.45070865750312805</v>
      </c>
      <c r="E2494" s="31">
        <v>3.6202752590179443</v>
      </c>
      <c r="F2494" s="33">
        <v>84.693771362304688</v>
      </c>
      <c r="G2494" s="33">
        <v>90.921112060546875</v>
      </c>
      <c r="H2494" s="31">
        <v>1.3056068420410156</v>
      </c>
      <c r="I2494" s="31">
        <v>0.34816181659698486</v>
      </c>
      <c r="J2494" s="49">
        <v>441.34765625</v>
      </c>
      <c r="K2494" s="33">
        <v>28.559999465942383</v>
      </c>
      <c r="L2494" s="54">
        <v>40.049999237060547</v>
      </c>
    </row>
    <row r="2495" spans="1:12" x14ac:dyDescent="0.2">
      <c r="A2495" s="21">
        <v>44236.659722222219</v>
      </c>
      <c r="B2495" s="28">
        <v>4.0493307113647461</v>
      </c>
      <c r="C2495" s="29">
        <v>2.1731626987457275</v>
      </c>
      <c r="D2495" s="29">
        <v>0.47765952348709106</v>
      </c>
      <c r="E2495" s="29">
        <v>3.8066751956939697</v>
      </c>
      <c r="F2495" s="32">
        <v>93.477333068847656</v>
      </c>
      <c r="G2495" s="32">
        <v>99.3367919921875</v>
      </c>
      <c r="H2495" s="29">
        <v>1.3341312408447266</v>
      </c>
      <c r="I2495" s="29">
        <v>0.33353281021118164</v>
      </c>
      <c r="J2495" s="48">
        <v>443.58999633789063</v>
      </c>
      <c r="K2495" s="32">
        <v>28.579999923706055</v>
      </c>
      <c r="L2495" s="53">
        <v>39.080001831054688</v>
      </c>
    </row>
    <row r="2496" spans="1:12" x14ac:dyDescent="0.2">
      <c r="A2496" s="22">
        <v>44236.663194444438</v>
      </c>
      <c r="B2496" s="30">
        <v>5.3569812774658203</v>
      </c>
      <c r="C2496" s="31">
        <v>2.299795389175415</v>
      </c>
      <c r="D2496" s="31">
        <v>0.5339961051940918</v>
      </c>
      <c r="E2496" s="31">
        <v>4.0612907409667969</v>
      </c>
      <c r="F2496" s="33">
        <v>95.60308837890625</v>
      </c>
      <c r="G2496" s="33">
        <v>100.35581970214844</v>
      </c>
      <c r="H2496" s="31">
        <v>1.3559308052062988</v>
      </c>
      <c r="I2496" s="31">
        <v>0.3770502507686615</v>
      </c>
      <c r="J2496" s="49">
        <v>441.42083740234375</v>
      </c>
      <c r="K2496" s="33">
        <v>28.610000610351563</v>
      </c>
      <c r="L2496" s="54">
        <v>39.099998474121094</v>
      </c>
    </row>
    <row r="2497" spans="1:12" x14ac:dyDescent="0.2">
      <c r="A2497" s="21">
        <v>44236.666666666664</v>
      </c>
      <c r="B2497" s="28">
        <v>4.367882251739502</v>
      </c>
      <c r="C2497" s="29">
        <v>2.2867386341094971</v>
      </c>
      <c r="D2497" s="29">
        <v>0.54247063398361206</v>
      </c>
      <c r="E2497" s="29">
        <v>4.0476655960083008</v>
      </c>
      <c r="F2497" s="32">
        <v>94.15325927734375</v>
      </c>
      <c r="G2497" s="32">
        <v>82.309181213378906</v>
      </c>
      <c r="H2497" s="29">
        <v>1.2982361316680908</v>
      </c>
      <c r="I2497" s="29">
        <v>0.34087762236595154</v>
      </c>
      <c r="J2497" s="48">
        <v>441.18280029296875</v>
      </c>
      <c r="K2497" s="32">
        <v>28.700000762939453</v>
      </c>
      <c r="L2497" s="53">
        <v>39.5</v>
      </c>
    </row>
    <row r="2498" spans="1:12" x14ac:dyDescent="0.2">
      <c r="A2498" s="22">
        <v>44236.670138888883</v>
      </c>
      <c r="B2498" s="30">
        <v>4.2407317161560059</v>
      </c>
      <c r="C2498" s="31">
        <v>2.366948127746582</v>
      </c>
      <c r="D2498" s="31">
        <v>0.51323932409286499</v>
      </c>
      <c r="E2498" s="31">
        <v>4.1413822174072266</v>
      </c>
      <c r="F2498" s="33">
        <v>104.13408660888672</v>
      </c>
      <c r="G2498" s="33">
        <v>84.702911376953125</v>
      </c>
      <c r="H2498" s="31">
        <v>1.2981820106506348</v>
      </c>
      <c r="I2498" s="31">
        <v>0.42063999176025391</v>
      </c>
      <c r="J2498" s="49">
        <v>442.22613525390625</v>
      </c>
      <c r="K2498" s="33">
        <v>28.719999313354492</v>
      </c>
      <c r="L2498" s="54">
        <v>39.349998474121094</v>
      </c>
    </row>
    <row r="2499" spans="1:12" x14ac:dyDescent="0.2">
      <c r="A2499" s="21">
        <v>44236.673611111109</v>
      </c>
      <c r="B2499" s="28">
        <v>4.1140532493591309</v>
      </c>
      <c r="C2499" s="29">
        <v>2.4038667678833008</v>
      </c>
      <c r="D2499" s="29">
        <v>0.47780513763427734</v>
      </c>
      <c r="E2499" s="29">
        <v>4.1604514122009277</v>
      </c>
      <c r="F2499" s="32">
        <v>100.44384765625</v>
      </c>
      <c r="G2499" s="32">
        <v>88.83306884765625</v>
      </c>
      <c r="H2499" s="29">
        <v>1.3055262565612793</v>
      </c>
      <c r="I2499" s="29">
        <v>0.41341665387153625</v>
      </c>
      <c r="J2499" s="48">
        <v>442.6927490234375</v>
      </c>
      <c r="K2499" s="32">
        <v>28.739999771118164</v>
      </c>
      <c r="L2499" s="53">
        <v>39.479999542236328</v>
      </c>
    </row>
    <row r="2500" spans="1:12" x14ac:dyDescent="0.2">
      <c r="A2500" s="22">
        <v>44236.677083333328</v>
      </c>
      <c r="B2500" s="30">
        <v>4.4309854507446289</v>
      </c>
      <c r="C2500" s="31">
        <v>2.1463539600372314</v>
      </c>
      <c r="D2500" s="31">
        <v>0.48609510064125061</v>
      </c>
      <c r="E2500" s="31">
        <v>3.7781898975372314</v>
      </c>
      <c r="F2500" s="33">
        <v>105.67329406738281</v>
      </c>
      <c r="G2500" s="33">
        <v>86.903167724609375</v>
      </c>
      <c r="H2500" s="31">
        <v>1.3561406135559082</v>
      </c>
      <c r="I2500" s="31">
        <v>0.35535234212875366</v>
      </c>
      <c r="J2500" s="49">
        <v>440.62078857421875</v>
      </c>
      <c r="K2500" s="33">
        <v>28.75</v>
      </c>
      <c r="L2500" s="54">
        <v>39.169998168945313</v>
      </c>
    </row>
    <row r="2501" spans="1:12" x14ac:dyDescent="0.2">
      <c r="A2501" s="21">
        <v>44236.680555555555</v>
      </c>
      <c r="B2501" s="28">
        <v>4.4692158699035645</v>
      </c>
      <c r="C2501" s="29">
        <v>1.9150385856628418</v>
      </c>
      <c r="D2501" s="29">
        <v>0.42978012561798096</v>
      </c>
      <c r="E2501" s="29">
        <v>3.3631336688995361</v>
      </c>
      <c r="F2501" s="32">
        <v>75.499275207519531</v>
      </c>
      <c r="G2501" s="32">
        <v>65.311492919921875</v>
      </c>
      <c r="H2501" s="29">
        <v>1.3634358644485474</v>
      </c>
      <c r="I2501" s="29">
        <v>0.35536360740661621</v>
      </c>
      <c r="J2501" s="48">
        <v>442.24661254882813</v>
      </c>
      <c r="K2501" s="32">
        <v>28.709999084472656</v>
      </c>
      <c r="L2501" s="53">
        <v>39.340000152587891</v>
      </c>
    </row>
    <row r="2502" spans="1:12" x14ac:dyDescent="0.2">
      <c r="A2502" s="22">
        <v>44236.684027777774</v>
      </c>
      <c r="B2502" s="30">
        <v>3.9867279529571533</v>
      </c>
      <c r="C2502" s="31">
        <v>1.9408913850784302</v>
      </c>
      <c r="D2502" s="31">
        <v>0.46941810846328735</v>
      </c>
      <c r="E2502" s="31">
        <v>3.444486141204834</v>
      </c>
      <c r="F2502" s="33">
        <v>75.326301574707031</v>
      </c>
      <c r="G2502" s="33">
        <v>71.568107604980469</v>
      </c>
      <c r="H2502" s="31">
        <v>1.3561781644821167</v>
      </c>
      <c r="I2502" s="31">
        <v>0.3481099009513855</v>
      </c>
      <c r="J2502" s="49">
        <v>439.61282348632813</v>
      </c>
      <c r="K2502" s="33">
        <v>28.709999084472656</v>
      </c>
      <c r="L2502" s="54">
        <v>39.330001831054688</v>
      </c>
    </row>
    <row r="2503" spans="1:12" x14ac:dyDescent="0.2">
      <c r="A2503" s="21">
        <v>44236.6875</v>
      </c>
      <c r="B2503" s="28">
        <v>6.0428256988525391</v>
      </c>
      <c r="C2503" s="29">
        <v>2.1529519557952881</v>
      </c>
      <c r="D2503" s="29">
        <v>0.46310186386108398</v>
      </c>
      <c r="E2503" s="29">
        <v>3.7632238864898682</v>
      </c>
      <c r="F2503" s="32">
        <v>75.52008056640625</v>
      </c>
      <c r="G2503" s="32">
        <v>57.513477325439453</v>
      </c>
      <c r="H2503" s="29">
        <v>1.3270044326782227</v>
      </c>
      <c r="I2503" s="29">
        <v>0.41332927346229553</v>
      </c>
      <c r="J2503" s="48">
        <v>441.24884033203125</v>
      </c>
      <c r="K2503" s="32">
        <v>28.709999084472656</v>
      </c>
      <c r="L2503" s="53">
        <v>39.020000457763672</v>
      </c>
    </row>
    <row r="2504" spans="1:12" x14ac:dyDescent="0.2">
      <c r="A2504" s="22">
        <v>44236.690972222219</v>
      </c>
      <c r="B2504" s="30">
        <v>7.270845890045166</v>
      </c>
      <c r="C2504" s="31">
        <v>2.3192603588104248</v>
      </c>
      <c r="D2504" s="31">
        <v>0.44412001967430115</v>
      </c>
      <c r="E2504" s="31">
        <v>3.9991650581359863</v>
      </c>
      <c r="F2504" s="33">
        <v>81.352264404296875</v>
      </c>
      <c r="G2504" s="33">
        <v>80.925910949707031</v>
      </c>
      <c r="H2504" s="31">
        <v>1.3263850212097168</v>
      </c>
      <c r="I2504" s="31">
        <v>0.50011235475540161</v>
      </c>
      <c r="J2504" s="49">
        <v>443.54989624023438</v>
      </c>
      <c r="K2504" s="33">
        <v>28.719999313354492</v>
      </c>
      <c r="L2504" s="54">
        <v>37.830001831054688</v>
      </c>
    </row>
    <row r="2505" spans="1:12" x14ac:dyDescent="0.2">
      <c r="A2505" s="21">
        <v>44236.694444444438</v>
      </c>
      <c r="B2505" s="28">
        <v>5.9404277801513672</v>
      </c>
      <c r="C2505" s="29">
        <v>1.7580417394638062</v>
      </c>
      <c r="D2505" s="29">
        <v>0.3608347475528717</v>
      </c>
      <c r="E2505" s="29">
        <v>3.0556240081787109</v>
      </c>
      <c r="F2505" s="32">
        <v>94.112625122070313</v>
      </c>
      <c r="G2505" s="32">
        <v>76.230415344238281</v>
      </c>
      <c r="H2505" s="29">
        <v>1.3123165369033813</v>
      </c>
      <c r="I2505" s="29">
        <v>0.42052134871482849</v>
      </c>
      <c r="J2505" s="48">
        <v>441.8529052734375</v>
      </c>
      <c r="K2505" s="32">
        <v>28.700000762939453</v>
      </c>
      <c r="L2505" s="53">
        <v>38.689998626708984</v>
      </c>
    </row>
    <row r="2506" spans="1:12" x14ac:dyDescent="0.2">
      <c r="A2506" s="22">
        <v>44236.697916666664</v>
      </c>
      <c r="B2506" s="30">
        <v>6.0199947357177734</v>
      </c>
      <c r="C2506" s="31">
        <v>1.7876285314559937</v>
      </c>
      <c r="D2506" s="31">
        <v>0.36103913187980652</v>
      </c>
      <c r="E2506" s="31">
        <v>3.1011803150177002</v>
      </c>
      <c r="F2506" s="33">
        <v>67.40362548828125</v>
      </c>
      <c r="G2506" s="33">
        <v>60.321876525878906</v>
      </c>
      <c r="H2506" s="31">
        <v>1.3058055639266968</v>
      </c>
      <c r="I2506" s="31">
        <v>0.4787953794002533</v>
      </c>
      <c r="J2506" s="49">
        <v>441.17813110351563</v>
      </c>
      <c r="K2506" s="33">
        <v>28.629999160766602</v>
      </c>
      <c r="L2506" s="54">
        <v>40.270000457763672</v>
      </c>
    </row>
    <row r="2507" spans="1:12" x14ac:dyDescent="0.2">
      <c r="A2507" s="21">
        <v>44236.701388888883</v>
      </c>
      <c r="B2507" s="28">
        <v>6.0466156005859375</v>
      </c>
      <c r="C2507" s="29">
        <v>1.8179478645324707</v>
      </c>
      <c r="D2507" s="29">
        <v>0.44669345021247864</v>
      </c>
      <c r="E2507" s="29">
        <v>3.2353963851928711</v>
      </c>
      <c r="F2507" s="32">
        <v>79.429153442382813</v>
      </c>
      <c r="G2507" s="32">
        <v>66.472122192382813</v>
      </c>
      <c r="H2507" s="29">
        <v>1.3133246898651123</v>
      </c>
      <c r="I2507" s="29">
        <v>0.44986817240715027</v>
      </c>
      <c r="J2507" s="48">
        <v>440.5767822265625</v>
      </c>
      <c r="K2507" s="32">
        <v>28.620000839233398</v>
      </c>
      <c r="L2507" s="53">
        <v>40.799999237060547</v>
      </c>
    </row>
    <row r="2508" spans="1:12" x14ac:dyDescent="0.2">
      <c r="A2508" s="22">
        <v>44236.704861111109</v>
      </c>
      <c r="B2508" s="30">
        <v>5.7926411628723145</v>
      </c>
      <c r="C2508" s="31">
        <v>1.8724459409713745</v>
      </c>
      <c r="D2508" s="31">
        <v>0.44252526760101318</v>
      </c>
      <c r="E2508" s="31">
        <v>3.3126773834228516</v>
      </c>
      <c r="F2508" s="33">
        <v>86.544097900390625</v>
      </c>
      <c r="G2508" s="33">
        <v>78.962844848632813</v>
      </c>
      <c r="H2508" s="31">
        <v>1.335112452507019</v>
      </c>
      <c r="I2508" s="31">
        <v>0.40633854269981384</v>
      </c>
      <c r="J2508" s="49">
        <v>442.12191772460938</v>
      </c>
      <c r="K2508" s="33">
        <v>28.639999389648438</v>
      </c>
      <c r="L2508" s="54">
        <v>40.790000915527344</v>
      </c>
    </row>
    <row r="2509" spans="1:12" x14ac:dyDescent="0.2">
      <c r="A2509" s="21">
        <v>44236.708333333328</v>
      </c>
      <c r="B2509" s="28">
        <v>4.7889337539672852</v>
      </c>
      <c r="C2509" s="29">
        <v>1.6163783073425293</v>
      </c>
      <c r="D2509" s="29">
        <v>0.36945468187332153</v>
      </c>
      <c r="E2509" s="29">
        <v>2.8470971584320068</v>
      </c>
      <c r="F2509" s="32">
        <v>91.195533752441406</v>
      </c>
      <c r="G2509" s="32">
        <v>70.749198913574219</v>
      </c>
      <c r="H2509" s="29">
        <v>1.349579930305481</v>
      </c>
      <c r="I2509" s="29">
        <v>0.32651129364967346</v>
      </c>
      <c r="J2509" s="48">
        <v>441.580322265625</v>
      </c>
      <c r="K2509" s="32">
        <v>28.659999847412109</v>
      </c>
      <c r="L2509" s="53">
        <v>40.659999847412109</v>
      </c>
    </row>
    <row r="2510" spans="1:12" x14ac:dyDescent="0.2">
      <c r="A2510" s="22">
        <v>44236.711805555555</v>
      </c>
      <c r="B2510" s="30">
        <v>4.2939620018005371</v>
      </c>
      <c r="C2510" s="31">
        <v>1.5879426002502441</v>
      </c>
      <c r="D2510" s="31">
        <v>0.37575468420982361</v>
      </c>
      <c r="E2510" s="31">
        <v>2.8098099231719971</v>
      </c>
      <c r="F2510" s="33">
        <v>77.321800231933594</v>
      </c>
      <c r="G2510" s="33">
        <v>59.62762451171875</v>
      </c>
      <c r="H2510" s="31">
        <v>1.3134337663650513</v>
      </c>
      <c r="I2510" s="31">
        <v>0.29751816391944885</v>
      </c>
      <c r="J2510" s="49">
        <v>442.0478515625</v>
      </c>
      <c r="K2510" s="33">
        <v>28.670000076293945</v>
      </c>
      <c r="L2510" s="54">
        <v>40.889999389648438</v>
      </c>
    </row>
    <row r="2511" spans="1:12" x14ac:dyDescent="0.2">
      <c r="A2511" s="21">
        <v>44236.715277777774</v>
      </c>
      <c r="B2511" s="28">
        <v>3.3296780586242676</v>
      </c>
      <c r="C2511" s="29">
        <v>1.4550133943557739</v>
      </c>
      <c r="D2511" s="29">
        <v>0.40512880682945251</v>
      </c>
      <c r="E2511" s="29">
        <v>2.635425329208374</v>
      </c>
      <c r="F2511" s="32">
        <v>70.629852294921875</v>
      </c>
      <c r="G2511" s="32">
        <v>69.643646240234375</v>
      </c>
      <c r="H2511" s="29">
        <v>1.2921388149261475</v>
      </c>
      <c r="I2511" s="29">
        <v>0.26859065890312195</v>
      </c>
      <c r="J2511" s="48">
        <v>441.88552856445313</v>
      </c>
      <c r="K2511" s="32">
        <v>28.670000076293945</v>
      </c>
      <c r="L2511" s="53">
        <v>41.810001373291016</v>
      </c>
    </row>
    <row r="2512" spans="1:12" x14ac:dyDescent="0.2">
      <c r="A2512" s="22">
        <v>44236.71875</v>
      </c>
      <c r="B2512" s="30">
        <v>3.5462539196014404</v>
      </c>
      <c r="C2512" s="31">
        <v>1.4606804847717285</v>
      </c>
      <c r="D2512" s="31">
        <v>0.39056894183158875</v>
      </c>
      <c r="E2512" s="31">
        <v>2.6295521259307861</v>
      </c>
      <c r="F2512" s="33">
        <v>55.214794158935547</v>
      </c>
      <c r="G2512" s="33">
        <v>34.898193359375</v>
      </c>
      <c r="H2512" s="31">
        <v>1.3068517446517944</v>
      </c>
      <c r="I2512" s="31">
        <v>0.28315120935440063</v>
      </c>
      <c r="J2512" s="49">
        <v>441.90756225585938</v>
      </c>
      <c r="K2512" s="33">
        <v>28.610000610351563</v>
      </c>
      <c r="L2512" s="54">
        <v>42.330001831054688</v>
      </c>
    </row>
    <row r="2513" spans="1:12" x14ac:dyDescent="0.2">
      <c r="A2513" s="21">
        <v>44236.722222222219</v>
      </c>
      <c r="B2513" s="28">
        <v>3.9661378860473633</v>
      </c>
      <c r="C2513" s="29">
        <v>1.4840067625045776</v>
      </c>
      <c r="D2513" s="29">
        <v>0.32585793733596802</v>
      </c>
      <c r="E2513" s="29">
        <v>2.6005966663360596</v>
      </c>
      <c r="F2513" s="32">
        <v>58.88189697265625</v>
      </c>
      <c r="G2513" s="32">
        <v>52.607261657714844</v>
      </c>
      <c r="H2513" s="29">
        <v>1.2997338771820068</v>
      </c>
      <c r="I2513" s="29">
        <v>0.29770439863204956</v>
      </c>
      <c r="J2513" s="48">
        <v>441.87380981445313</v>
      </c>
      <c r="K2513" s="32">
        <v>28.600000381469727</v>
      </c>
      <c r="L2513" s="53">
        <v>42.630001068115234</v>
      </c>
    </row>
    <row r="2514" spans="1:12" x14ac:dyDescent="0.2">
      <c r="A2514" s="22">
        <v>44236.725694444438</v>
      </c>
      <c r="B2514" s="30">
        <v>4.5760884284973145</v>
      </c>
      <c r="C2514" s="31">
        <v>1.4703073501586914</v>
      </c>
      <c r="D2514" s="31">
        <v>0.30704331398010254</v>
      </c>
      <c r="E2514" s="31">
        <v>2.5586943626403809</v>
      </c>
      <c r="F2514" s="33">
        <v>66.90240478515625</v>
      </c>
      <c r="G2514" s="33">
        <v>51.577602386474609</v>
      </c>
      <c r="H2514" s="31">
        <v>1.3069307804107666</v>
      </c>
      <c r="I2514" s="31">
        <v>0.3557756245136261</v>
      </c>
      <c r="J2514" s="49">
        <v>442.4954833984375</v>
      </c>
      <c r="K2514" s="33">
        <v>28.549999237060547</v>
      </c>
      <c r="L2514" s="54">
        <v>42.630001068115234</v>
      </c>
    </row>
    <row r="2515" spans="1:12" x14ac:dyDescent="0.2">
      <c r="A2515" s="21">
        <v>44236.729166666664</v>
      </c>
      <c r="B2515" s="28">
        <v>4.9454436302185059</v>
      </c>
      <c r="C2515" s="29">
        <v>1.217031717300415</v>
      </c>
      <c r="D2515" s="29">
        <v>0.26321861147880554</v>
      </c>
      <c r="E2515" s="29">
        <v>2.1308174133300781</v>
      </c>
      <c r="F2515" s="32">
        <v>54.849925994873047</v>
      </c>
      <c r="G2515" s="32">
        <v>45.238731384277344</v>
      </c>
      <c r="H2515" s="29">
        <v>1.3071227073669434</v>
      </c>
      <c r="I2515" s="29">
        <v>0.39213681221008301</v>
      </c>
      <c r="J2515" s="48">
        <v>441.93316650390625</v>
      </c>
      <c r="K2515" s="32">
        <v>28.530000686645508</v>
      </c>
      <c r="L2515" s="53">
        <v>43.049999237060547</v>
      </c>
    </row>
    <row r="2516" spans="1:12" x14ac:dyDescent="0.2">
      <c r="A2516" s="22">
        <v>44236.732638888883</v>
      </c>
      <c r="B2516" s="30">
        <v>3.8015613555908203</v>
      </c>
      <c r="C2516" s="31">
        <v>1.4842718839645386</v>
      </c>
      <c r="D2516" s="31">
        <v>0.32173770666122437</v>
      </c>
      <c r="E2516" s="31">
        <v>2.5947937965393066</v>
      </c>
      <c r="F2516" s="33">
        <v>55.596881866455078</v>
      </c>
      <c r="G2516" s="33">
        <v>59.868869781494141</v>
      </c>
      <c r="H2516" s="31">
        <v>1.2927037477493286</v>
      </c>
      <c r="I2516" s="31">
        <v>0.34133186936378479</v>
      </c>
      <c r="J2516" s="49">
        <v>441.97061157226563</v>
      </c>
      <c r="K2516" s="33">
        <v>28.479999542236328</v>
      </c>
      <c r="L2516" s="54">
        <v>43.380001068115234</v>
      </c>
    </row>
    <row r="2517" spans="1:12" x14ac:dyDescent="0.2">
      <c r="A2517" s="21">
        <v>44236.736111111109</v>
      </c>
      <c r="B2517" s="28">
        <v>3.8144440650939941</v>
      </c>
      <c r="C2517" s="29">
        <v>1.6151881217956543</v>
      </c>
      <c r="D2517" s="29">
        <v>0.36353784799575806</v>
      </c>
      <c r="E2517" s="29">
        <v>2.8393561840057373</v>
      </c>
      <c r="F2517" s="32">
        <v>55.334869384765625</v>
      </c>
      <c r="G2517" s="32">
        <v>66.686653137207031</v>
      </c>
      <c r="H2517" s="29">
        <v>1.2854981422424316</v>
      </c>
      <c r="I2517" s="29">
        <v>0.29777073860168457</v>
      </c>
      <c r="J2517" s="48">
        <v>442.0830078125</v>
      </c>
      <c r="K2517" s="32">
        <v>28.389999389648438</v>
      </c>
      <c r="L2517" s="53">
        <v>43.720001220703125</v>
      </c>
    </row>
    <row r="2518" spans="1:12" x14ac:dyDescent="0.2">
      <c r="A2518" s="22">
        <v>44236.739583333328</v>
      </c>
      <c r="B2518" s="30">
        <v>3.5859849452972412</v>
      </c>
      <c r="C2518" s="31">
        <v>1.3018397092819214</v>
      </c>
      <c r="D2518" s="31">
        <v>0.34059432148933411</v>
      </c>
      <c r="E2518" s="31">
        <v>2.3340113162994385</v>
      </c>
      <c r="F2518" s="33">
        <v>57.324897766113281</v>
      </c>
      <c r="G2518" s="33">
        <v>55.880329132080078</v>
      </c>
      <c r="H2518" s="31">
        <v>1.2929078340530396</v>
      </c>
      <c r="I2518" s="31">
        <v>0.25422343611717224</v>
      </c>
      <c r="J2518" s="49">
        <v>442.1646728515625</v>
      </c>
      <c r="K2518" s="33">
        <v>28.299999237060547</v>
      </c>
      <c r="L2518" s="54">
        <v>44.240001678466797</v>
      </c>
    </row>
    <row r="2519" spans="1:12" x14ac:dyDescent="0.2">
      <c r="A2519" s="21">
        <v>44236.743055555555</v>
      </c>
      <c r="B2519" s="28">
        <v>3.0899181365966797</v>
      </c>
      <c r="C2519" s="29">
        <v>1.0496057271957397</v>
      </c>
      <c r="D2519" s="29">
        <v>0.29461184144020081</v>
      </c>
      <c r="E2519" s="29">
        <v>1.9034851789474487</v>
      </c>
      <c r="F2519" s="32">
        <v>56.294998168945313</v>
      </c>
      <c r="G2519" s="32">
        <v>52.968570709228516</v>
      </c>
      <c r="H2519" s="29">
        <v>1.3073786497116089</v>
      </c>
      <c r="I2519" s="29">
        <v>0.26873895525932312</v>
      </c>
      <c r="J2519" s="48">
        <v>442.8135986328125</v>
      </c>
      <c r="K2519" s="32">
        <v>28.229999542236328</v>
      </c>
      <c r="L2519" s="53">
        <v>44.310001373291016</v>
      </c>
    </row>
    <row r="2520" spans="1:12" x14ac:dyDescent="0.2">
      <c r="A2520" s="22">
        <v>44236.746527777774</v>
      </c>
      <c r="B2520" s="30">
        <v>2.9877076148986816</v>
      </c>
      <c r="C2520" s="31">
        <v>1.0780564546585083</v>
      </c>
      <c r="D2520" s="31">
        <v>0.29665318131446838</v>
      </c>
      <c r="E2520" s="31">
        <v>1.9512259960174561</v>
      </c>
      <c r="F2520" s="33">
        <v>61.930732727050781</v>
      </c>
      <c r="G2520" s="33">
        <v>42.117778778076172</v>
      </c>
      <c r="H2520" s="31">
        <v>1.307166576385498</v>
      </c>
      <c r="I2520" s="31">
        <v>0.2178611159324646</v>
      </c>
      <c r="J2520" s="49">
        <v>443.45681762695313</v>
      </c>
      <c r="K2520" s="33">
        <v>28.200000762939453</v>
      </c>
      <c r="L2520" s="54">
        <v>43.970001220703125</v>
      </c>
    </row>
    <row r="2521" spans="1:12" x14ac:dyDescent="0.2">
      <c r="A2521" s="21">
        <v>44236.75</v>
      </c>
      <c r="B2521" s="28">
        <v>3.2797889709472656</v>
      </c>
      <c r="C2521" s="29">
        <v>1.0888493061065674</v>
      </c>
      <c r="D2521" s="29">
        <v>0.26111188530921936</v>
      </c>
      <c r="E2521" s="29">
        <v>1.92805016040802</v>
      </c>
      <c r="F2521" s="32">
        <v>35.238662719726563</v>
      </c>
      <c r="G2521" s="32">
        <v>38.635406494140625</v>
      </c>
      <c r="H2521" s="29">
        <v>1.2925115823745728</v>
      </c>
      <c r="I2521" s="29">
        <v>0.21783901751041412</v>
      </c>
      <c r="J2521" s="48">
        <v>443.53125</v>
      </c>
      <c r="K2521" s="32">
        <v>28.180000305175781</v>
      </c>
      <c r="L2521" s="53">
        <v>43.759998321533203</v>
      </c>
    </row>
    <row r="2522" spans="1:12" x14ac:dyDescent="0.2">
      <c r="A2522" s="22">
        <v>44236.753472222219</v>
      </c>
      <c r="B2522" s="30">
        <v>2.8089098930358887</v>
      </c>
      <c r="C2522" s="31">
        <v>1.0464091300964355</v>
      </c>
      <c r="D2522" s="31">
        <v>0.25062084197998047</v>
      </c>
      <c r="E2522" s="31">
        <v>1.8566827774047852</v>
      </c>
      <c r="F2522" s="33">
        <v>39.207809448242188</v>
      </c>
      <c r="G2522" s="33">
        <v>55.537612915039063</v>
      </c>
      <c r="H2522" s="31">
        <v>1.2922713756561279</v>
      </c>
      <c r="I2522" s="31">
        <v>0.20327864587306976</v>
      </c>
      <c r="J2522" s="49">
        <v>444.07150268554688</v>
      </c>
      <c r="K2522" s="33">
        <v>28.170000076293945</v>
      </c>
      <c r="L2522" s="54">
        <v>43.349998474121094</v>
      </c>
    </row>
    <row r="2523" spans="1:12" x14ac:dyDescent="0.2">
      <c r="A2523" s="21">
        <v>44236.756944444438</v>
      </c>
      <c r="B2523" s="28">
        <v>2.6817092895507813</v>
      </c>
      <c r="C2523" s="29">
        <v>1.0041337013244629</v>
      </c>
      <c r="D2523" s="29">
        <v>0.22763875126838684</v>
      </c>
      <c r="E2523" s="29">
        <v>1.7668108940124512</v>
      </c>
      <c r="F2523" s="32">
        <v>40.59930419921875</v>
      </c>
      <c r="G2523" s="32">
        <v>31.214591979980469</v>
      </c>
      <c r="H2523" s="29">
        <v>1.2849633693695068</v>
      </c>
      <c r="I2523" s="29">
        <v>0.22505007684230804</v>
      </c>
      <c r="J2523" s="48">
        <v>443.135009765625</v>
      </c>
      <c r="K2523" s="32">
        <v>28.100000381469727</v>
      </c>
      <c r="L2523" s="53">
        <v>43.430000305175781</v>
      </c>
    </row>
    <row r="2524" spans="1:12" x14ac:dyDescent="0.2">
      <c r="A2524" s="22">
        <v>44236.760416666664</v>
      </c>
      <c r="B2524" s="30">
        <v>2.6941313743591309</v>
      </c>
      <c r="C2524" s="31">
        <v>1.0530699491500854</v>
      </c>
      <c r="D2524" s="31">
        <v>0.24014370143413544</v>
      </c>
      <c r="E2524" s="31">
        <v>1.8543270826339722</v>
      </c>
      <c r="F2524" s="33">
        <v>40.503471374511719</v>
      </c>
      <c r="G2524" s="33">
        <v>49.714351654052734</v>
      </c>
      <c r="H2524" s="31">
        <v>1.2775672674179077</v>
      </c>
      <c r="I2524" s="31">
        <v>0.23954388499259949</v>
      </c>
      <c r="J2524" s="49">
        <v>444.87026977539063</v>
      </c>
      <c r="K2524" s="33">
        <v>28.030000686645508</v>
      </c>
      <c r="L2524" s="54">
        <v>43.330001831054688</v>
      </c>
    </row>
    <row r="2525" spans="1:12" x14ac:dyDescent="0.2">
      <c r="A2525" s="21">
        <v>44236.763888888883</v>
      </c>
      <c r="B2525" s="28">
        <v>2.8590178489685059</v>
      </c>
      <c r="C2525" s="29">
        <v>0.99165475368499756</v>
      </c>
      <c r="D2525" s="29">
        <v>0.2463807612657547</v>
      </c>
      <c r="E2525" s="29">
        <v>1.7664247751235962</v>
      </c>
      <c r="F2525" s="32">
        <v>39.950008392333984</v>
      </c>
      <c r="G2525" s="32">
        <v>38.638671875</v>
      </c>
      <c r="H2525" s="29">
        <v>1.2774244546890259</v>
      </c>
      <c r="I2525" s="29">
        <v>0.28306564688682556</v>
      </c>
      <c r="J2525" s="48">
        <v>443.98114013671875</v>
      </c>
      <c r="K2525" s="32">
        <v>27.950000762939453</v>
      </c>
      <c r="L2525" s="53">
        <v>43.240001678466797</v>
      </c>
    </row>
    <row r="2526" spans="1:12" x14ac:dyDescent="0.2">
      <c r="A2526" s="22">
        <v>44236.767361111109</v>
      </c>
      <c r="B2526" s="30">
        <v>2.2235732078552246</v>
      </c>
      <c r="C2526" s="31">
        <v>1.0174868106842041</v>
      </c>
      <c r="D2526" s="31">
        <v>0.2839505672454834</v>
      </c>
      <c r="E2526" s="31">
        <v>1.8435907363891602</v>
      </c>
      <c r="F2526" s="33">
        <v>37.538993835449219</v>
      </c>
      <c r="G2526" s="33">
        <v>51.251453399658203</v>
      </c>
      <c r="H2526" s="31">
        <v>1.2918782234191895</v>
      </c>
      <c r="I2526" s="31">
        <v>0.26853647828102112</v>
      </c>
      <c r="J2526" s="49">
        <v>444.63458251953125</v>
      </c>
      <c r="K2526" s="33">
        <v>27.879999160766602</v>
      </c>
      <c r="L2526" s="54">
        <v>43.290000915527344</v>
      </c>
    </row>
    <row r="2527" spans="1:12" x14ac:dyDescent="0.2">
      <c r="A2527" s="21">
        <v>44236.770833333328</v>
      </c>
      <c r="B2527" s="28">
        <v>2.3121945858001709</v>
      </c>
      <c r="C2527" s="29">
        <v>0.81850665807723999</v>
      </c>
      <c r="D2527" s="29">
        <v>0.24215942621231079</v>
      </c>
      <c r="E2527" s="29">
        <v>1.4967957735061646</v>
      </c>
      <c r="F2527" s="32">
        <v>43.255821228027344</v>
      </c>
      <c r="G2527" s="32">
        <v>46.518302917480469</v>
      </c>
      <c r="H2527" s="29">
        <v>1.2844418287277222</v>
      </c>
      <c r="I2527" s="29">
        <v>0.26849913597106934</v>
      </c>
      <c r="J2527" s="48">
        <v>444.2119140625</v>
      </c>
      <c r="K2527" s="32">
        <v>27.850000381469727</v>
      </c>
      <c r="L2527" s="53">
        <v>43</v>
      </c>
    </row>
    <row r="2528" spans="1:12" x14ac:dyDescent="0.2">
      <c r="A2528" s="22">
        <v>44236.774305555555</v>
      </c>
      <c r="B2528" s="30">
        <v>2.2101943492889404</v>
      </c>
      <c r="C2528" s="31">
        <v>0.99130517244338989</v>
      </c>
      <c r="D2528" s="31">
        <v>0.26090455055236816</v>
      </c>
      <c r="E2528" s="31">
        <v>1.7783254384994507</v>
      </c>
      <c r="F2528" s="33">
        <v>32.355216979980469</v>
      </c>
      <c r="G2528" s="33">
        <v>26.42071533203125</v>
      </c>
      <c r="H2528" s="31">
        <v>1.2842296361923218</v>
      </c>
      <c r="I2528" s="31">
        <v>0.23217710852622986</v>
      </c>
      <c r="J2528" s="49">
        <v>444.88812255859375</v>
      </c>
      <c r="K2528" s="33">
        <v>27.799999237060547</v>
      </c>
      <c r="L2528" s="54">
        <v>42.689998626708984</v>
      </c>
    </row>
    <row r="2529" spans="1:12" x14ac:dyDescent="0.2">
      <c r="A2529" s="21">
        <v>44236.777777777774</v>
      </c>
      <c r="B2529" s="28">
        <v>2.1971466541290283</v>
      </c>
      <c r="C2529" s="29">
        <v>0.74880790710449219</v>
      </c>
      <c r="D2529" s="29">
        <v>0.21912537515163422</v>
      </c>
      <c r="E2529" s="29">
        <v>1.3669248819351196</v>
      </c>
      <c r="F2529" s="32">
        <v>33.203586578369141</v>
      </c>
      <c r="G2529" s="32">
        <v>28.580686569213867</v>
      </c>
      <c r="H2529" s="29">
        <v>1.2767733335494995</v>
      </c>
      <c r="I2529" s="29">
        <v>0.16685107350349426</v>
      </c>
      <c r="J2529" s="48">
        <v>445.50192260742188</v>
      </c>
      <c r="K2529" s="32">
        <v>27.790000915527344</v>
      </c>
      <c r="L2529" s="53">
        <v>42.299999237060547</v>
      </c>
    </row>
    <row r="2530" spans="1:12" x14ac:dyDescent="0.2">
      <c r="A2530" s="22">
        <v>44236.78125</v>
      </c>
      <c r="B2530" s="30">
        <v>2.0448262691497803</v>
      </c>
      <c r="C2530" s="31">
        <v>0.66986984014511108</v>
      </c>
      <c r="D2530" s="31">
        <v>0.21287328004837036</v>
      </c>
      <c r="E2530" s="31">
        <v>1.2396737337112427</v>
      </c>
      <c r="F2530" s="33">
        <v>17.740453720092773</v>
      </c>
      <c r="G2530" s="33">
        <v>19.670974731445313</v>
      </c>
      <c r="H2530" s="31">
        <v>1.2695704698562622</v>
      </c>
      <c r="I2530" s="31">
        <v>0.17411251366138458</v>
      </c>
      <c r="J2530" s="49">
        <v>445.08798217773438</v>
      </c>
      <c r="K2530" s="33">
        <v>27.700000762939453</v>
      </c>
      <c r="L2530" s="54">
        <v>42.630001068115234</v>
      </c>
    </row>
    <row r="2531" spans="1:12" x14ac:dyDescent="0.2">
      <c r="A2531" s="21">
        <v>44236.784722222219</v>
      </c>
      <c r="B2531" s="28">
        <v>1.86728835105896</v>
      </c>
      <c r="C2531" s="29">
        <v>0.58009403944015503</v>
      </c>
      <c r="D2531" s="29">
        <v>0.2003805935382843</v>
      </c>
      <c r="E2531" s="29">
        <v>1.0895695686340332</v>
      </c>
      <c r="F2531" s="32">
        <v>18.027587890625</v>
      </c>
      <c r="G2531" s="32">
        <v>31.980167388916016</v>
      </c>
      <c r="H2531" s="29">
        <v>1.2770116329193115</v>
      </c>
      <c r="I2531" s="29">
        <v>0.17413796484470367</v>
      </c>
      <c r="J2531" s="48">
        <v>445.7001953125</v>
      </c>
      <c r="K2531" s="32">
        <v>27.600000381469727</v>
      </c>
      <c r="L2531" s="53">
        <v>43.270000457763672</v>
      </c>
    </row>
    <row r="2532" spans="1:12" x14ac:dyDescent="0.2">
      <c r="A2532" s="22">
        <v>44236.788194444438</v>
      </c>
      <c r="B2532" s="30">
        <v>2.2102818489074707</v>
      </c>
      <c r="C2532" s="31">
        <v>0.60324943065643311</v>
      </c>
      <c r="D2532" s="31">
        <v>0.22543045878410339</v>
      </c>
      <c r="E2532" s="31">
        <v>1.1501128673553467</v>
      </c>
      <c r="F2532" s="33">
        <v>18.027769088745117</v>
      </c>
      <c r="G2532" s="33">
        <v>29.399288177490234</v>
      </c>
      <c r="H2532" s="31">
        <v>1.2842804193496704</v>
      </c>
      <c r="I2532" s="31">
        <v>0.19590719044208527</v>
      </c>
      <c r="J2532" s="49">
        <v>445.28485107421875</v>
      </c>
      <c r="K2532" s="33">
        <v>27.520000457763672</v>
      </c>
      <c r="L2532" s="54">
        <v>43.5</v>
      </c>
    </row>
    <row r="2533" spans="1:12" x14ac:dyDescent="0.2">
      <c r="A2533" s="21">
        <v>44236.791666666664</v>
      </c>
      <c r="B2533" s="28">
        <v>2.2867946624755859</v>
      </c>
      <c r="C2533" s="29">
        <v>0.57064163684844971</v>
      </c>
      <c r="D2533" s="29">
        <v>0.20458374917507172</v>
      </c>
      <c r="E2533" s="29">
        <v>1.0792837142944336</v>
      </c>
      <c r="F2533" s="32">
        <v>24.900650024414063</v>
      </c>
      <c r="G2533" s="32">
        <v>27.065483093261719</v>
      </c>
      <c r="H2533" s="29">
        <v>1.2844467163085938</v>
      </c>
      <c r="I2533" s="29">
        <v>0.17416226863861084</v>
      </c>
      <c r="J2533" s="48">
        <v>445.28640747070313</v>
      </c>
      <c r="K2533" s="32">
        <v>27.479999542236328</v>
      </c>
      <c r="L2533" s="53">
        <v>43.950000762939453</v>
      </c>
    </row>
    <row r="2534" spans="1:12" x14ac:dyDescent="0.2">
      <c r="A2534" s="22">
        <v>44236.795138888883</v>
      </c>
      <c r="B2534" s="30">
        <v>1.9439665079116821</v>
      </c>
      <c r="C2534" s="31">
        <v>0.44675147533416748</v>
      </c>
      <c r="D2534" s="31">
        <v>0.14405784010887146</v>
      </c>
      <c r="E2534" s="31">
        <v>0.82885456085205078</v>
      </c>
      <c r="F2534" s="33">
        <v>14.006723403930664</v>
      </c>
      <c r="G2534" s="33">
        <v>9.951075553894043</v>
      </c>
      <c r="H2534" s="31">
        <v>1.2845731973648071</v>
      </c>
      <c r="I2534" s="31">
        <v>0.15966445207595825</v>
      </c>
      <c r="J2534" s="49">
        <v>445.33151245117188</v>
      </c>
      <c r="K2534" s="33">
        <v>27.420000076293945</v>
      </c>
      <c r="L2534" s="54">
        <v>44.369998931884766</v>
      </c>
    </row>
    <row r="2535" spans="1:12" x14ac:dyDescent="0.2">
      <c r="A2535" s="21">
        <v>44236.798611111109</v>
      </c>
      <c r="B2535" s="28">
        <v>1.4993964433670044</v>
      </c>
      <c r="C2535" s="29">
        <v>0.49310323596000671</v>
      </c>
      <c r="D2535" s="29">
        <v>0.14198219776153564</v>
      </c>
      <c r="E2535" s="29">
        <v>0.89991647005081177</v>
      </c>
      <c r="F2535" s="32">
        <v>21.306678771972656</v>
      </c>
      <c r="G2535" s="32">
        <v>26.816326141357422</v>
      </c>
      <c r="H2535" s="29">
        <v>1.2846829891204834</v>
      </c>
      <c r="I2535" s="29">
        <v>0.13790380954742432</v>
      </c>
      <c r="J2535" s="48">
        <v>444.88229370117188</v>
      </c>
      <c r="K2535" s="32">
        <v>27.340000152587891</v>
      </c>
      <c r="L2535" s="53">
        <v>44.810001373291016</v>
      </c>
    </row>
    <row r="2536" spans="1:12" x14ac:dyDescent="0.2">
      <c r="A2536" s="22">
        <v>44236.802083333328</v>
      </c>
      <c r="B2536" s="30">
        <v>1.7404320240020752</v>
      </c>
      <c r="C2536" s="31">
        <v>0.59785491228103638</v>
      </c>
      <c r="D2536" s="31">
        <v>0.14612515270709991</v>
      </c>
      <c r="E2536" s="31">
        <v>1.0625386238098145</v>
      </c>
      <c r="F2536" s="33">
        <v>27.704629898071289</v>
      </c>
      <c r="G2536" s="33">
        <v>17.155324935913086</v>
      </c>
      <c r="H2536" s="31">
        <v>1.2771366834640503</v>
      </c>
      <c r="I2536" s="31">
        <v>0.13787269592285156</v>
      </c>
      <c r="J2536" s="49">
        <v>444.55661010742188</v>
      </c>
      <c r="K2536" s="33">
        <v>27.270000457763672</v>
      </c>
      <c r="L2536" s="54">
        <v>44.380001068115234</v>
      </c>
    </row>
    <row r="2537" spans="1:12" x14ac:dyDescent="0.2">
      <c r="A2537" s="21">
        <v>44236.805555555555</v>
      </c>
      <c r="B2537" s="28">
        <v>1.4864794015884399</v>
      </c>
      <c r="C2537" s="29">
        <v>0.65646994113922119</v>
      </c>
      <c r="D2537" s="29">
        <v>0.15657584369182587</v>
      </c>
      <c r="E2537" s="29">
        <v>1.1628365516662598</v>
      </c>
      <c r="F2537" s="32">
        <v>18.925298690795898</v>
      </c>
      <c r="G2537" s="32">
        <v>17.319393157958984</v>
      </c>
      <c r="H2537" s="29">
        <v>1.2845011949539185</v>
      </c>
      <c r="I2537" s="29">
        <v>0.10159896314144135</v>
      </c>
      <c r="J2537" s="48">
        <v>445.65292358398438</v>
      </c>
      <c r="K2537" s="32">
        <v>27.219999313354492</v>
      </c>
      <c r="L2537" s="53">
        <v>44.740001678466797</v>
      </c>
    </row>
    <row r="2538" spans="1:12" x14ac:dyDescent="0.2">
      <c r="A2538" s="22">
        <v>44236.809027777774</v>
      </c>
      <c r="B2538" s="30">
        <v>2.1726763248443604</v>
      </c>
      <c r="C2538" s="31">
        <v>0.52439004182815552</v>
      </c>
      <c r="D2538" s="31">
        <v>0.14823395013809204</v>
      </c>
      <c r="E2538" s="31">
        <v>0.94994997978210449</v>
      </c>
      <c r="F2538" s="33">
        <v>9.8189716339111328</v>
      </c>
      <c r="G2538" s="33">
        <v>17.188282012939453</v>
      </c>
      <c r="H2538" s="31">
        <v>1.2773201465606689</v>
      </c>
      <c r="I2538" s="31">
        <v>0.12337751686573029</v>
      </c>
      <c r="J2538" s="49">
        <v>446.82009887695313</v>
      </c>
      <c r="K2538" s="33">
        <v>27.129999160766602</v>
      </c>
      <c r="L2538" s="54">
        <v>45.139999389648438</v>
      </c>
    </row>
    <row r="2539" spans="1:12" x14ac:dyDescent="0.2">
      <c r="A2539" s="21">
        <v>44236.8125</v>
      </c>
      <c r="B2539" s="28">
        <v>2.4269940853118896</v>
      </c>
      <c r="C2539" s="29">
        <v>0.49991500377655029</v>
      </c>
      <c r="D2539" s="29">
        <v>0.14615841209888458</v>
      </c>
      <c r="E2539" s="29">
        <v>0.91244608163833618</v>
      </c>
      <c r="F2539" s="32">
        <v>9.7994651794433594</v>
      </c>
      <c r="G2539" s="32">
        <v>-0.39645132422447205</v>
      </c>
      <c r="H2539" s="29">
        <v>1.2701692581176758</v>
      </c>
      <c r="I2539" s="29">
        <v>0.18145273625850677</v>
      </c>
      <c r="J2539" s="48">
        <v>445.81170654296875</v>
      </c>
      <c r="K2539" s="32">
        <v>27.069999694824219</v>
      </c>
      <c r="L2539" s="53">
        <v>45.529998779296875</v>
      </c>
    </row>
    <row r="2540" spans="1:12" x14ac:dyDescent="0.2">
      <c r="A2540" s="22">
        <v>44236.815972222219</v>
      </c>
      <c r="B2540" s="30">
        <v>2.7197921276092529</v>
      </c>
      <c r="C2540" s="31">
        <v>0.54769998788833618</v>
      </c>
      <c r="D2540" s="31">
        <v>0.17333665490150452</v>
      </c>
      <c r="E2540" s="31">
        <v>1.0128707885742188</v>
      </c>
      <c r="F2540" s="33">
        <v>19.775684356689453</v>
      </c>
      <c r="G2540" s="33">
        <v>28.316337585449219</v>
      </c>
      <c r="H2540" s="31">
        <v>1.284941554069519</v>
      </c>
      <c r="I2540" s="31">
        <v>0.15971024334430695</v>
      </c>
      <c r="J2540" s="49">
        <v>445.767333984375</v>
      </c>
      <c r="K2540" s="33">
        <v>27.040000915527344</v>
      </c>
      <c r="L2540" s="54">
        <v>46.159999847412109</v>
      </c>
    </row>
    <row r="2541" spans="1:12" x14ac:dyDescent="0.2">
      <c r="A2541" s="21">
        <v>44236.819444444438</v>
      </c>
      <c r="B2541" s="28">
        <v>2.0848784446716309</v>
      </c>
      <c r="C2541" s="29">
        <v>0.84493517875671387</v>
      </c>
      <c r="D2541" s="29">
        <v>0.19218309223651886</v>
      </c>
      <c r="E2541" s="29">
        <v>1.4852410554885864</v>
      </c>
      <c r="F2541" s="32">
        <v>22.760770797729492</v>
      </c>
      <c r="G2541" s="32">
        <v>19.943643569946289</v>
      </c>
      <c r="H2541" s="29">
        <v>1.285281777381897</v>
      </c>
      <c r="I2541" s="29">
        <v>0.12344514578580856</v>
      </c>
      <c r="J2541" s="48">
        <v>445.58993530273438</v>
      </c>
      <c r="K2541" s="32">
        <v>27.079999923706055</v>
      </c>
      <c r="L2541" s="53">
        <v>46.779998779296875</v>
      </c>
    </row>
    <row r="2542" spans="1:12" x14ac:dyDescent="0.2">
      <c r="A2542" s="22">
        <v>44236.822916666664</v>
      </c>
      <c r="B2542" s="30">
        <v>1.4492815732955933</v>
      </c>
      <c r="C2542" s="31">
        <v>0.78090345859527588</v>
      </c>
      <c r="D2542" s="31">
        <v>0.17756497859954834</v>
      </c>
      <c r="E2542" s="31">
        <v>1.3745617866516113</v>
      </c>
      <c r="F2542" s="33">
        <v>27.51092529296875</v>
      </c>
      <c r="G2542" s="33">
        <v>26.21928596496582</v>
      </c>
      <c r="H2542" s="31">
        <v>1.278052806854248</v>
      </c>
      <c r="I2542" s="31">
        <v>0.11618661880493164</v>
      </c>
      <c r="J2542" s="49">
        <v>446.69775390625</v>
      </c>
      <c r="K2542" s="33">
        <v>27.040000915527344</v>
      </c>
      <c r="L2542" s="54">
        <v>46.959999084472656</v>
      </c>
    </row>
    <row r="2543" spans="1:12" x14ac:dyDescent="0.2">
      <c r="A2543" s="21">
        <v>44236.826388888883</v>
      </c>
      <c r="B2543" s="28">
        <v>1.3348149061203003</v>
      </c>
      <c r="C2543" s="29">
        <v>0.65140998363494873</v>
      </c>
      <c r="D2543" s="29">
        <v>0.16293591260910034</v>
      </c>
      <c r="E2543" s="29">
        <v>1.1614406108856201</v>
      </c>
      <c r="F2543" s="32">
        <v>27.499731063842773</v>
      </c>
      <c r="G2543" s="32">
        <v>18.641645431518555</v>
      </c>
      <c r="H2543" s="29">
        <v>1.285266637802124</v>
      </c>
      <c r="I2543" s="29">
        <v>8.7136723101139069E-2</v>
      </c>
      <c r="J2543" s="48">
        <v>445.75860595703125</v>
      </c>
      <c r="K2543" s="32">
        <v>26.969999313354492</v>
      </c>
      <c r="L2543" s="53">
        <v>47.049999237060547</v>
      </c>
    </row>
    <row r="2544" spans="1:12" x14ac:dyDescent="0.2">
      <c r="A2544" s="22">
        <v>44236.829861111109</v>
      </c>
      <c r="B2544" s="30">
        <v>1.3220443725585938</v>
      </c>
      <c r="C2544" s="31">
        <v>0.528736412525177</v>
      </c>
      <c r="D2544" s="31">
        <v>0.1483069509267807</v>
      </c>
      <c r="E2544" s="31">
        <v>0.95668423175811768</v>
      </c>
      <c r="F2544" s="33">
        <v>31.668048858642578</v>
      </c>
      <c r="G2544" s="33">
        <v>35.898590087890625</v>
      </c>
      <c r="H2544" s="31">
        <v>1.2779492139816284</v>
      </c>
      <c r="I2544" s="31">
        <v>8.7132900953292847E-2</v>
      </c>
      <c r="J2544" s="49">
        <v>445.89697265625</v>
      </c>
      <c r="K2544" s="33">
        <v>26.889999389648438</v>
      </c>
      <c r="L2544" s="54">
        <v>47.150001525878906</v>
      </c>
    </row>
    <row r="2545" spans="1:12" x14ac:dyDescent="0.2">
      <c r="A2545" s="21">
        <v>44236.833333333328</v>
      </c>
      <c r="B2545" s="28">
        <v>0.95332974195480347</v>
      </c>
      <c r="C2545" s="29">
        <v>0.53687465190887451</v>
      </c>
      <c r="D2545" s="29">
        <v>0.15247377753257751</v>
      </c>
      <c r="E2545" s="29">
        <v>0.9754144549369812</v>
      </c>
      <c r="F2545" s="32">
        <v>27.78129768371582</v>
      </c>
      <c r="G2545" s="32">
        <v>19.686895370483398</v>
      </c>
      <c r="H2545" s="29">
        <v>1.2778583765029907</v>
      </c>
      <c r="I2545" s="29">
        <v>7.986614853143692E-2</v>
      </c>
      <c r="J2545" s="48">
        <v>445.41323852539063</v>
      </c>
      <c r="K2545" s="32">
        <v>26.879999160766602</v>
      </c>
      <c r="L2545" s="53">
        <v>46.979999542236328</v>
      </c>
    </row>
    <row r="2546" spans="1:12" x14ac:dyDescent="0.2">
      <c r="A2546" s="22">
        <v>44236.836805555555</v>
      </c>
      <c r="B2546" s="30">
        <v>0.91518551111221313</v>
      </c>
      <c r="C2546" s="31">
        <v>0.40196976065635681</v>
      </c>
      <c r="D2546" s="31">
        <v>0.11278746277093887</v>
      </c>
      <c r="E2546" s="31">
        <v>0.72894114255905151</v>
      </c>
      <c r="F2546" s="33">
        <v>19.727331161499023</v>
      </c>
      <c r="G2546" s="33">
        <v>16.402156829833984</v>
      </c>
      <c r="H2546" s="31">
        <v>1.2778429985046387</v>
      </c>
      <c r="I2546" s="31">
        <v>7.9865187406539917E-2</v>
      </c>
      <c r="J2546" s="49">
        <v>446.58334350585938</v>
      </c>
      <c r="K2546" s="33">
        <v>26.809999465942383</v>
      </c>
      <c r="L2546" s="54">
        <v>47.139999389648438</v>
      </c>
    </row>
    <row r="2547" spans="1:12" x14ac:dyDescent="0.2">
      <c r="A2547" s="21">
        <v>44236.840277777774</v>
      </c>
      <c r="B2547" s="28">
        <v>1.1312367916107178</v>
      </c>
      <c r="C2547" s="29">
        <v>0.4169459342956543</v>
      </c>
      <c r="D2547" s="29">
        <v>0.1378471851348877</v>
      </c>
      <c r="E2547" s="29">
        <v>0.77695691585540771</v>
      </c>
      <c r="F2547" s="32">
        <v>18.476022720336914</v>
      </c>
      <c r="G2547" s="32">
        <v>35.813179016113281</v>
      </c>
      <c r="H2547" s="29">
        <v>1.2778044939041138</v>
      </c>
      <c r="I2547" s="29">
        <v>8.712303638458252E-2</v>
      </c>
      <c r="J2547" s="48">
        <v>446.17047119140625</v>
      </c>
      <c r="K2547" s="32">
        <v>26.739999771118164</v>
      </c>
      <c r="L2547" s="53">
        <v>47.25</v>
      </c>
    </row>
    <row r="2548" spans="1:12" x14ac:dyDescent="0.2">
      <c r="A2548" s="22">
        <v>44236.84375</v>
      </c>
      <c r="B2548" s="30">
        <v>1.4230837821960449</v>
      </c>
      <c r="C2548" s="31">
        <v>0.4849056601524353</v>
      </c>
      <c r="D2548" s="31">
        <v>0.12109629809856415</v>
      </c>
      <c r="E2548" s="31">
        <v>0.86437702178955078</v>
      </c>
      <c r="F2548" s="33">
        <v>23.23692512512207</v>
      </c>
      <c r="G2548" s="33">
        <v>10.530819892883301</v>
      </c>
      <c r="H2548" s="31">
        <v>1.2846177816390991</v>
      </c>
      <c r="I2548" s="31">
        <v>9.4350449740886688E-2</v>
      </c>
      <c r="J2548" s="49">
        <v>445.869384765625</v>
      </c>
      <c r="K2548" s="33">
        <v>26.690000534057617</v>
      </c>
      <c r="L2548" s="54">
        <v>46.409999847412109</v>
      </c>
    </row>
    <row r="2549" spans="1:12" x14ac:dyDescent="0.2">
      <c r="A2549" s="21">
        <v>44236.847222222219</v>
      </c>
      <c r="B2549" s="28">
        <v>1.2704074382781982</v>
      </c>
      <c r="C2549" s="29">
        <v>0.41401052474975586</v>
      </c>
      <c r="D2549" s="29">
        <v>0.13360214233398438</v>
      </c>
      <c r="E2549" s="29">
        <v>0.76821231842041016</v>
      </c>
      <c r="F2549" s="32">
        <v>13.984645843505859</v>
      </c>
      <c r="G2549" s="32">
        <v>26.51594352722168</v>
      </c>
      <c r="H2549" s="29">
        <v>1.2771557569503784</v>
      </c>
      <c r="I2549" s="29">
        <v>9.4335369765758514E-2</v>
      </c>
      <c r="J2549" s="48">
        <v>446.41555786132813</v>
      </c>
      <c r="K2549" s="32">
        <v>26.670000076293945</v>
      </c>
      <c r="L2549" s="53">
        <v>46.060001373291016</v>
      </c>
    </row>
    <row r="2550" spans="1:12" x14ac:dyDescent="0.2">
      <c r="A2550" s="22">
        <v>44236.850694444438</v>
      </c>
      <c r="B2550" s="30">
        <v>1.1688060760498047</v>
      </c>
      <c r="C2550" s="31">
        <v>0.40993589162826538</v>
      </c>
      <c r="D2550" s="31">
        <v>0.14404366910457611</v>
      </c>
      <c r="E2550" s="31">
        <v>0.77449566125869751</v>
      </c>
      <c r="F2550" s="33">
        <v>11.474627494812012</v>
      </c>
      <c r="G2550" s="33">
        <v>35.867103576660156</v>
      </c>
      <c r="H2550" s="31">
        <v>1.2771899700164795</v>
      </c>
      <c r="I2550" s="31">
        <v>0.10885142534971237</v>
      </c>
      <c r="J2550" s="49">
        <v>445.37042236328125</v>
      </c>
      <c r="K2550" s="33">
        <v>26.649999618530273</v>
      </c>
      <c r="L2550" s="54">
        <v>46.189998626708984</v>
      </c>
    </row>
    <row r="2551" spans="1:12" x14ac:dyDescent="0.2">
      <c r="A2551" s="21">
        <v>44236.854166666664</v>
      </c>
      <c r="B2551" s="28">
        <v>1.1304656267166138</v>
      </c>
      <c r="C2551" s="29">
        <v>0.32407024502754211</v>
      </c>
      <c r="D2551" s="29">
        <v>0.10644566267728806</v>
      </c>
      <c r="E2551" s="29">
        <v>0.60527926683425903</v>
      </c>
      <c r="F2551" s="32">
        <v>16.156766891479492</v>
      </c>
      <c r="G2551" s="32">
        <v>39.965137481689453</v>
      </c>
      <c r="H2551" s="29">
        <v>1.2769333124160767</v>
      </c>
      <c r="I2551" s="29">
        <v>0.10157424211502075</v>
      </c>
      <c r="J2551" s="48">
        <v>432.75985717773438</v>
      </c>
      <c r="K2551" s="32">
        <v>26.610000610351563</v>
      </c>
      <c r="L2551" s="53">
        <v>45.729999542236328</v>
      </c>
    </row>
    <row r="2552" spans="1:12" x14ac:dyDescent="0.2">
      <c r="A2552" s="22">
        <v>44236.857638888883</v>
      </c>
      <c r="B2552" s="30">
        <v>1.2701709270477295</v>
      </c>
      <c r="C2552" s="31">
        <v>0.32134309411048889</v>
      </c>
      <c r="D2552" s="31">
        <v>0.12940298020839691</v>
      </c>
      <c r="E2552" s="31">
        <v>0.62196922302246094</v>
      </c>
      <c r="F2552" s="33">
        <v>216.92488098144531</v>
      </c>
      <c r="G2552" s="33">
        <v>475.00326538085938</v>
      </c>
      <c r="H2552" s="31">
        <v>1.2841733694076538</v>
      </c>
      <c r="I2552" s="31">
        <v>7.9807378351688385E-2</v>
      </c>
      <c r="J2552" s="49">
        <v>349.31893920898438</v>
      </c>
      <c r="K2552" s="33">
        <v>26.590000152587891</v>
      </c>
      <c r="L2552" s="54">
        <v>45.75</v>
      </c>
    </row>
    <row r="2553" spans="1:12" x14ac:dyDescent="0.2">
      <c r="A2553" s="21">
        <v>44236.861111111109</v>
      </c>
      <c r="B2553" s="28">
        <v>1.4479116201400757</v>
      </c>
      <c r="C2553" s="29">
        <v>0.39348652958869934</v>
      </c>
      <c r="D2553" s="29">
        <v>0.10852529853582382</v>
      </c>
      <c r="E2553" s="29">
        <v>0.71167552471160889</v>
      </c>
      <c r="F2553" s="32">
        <v>183.70697021484375</v>
      </c>
      <c r="G2553" s="32">
        <v>93.753547668457031</v>
      </c>
      <c r="H2553" s="29">
        <v>1.2768446207046509</v>
      </c>
      <c r="I2553" s="29">
        <v>8.7057590484619141E-2</v>
      </c>
      <c r="J2553" s="48">
        <v>349.85906982421875</v>
      </c>
      <c r="K2553" s="32">
        <v>26.600000381469727</v>
      </c>
      <c r="L2553" s="53">
        <v>45.560001373291016</v>
      </c>
    </row>
    <row r="2554" spans="1:12" x14ac:dyDescent="0.2">
      <c r="A2554" s="22">
        <v>44236.864583333328</v>
      </c>
      <c r="B2554" s="30">
        <v>1.1556829214096069</v>
      </c>
      <c r="C2554" s="31">
        <v>0.45607563853263855</v>
      </c>
      <c r="D2554" s="31">
        <v>0.1293836385011673</v>
      </c>
      <c r="E2554" s="31">
        <v>0.83055955171585083</v>
      </c>
      <c r="F2554" s="33">
        <v>97.453269958496094</v>
      </c>
      <c r="G2554" s="33">
        <v>81.349906921386719</v>
      </c>
      <c r="H2554" s="31">
        <v>1.2767271995544434</v>
      </c>
      <c r="I2554" s="31">
        <v>9.4303712248802185E-2</v>
      </c>
      <c r="J2554" s="49">
        <v>350.31781005859375</v>
      </c>
      <c r="K2554" s="33">
        <v>26.690000534057617</v>
      </c>
      <c r="L2554" s="54">
        <v>45.060001373291016</v>
      </c>
    </row>
    <row r="2555" spans="1:12" x14ac:dyDescent="0.2">
      <c r="A2555" s="21">
        <v>44236.868055555555</v>
      </c>
      <c r="B2555" s="28">
        <v>1.269770622253418</v>
      </c>
      <c r="C2555" s="29">
        <v>0.31579703092575073</v>
      </c>
      <c r="D2555" s="29">
        <v>0.11267030239105225</v>
      </c>
      <c r="E2555" s="29">
        <v>0.59673529863357544</v>
      </c>
      <c r="F2555" s="32">
        <v>48.515392303466797</v>
      </c>
      <c r="G2555" s="32">
        <v>29.011716842651367</v>
      </c>
      <c r="H2555" s="29">
        <v>1.291021466255188</v>
      </c>
      <c r="I2555" s="29">
        <v>8.7035156786441803E-2</v>
      </c>
      <c r="J2555" s="48">
        <v>350.8841552734375</v>
      </c>
      <c r="K2555" s="32">
        <v>26.709999084472656</v>
      </c>
      <c r="L2555" s="53">
        <v>44.540000915527344</v>
      </c>
    </row>
    <row r="2556" spans="1:12" x14ac:dyDescent="0.2">
      <c r="A2556" s="22">
        <v>44236.871527777774</v>
      </c>
      <c r="B2556" s="30">
        <v>1.0158123970031738</v>
      </c>
      <c r="C2556" s="31">
        <v>0.31171220541000366</v>
      </c>
      <c r="D2556" s="31">
        <v>0.11892928183078766</v>
      </c>
      <c r="E2556" s="31">
        <v>0.59673291444778442</v>
      </c>
      <c r="F2556" s="33">
        <v>22.124395370483398</v>
      </c>
      <c r="G2556" s="33">
        <v>10.615240097045898</v>
      </c>
      <c r="H2556" s="31">
        <v>1.2837634086608887</v>
      </c>
      <c r="I2556" s="31">
        <v>7.2529010474681854E-2</v>
      </c>
      <c r="J2556" s="49">
        <v>350.94412231445313</v>
      </c>
      <c r="K2556" s="33">
        <v>26.659999847412109</v>
      </c>
      <c r="L2556" s="54">
        <v>44.659999847412109</v>
      </c>
    </row>
    <row r="2557" spans="1:12" x14ac:dyDescent="0.2">
      <c r="A2557" s="21">
        <v>44236.875</v>
      </c>
      <c r="B2557" s="28">
        <v>1.2316926717758179</v>
      </c>
      <c r="C2557" s="29">
        <v>0.36344325542449951</v>
      </c>
      <c r="D2557" s="29">
        <v>0.13353681564331055</v>
      </c>
      <c r="E2557" s="29">
        <v>0.6885492205619812</v>
      </c>
      <c r="F2557" s="32">
        <v>11.296017646789551</v>
      </c>
      <c r="G2557" s="32">
        <v>16.273580551147461</v>
      </c>
      <c r="H2557" s="29">
        <v>1.2837842702865601</v>
      </c>
      <c r="I2557" s="29">
        <v>8.703622967004776E-2</v>
      </c>
      <c r="J2557" s="48">
        <v>350.39495849609375</v>
      </c>
      <c r="K2557" s="32">
        <v>26.670000076293945</v>
      </c>
      <c r="L2557" s="53">
        <v>44.680000305175781</v>
      </c>
    </row>
    <row r="2558" spans="1:12" x14ac:dyDescent="0.2">
      <c r="A2558" s="22">
        <v>44236.878472222219</v>
      </c>
      <c r="B2558" s="30">
        <v>1.1808395385742188</v>
      </c>
      <c r="C2558" s="31">
        <v>0.34572950005531311</v>
      </c>
      <c r="D2558" s="31">
        <v>0.1356162428855896</v>
      </c>
      <c r="E2558" s="31">
        <v>0.66347634792327881</v>
      </c>
      <c r="F2558" s="33">
        <v>10.685962677001953</v>
      </c>
      <c r="G2558" s="33">
        <v>20.711671829223633</v>
      </c>
      <c r="H2558" s="31">
        <v>1.2837172746658325</v>
      </c>
      <c r="I2558" s="31">
        <v>7.9779036343097687E-2</v>
      </c>
      <c r="J2558" s="49">
        <v>349.85821533203125</v>
      </c>
      <c r="K2558" s="33">
        <v>26.690000534057617</v>
      </c>
      <c r="L2558" s="54">
        <v>44.479999542236328</v>
      </c>
    </row>
    <row r="2559" spans="1:12" x14ac:dyDescent="0.2">
      <c r="A2559" s="21">
        <v>44236.881944444438</v>
      </c>
      <c r="B2559" s="28">
        <v>1.1173059940338135</v>
      </c>
      <c r="C2559" s="29">
        <v>0.29807689785957336</v>
      </c>
      <c r="D2559" s="29">
        <v>0.137696772813797</v>
      </c>
      <c r="E2559" s="29">
        <v>0.59668606519699097</v>
      </c>
      <c r="F2559" s="32">
        <v>2.6916916370391846</v>
      </c>
      <c r="G2559" s="32">
        <v>17.592489242553711</v>
      </c>
      <c r="H2559" s="29">
        <v>1.2836625576019287</v>
      </c>
      <c r="I2559" s="29">
        <v>6.5270982682704926E-2</v>
      </c>
      <c r="J2559" s="48">
        <v>350.9365234375</v>
      </c>
      <c r="K2559" s="32">
        <v>26.690000534057617</v>
      </c>
      <c r="L2559" s="53">
        <v>44.360000610351563</v>
      </c>
    </row>
    <row r="2560" spans="1:12" x14ac:dyDescent="0.2">
      <c r="A2560" s="22">
        <v>44236.885416666664</v>
      </c>
      <c r="B2560" s="30">
        <v>1.130056619644165</v>
      </c>
      <c r="C2560" s="31">
        <v>0.29673001170158386</v>
      </c>
      <c r="D2560" s="31">
        <v>0.1356169581413269</v>
      </c>
      <c r="E2560" s="31">
        <v>0.59045535326004028</v>
      </c>
      <c r="F2560" s="33">
        <v>9.5788183212280273</v>
      </c>
      <c r="G2560" s="33">
        <v>5.3633251190185547</v>
      </c>
      <c r="H2560" s="31">
        <v>1.2909767627716064</v>
      </c>
      <c r="I2560" s="31">
        <v>8.7032139301300049E-2</v>
      </c>
      <c r="J2560" s="49">
        <v>350.43475341796875</v>
      </c>
      <c r="K2560" s="33">
        <v>26.649999618530273</v>
      </c>
      <c r="L2560" s="54">
        <v>44.599998474121094</v>
      </c>
    </row>
    <row r="2561" spans="1:12" x14ac:dyDescent="0.2">
      <c r="A2561" s="21">
        <v>44236.888888888883</v>
      </c>
      <c r="B2561" s="28">
        <v>1.1933436393737793</v>
      </c>
      <c r="C2561" s="29">
        <v>0.31028968095779419</v>
      </c>
      <c r="D2561" s="29">
        <v>0.11681971698999405</v>
      </c>
      <c r="E2561" s="29">
        <v>0.59244281053543091</v>
      </c>
      <c r="F2561" s="32">
        <v>10.054555892944336</v>
      </c>
      <c r="G2561" s="32">
        <v>14.309967994689941</v>
      </c>
      <c r="H2561" s="29">
        <v>1.2835097312927246</v>
      </c>
      <c r="I2561" s="29">
        <v>9.4269067049026489E-2</v>
      </c>
      <c r="J2561" s="48">
        <v>350.5751953125</v>
      </c>
      <c r="K2561" s="32">
        <v>26.579999923706055</v>
      </c>
      <c r="L2561" s="53">
        <v>44.310001373291016</v>
      </c>
    </row>
    <row r="2562" spans="1:12" x14ac:dyDescent="0.2">
      <c r="A2562" s="22">
        <v>44236.892361111109</v>
      </c>
      <c r="B2562" s="30">
        <v>1.3964074850082397</v>
      </c>
      <c r="C2562" s="31">
        <v>0.35110253095626831</v>
      </c>
      <c r="D2562" s="31">
        <v>0.11055687814950943</v>
      </c>
      <c r="E2562" s="31">
        <v>0.64873945713043213</v>
      </c>
      <c r="F2562" s="33">
        <v>3.6763598918914795</v>
      </c>
      <c r="G2562" s="33">
        <v>2.1428508758544922</v>
      </c>
      <c r="H2562" s="31">
        <v>1.2834558486938477</v>
      </c>
      <c r="I2562" s="31">
        <v>0.10876744985580444</v>
      </c>
      <c r="J2562" s="49">
        <v>349.0870361328125</v>
      </c>
      <c r="K2562" s="33">
        <v>26.5</v>
      </c>
      <c r="L2562" s="54">
        <v>44.400001525878906</v>
      </c>
    </row>
    <row r="2563" spans="1:12" x14ac:dyDescent="0.2">
      <c r="A2563" s="21">
        <v>44236.895833333328</v>
      </c>
      <c r="B2563" s="28">
        <v>1.3964546918869019</v>
      </c>
      <c r="C2563" s="29">
        <v>0.45726525783538818</v>
      </c>
      <c r="D2563" s="29">
        <v>0.10221641510725021</v>
      </c>
      <c r="E2563" s="29">
        <v>0.80312901735305786</v>
      </c>
      <c r="F2563" s="32">
        <v>7.0787558555603027</v>
      </c>
      <c r="G2563" s="32">
        <v>13.416121482849121</v>
      </c>
      <c r="H2563" s="29">
        <v>1.2834992408752441</v>
      </c>
      <c r="I2563" s="29">
        <v>0.11602253466844559</v>
      </c>
      <c r="J2563" s="48">
        <v>349.0635986328125</v>
      </c>
      <c r="K2563" s="32">
        <v>26.510000228881836</v>
      </c>
      <c r="L2563" s="53">
        <v>44.470001220703125</v>
      </c>
    </row>
    <row r="2564" spans="1:12" x14ac:dyDescent="0.2">
      <c r="A2564" s="22">
        <v>44236.899305555555</v>
      </c>
      <c r="B2564" s="30">
        <v>1.3203678131103516</v>
      </c>
      <c r="C2564" s="31">
        <v>0.44096222519874573</v>
      </c>
      <c r="D2564" s="31">
        <v>9.5964334905147552E-2</v>
      </c>
      <c r="E2564" s="31">
        <v>0.77188706398010254</v>
      </c>
      <c r="F2564" s="33">
        <v>4.9361448287963867</v>
      </c>
      <c r="G2564" s="33">
        <v>26.529237747192383</v>
      </c>
      <c r="H2564" s="31">
        <v>1.2835803031921387</v>
      </c>
      <c r="I2564" s="31">
        <v>0.14503732323646545</v>
      </c>
      <c r="J2564" s="49">
        <v>350.105712890625</v>
      </c>
      <c r="K2564" s="33">
        <v>26.510000228881836</v>
      </c>
      <c r="L2564" s="54">
        <v>44.650001525878906</v>
      </c>
    </row>
    <row r="2565" spans="1:12" x14ac:dyDescent="0.2">
      <c r="A2565" s="21">
        <v>44236.902777777774</v>
      </c>
      <c r="B2565" s="28">
        <v>0.99030083417892456</v>
      </c>
      <c r="C2565" s="29">
        <v>0.30487048625946045</v>
      </c>
      <c r="D2565" s="29">
        <v>7.5104415416717529E-2</v>
      </c>
      <c r="E2565" s="29">
        <v>0.54450702667236328</v>
      </c>
      <c r="F2565" s="32">
        <v>-0.92428076267242432</v>
      </c>
      <c r="G2565" s="32">
        <v>7.0590677261352539</v>
      </c>
      <c r="H2565" s="29">
        <v>1.2836127281188965</v>
      </c>
      <c r="I2565" s="29">
        <v>0.13053689897060394</v>
      </c>
      <c r="J2565" s="48">
        <v>350.20199584960938</v>
      </c>
      <c r="K2565" s="32">
        <v>26.420000076293945</v>
      </c>
      <c r="L2565" s="53">
        <v>44.959999084472656</v>
      </c>
    </row>
    <row r="2566" spans="1:12" x14ac:dyDescent="0.2">
      <c r="A2566" s="22">
        <v>44236.90625</v>
      </c>
      <c r="B2566" s="30">
        <v>1.2824437618255615</v>
      </c>
      <c r="C2566" s="31">
        <v>0.30217930674552917</v>
      </c>
      <c r="D2566" s="31">
        <v>8.137144148349762E-2</v>
      </c>
      <c r="E2566" s="31">
        <v>0.5445626974105835</v>
      </c>
      <c r="F2566" s="33">
        <v>-9.264068603515625</v>
      </c>
      <c r="G2566" s="33">
        <v>-11.986405372619629</v>
      </c>
      <c r="H2566" s="31">
        <v>1.2837439775466919</v>
      </c>
      <c r="I2566" s="31">
        <v>0.10153906792402267</v>
      </c>
      <c r="J2566" s="49">
        <v>349.7158203125</v>
      </c>
      <c r="K2566" s="33">
        <v>26.350000381469727</v>
      </c>
      <c r="L2566" s="54">
        <v>45.439998626708984</v>
      </c>
    </row>
    <row r="2567" spans="1:12" x14ac:dyDescent="0.2">
      <c r="A2567" s="21">
        <v>44236.909722222219</v>
      </c>
      <c r="B2567" s="28">
        <v>0.96504169702529907</v>
      </c>
      <c r="C2567" s="29">
        <v>0.32669201493263245</v>
      </c>
      <c r="D2567" s="29">
        <v>8.3460867404937744E-2</v>
      </c>
      <c r="E2567" s="29">
        <v>0.58422613143920898</v>
      </c>
      <c r="F2567" s="32">
        <v>1.7066000699996948</v>
      </c>
      <c r="G2567" s="32">
        <v>-4.7540998458862305</v>
      </c>
      <c r="H2567" s="29">
        <v>1.2837898731231689</v>
      </c>
      <c r="I2567" s="29">
        <v>0.10879575461149216</v>
      </c>
      <c r="J2567" s="48">
        <v>350.24722290039063</v>
      </c>
      <c r="K2567" s="32">
        <v>26.340000152587891</v>
      </c>
      <c r="L2567" s="53">
        <v>45.569999694824219</v>
      </c>
    </row>
    <row r="2568" spans="1:12" x14ac:dyDescent="0.2">
      <c r="A2568" s="22">
        <v>44236.913194444438</v>
      </c>
      <c r="B2568" s="30">
        <v>1.028566837310791</v>
      </c>
      <c r="C2568" s="31">
        <v>0.24502748250961304</v>
      </c>
      <c r="D2568" s="31">
        <v>9.1810122132301331E-2</v>
      </c>
      <c r="E2568" s="31">
        <v>0.46531039476394653</v>
      </c>
      <c r="F2568" s="33">
        <v>3.1085572242736816</v>
      </c>
      <c r="G2568" s="33">
        <v>88.116424560546875</v>
      </c>
      <c r="H2568" s="31">
        <v>1.2838342189788818</v>
      </c>
      <c r="I2568" s="31">
        <v>8.7039604783058167E-2</v>
      </c>
      <c r="J2568" s="49">
        <v>350.8026123046875</v>
      </c>
      <c r="K2568" s="33">
        <v>26.309999465942383</v>
      </c>
      <c r="L2568" s="54">
        <v>45.75</v>
      </c>
    </row>
    <row r="2569" spans="1:12" x14ac:dyDescent="0.2">
      <c r="A2569" s="21">
        <v>44236.916666666664</v>
      </c>
      <c r="B2569" s="28">
        <v>0.88894736766815186</v>
      </c>
      <c r="C2569" s="29">
        <v>0.52412337064743042</v>
      </c>
      <c r="D2569" s="29">
        <v>0.12937790155410767</v>
      </c>
      <c r="E2569" s="29">
        <v>0.9327729344367981</v>
      </c>
      <c r="F2569" s="32">
        <v>4.6733231544494629</v>
      </c>
      <c r="G2569" s="32">
        <v>3.1595728397369385</v>
      </c>
      <c r="H2569" s="29">
        <v>1.2766705751419067</v>
      </c>
      <c r="I2569" s="29">
        <v>7.9791910946369171E-2</v>
      </c>
      <c r="J2569" s="48">
        <v>350.78964233398438</v>
      </c>
      <c r="K2569" s="32">
        <v>26.299999237060547</v>
      </c>
      <c r="L2569" s="53">
        <v>45.979999542236328</v>
      </c>
    </row>
    <row r="2570" spans="1:12" x14ac:dyDescent="0.2">
      <c r="A2570" s="22">
        <v>44236.920138888883</v>
      </c>
      <c r="B2570" s="30">
        <v>0.88897687196731567</v>
      </c>
      <c r="C2570" s="31">
        <v>0.56498289108276367</v>
      </c>
      <c r="D2570" s="31">
        <v>0.15442392230033875</v>
      </c>
      <c r="E2570" s="31">
        <v>1.0204498767852783</v>
      </c>
      <c r="F2570" s="33">
        <v>6.8273425102233887</v>
      </c>
      <c r="G2570" s="33">
        <v>-0.73150098323822021</v>
      </c>
      <c r="H2570" s="31">
        <v>1.2839670181274414</v>
      </c>
      <c r="I2570" s="31">
        <v>7.2540514171123505E-2</v>
      </c>
      <c r="J2570" s="49">
        <v>350.26907348632813</v>
      </c>
      <c r="K2570" s="33">
        <v>26.280000686645508</v>
      </c>
      <c r="L2570" s="54">
        <v>46.130001068115234</v>
      </c>
    </row>
    <row r="2571" spans="1:12" x14ac:dyDescent="0.2">
      <c r="A2571" s="21">
        <v>44236.923611111109</v>
      </c>
      <c r="B2571" s="28">
        <v>0.92698377370834351</v>
      </c>
      <c r="C2571" s="29">
        <v>0.57717818021774292</v>
      </c>
      <c r="D2571" s="29">
        <v>9.5983706414699554E-2</v>
      </c>
      <c r="E2571" s="29">
        <v>0.98278969526290894</v>
      </c>
      <c r="F2571" s="32">
        <v>9.5187263488769531</v>
      </c>
      <c r="G2571" s="32">
        <v>-5.1707916259765625</v>
      </c>
      <c r="H2571" s="29">
        <v>1.2838394641876221</v>
      </c>
      <c r="I2571" s="29">
        <v>7.9786628484725952E-2</v>
      </c>
      <c r="J2571" s="48">
        <v>350.9300537109375</v>
      </c>
      <c r="K2571" s="32">
        <v>26.200000762939453</v>
      </c>
      <c r="L2571" s="53">
        <v>46.060001373291016</v>
      </c>
    </row>
    <row r="2572" spans="1:12" x14ac:dyDescent="0.2">
      <c r="A2572" s="22">
        <v>44236.927083333328</v>
      </c>
      <c r="B2572" s="30">
        <v>0.80001801252365112</v>
      </c>
      <c r="C2572" s="31">
        <v>0.36482852697372437</v>
      </c>
      <c r="D2572" s="31">
        <v>8.3466000854969025E-2</v>
      </c>
      <c r="E2572" s="31">
        <v>0.64060163497924805</v>
      </c>
      <c r="F2572" s="33">
        <v>3.5556354522705078</v>
      </c>
      <c r="G2572" s="33">
        <v>-5.1505918502807617</v>
      </c>
      <c r="H2572" s="31">
        <v>1.2838687896728516</v>
      </c>
      <c r="I2572" s="31">
        <v>8.7041959166526794E-2</v>
      </c>
      <c r="J2572" s="49">
        <v>351.03927612304688</v>
      </c>
      <c r="K2572" s="33">
        <v>26.100000381469727</v>
      </c>
      <c r="L2572" s="54">
        <v>46.400001525878906</v>
      </c>
    </row>
    <row r="2573" spans="1:12" x14ac:dyDescent="0.2">
      <c r="A2573" s="21">
        <v>44236.930555555555</v>
      </c>
      <c r="B2573" s="28">
        <v>0.7873084545135498</v>
      </c>
      <c r="C2573" s="29">
        <v>0.35801708698272705</v>
      </c>
      <c r="D2573" s="29">
        <v>8.7638102471828461E-2</v>
      </c>
      <c r="E2573" s="29">
        <v>0.63641953468322754</v>
      </c>
      <c r="F2573" s="32">
        <v>2.0317637920379639</v>
      </c>
      <c r="G2573" s="32">
        <v>0.40635278820991516</v>
      </c>
      <c r="H2573" s="29">
        <v>1.2838512659072876</v>
      </c>
      <c r="I2573" s="29">
        <v>6.5280579030513763E-2</v>
      </c>
      <c r="J2573" s="48">
        <v>350.65200805664063</v>
      </c>
      <c r="K2573" s="32">
        <v>25.979999542236328</v>
      </c>
      <c r="L2573" s="53">
        <v>46.689998626708984</v>
      </c>
    </row>
    <row r="2574" spans="1:12" x14ac:dyDescent="0.2">
      <c r="A2574" s="22">
        <v>44236.934027777774</v>
      </c>
      <c r="B2574" s="30">
        <v>1.2444813251495361</v>
      </c>
      <c r="C2574" s="31">
        <v>0.31446266174316406</v>
      </c>
      <c r="D2574" s="31">
        <v>8.3466596901416779E-2</v>
      </c>
      <c r="E2574" s="31">
        <v>0.5675729513168335</v>
      </c>
      <c r="F2574" s="33">
        <v>11.936861038208008</v>
      </c>
      <c r="G2574" s="33">
        <v>6.6846423149108887</v>
      </c>
      <c r="H2574" s="31">
        <v>1.2911316156387329</v>
      </c>
      <c r="I2574" s="31">
        <v>7.2535485029220581E-2</v>
      </c>
      <c r="J2574" s="49">
        <v>351.23629760742188</v>
      </c>
      <c r="K2574" s="33">
        <v>25.930000305175781</v>
      </c>
      <c r="L2574" s="54">
        <v>46.889999389648438</v>
      </c>
    </row>
    <row r="2575" spans="1:12" x14ac:dyDescent="0.2">
      <c r="A2575" s="21">
        <v>44236.9375</v>
      </c>
      <c r="B2575" s="28">
        <v>1.0159287452697754</v>
      </c>
      <c r="C2575" s="29">
        <v>0.30357983708381653</v>
      </c>
      <c r="D2575" s="29">
        <v>8.5555426776409149E-2</v>
      </c>
      <c r="E2575" s="29">
        <v>0.55089342594146729</v>
      </c>
      <c r="F2575" s="32">
        <v>6.0346169471740723</v>
      </c>
      <c r="G2575" s="32">
        <v>2.8649189472198486</v>
      </c>
      <c r="H2575" s="29">
        <v>1.2984178066253662</v>
      </c>
      <c r="I2575" s="29">
        <v>7.2537310421466827E-2</v>
      </c>
      <c r="J2575" s="48">
        <v>349.65188598632813</v>
      </c>
      <c r="K2575" s="32">
        <v>25.909999847412109</v>
      </c>
      <c r="L2575" s="53">
        <v>47.020000457763672</v>
      </c>
    </row>
    <row r="2576" spans="1:12" x14ac:dyDescent="0.2">
      <c r="A2576" s="22">
        <v>44236.940972222219</v>
      </c>
      <c r="B2576" s="30">
        <v>1.1048303842544556</v>
      </c>
      <c r="C2576" s="31">
        <v>0.32264098525047302</v>
      </c>
      <c r="D2576" s="31">
        <v>0.11059682071208954</v>
      </c>
      <c r="E2576" s="31">
        <v>0.605152428150177</v>
      </c>
      <c r="F2576" s="33">
        <v>6.4918308258056641</v>
      </c>
      <c r="G2576" s="33">
        <v>4.9780864715576172</v>
      </c>
      <c r="H2576" s="31">
        <v>1.2911734580993652</v>
      </c>
      <c r="I2576" s="31">
        <v>8.7045401334762573E-2</v>
      </c>
      <c r="J2576" s="49">
        <v>350.66845703125</v>
      </c>
      <c r="K2576" s="33">
        <v>25.950000762939453</v>
      </c>
      <c r="L2576" s="54">
        <v>46.930000305175781</v>
      </c>
    </row>
    <row r="2577" spans="1:12" x14ac:dyDescent="0.2">
      <c r="A2577" s="21">
        <v>44236.944444444438</v>
      </c>
      <c r="B2577" s="28">
        <v>1.1175191402435303</v>
      </c>
      <c r="C2577" s="29">
        <v>0.28179767727851868</v>
      </c>
      <c r="D2577" s="29">
        <v>8.9728668332099915E-2</v>
      </c>
      <c r="E2577" s="29">
        <v>0.52167820930480957</v>
      </c>
      <c r="F2577" s="32">
        <v>7.4569005966186523</v>
      </c>
      <c r="G2577" s="32">
        <v>-3.4033534526824951</v>
      </c>
      <c r="H2577" s="29">
        <v>1.298414945602417</v>
      </c>
      <c r="I2577" s="29">
        <v>9.4298295676708221E-2</v>
      </c>
      <c r="J2577" s="48">
        <v>351.21649169921875</v>
      </c>
      <c r="K2577" s="32">
        <v>25.940000534057617</v>
      </c>
      <c r="L2577" s="53">
        <v>46.930000305175781</v>
      </c>
    </row>
    <row r="2578" spans="1:12" x14ac:dyDescent="0.2">
      <c r="A2578" s="22">
        <v>44236.947916666664</v>
      </c>
      <c r="B2578" s="30">
        <v>1.1302052736282349</v>
      </c>
      <c r="C2578" s="31">
        <v>0.2409546971321106</v>
      </c>
      <c r="D2578" s="31">
        <v>7.7207505702972412E-2</v>
      </c>
      <c r="E2578" s="31">
        <v>0.44655150175094604</v>
      </c>
      <c r="F2578" s="33">
        <v>5.8313512802124023</v>
      </c>
      <c r="G2578" s="33">
        <v>-4.3989119529724121</v>
      </c>
      <c r="H2578" s="31">
        <v>1.2984001636505127</v>
      </c>
      <c r="I2578" s="31">
        <v>7.978995144367218E-2</v>
      </c>
      <c r="J2578" s="49">
        <v>350.72265625</v>
      </c>
      <c r="K2578" s="33">
        <v>25.909999847412109</v>
      </c>
      <c r="L2578" s="54">
        <v>46.979999542236328</v>
      </c>
    </row>
    <row r="2579" spans="1:12" x14ac:dyDescent="0.2">
      <c r="A2579" s="21">
        <v>44236.951388888883</v>
      </c>
      <c r="B2579" s="28">
        <v>0.99053722620010376</v>
      </c>
      <c r="C2579" s="29">
        <v>0.34986791014671326</v>
      </c>
      <c r="D2579" s="29">
        <v>8.5556007921695709E-2</v>
      </c>
      <c r="E2579" s="29">
        <v>0.62184607982635498</v>
      </c>
      <c r="F2579" s="32">
        <v>3.2001974582672119</v>
      </c>
      <c r="G2579" s="32">
        <v>2.9665322303771973</v>
      </c>
      <c r="H2579" s="29">
        <v>1.291172981262207</v>
      </c>
      <c r="I2579" s="29">
        <v>8.7045364081859589E-2</v>
      </c>
      <c r="J2579" s="48">
        <v>350.18255615234375</v>
      </c>
      <c r="K2579" s="32">
        <v>25.909999847412109</v>
      </c>
      <c r="L2579" s="53">
        <v>47.040000915527344</v>
      </c>
    </row>
    <row r="2580" spans="1:12" x14ac:dyDescent="0.2">
      <c r="A2580" s="22">
        <v>44236.954861111109</v>
      </c>
      <c r="B2580" s="30">
        <v>0.99058347940444946</v>
      </c>
      <c r="C2580" s="31">
        <v>0.39072677493095398</v>
      </c>
      <c r="D2580" s="31">
        <v>9.1820485889911652E-2</v>
      </c>
      <c r="E2580" s="31">
        <v>0.69074052572250366</v>
      </c>
      <c r="F2580" s="33">
        <v>7.0509228706359863</v>
      </c>
      <c r="G2580" s="33">
        <v>4.5312848091125488</v>
      </c>
      <c r="H2580" s="31">
        <v>1.2912333011627197</v>
      </c>
      <c r="I2580" s="31">
        <v>9.4303548336029053E-2</v>
      </c>
      <c r="J2580" s="49">
        <v>351.75332641601563</v>
      </c>
      <c r="K2580" s="33">
        <v>25.920000076293945</v>
      </c>
      <c r="L2580" s="54">
        <v>47.150001525878906</v>
      </c>
    </row>
    <row r="2581" spans="1:12" x14ac:dyDescent="0.2">
      <c r="A2581" s="21">
        <v>44236.958333333328</v>
      </c>
      <c r="B2581" s="28">
        <v>1.0414155721664429</v>
      </c>
      <c r="C2581" s="29">
        <v>0.26140037178993225</v>
      </c>
      <c r="D2581" s="29">
        <v>6.4693748950958252E-2</v>
      </c>
      <c r="E2581" s="29">
        <v>0.46537762880325317</v>
      </c>
      <c r="F2581" s="32">
        <v>5.059755802154541</v>
      </c>
      <c r="G2581" s="32">
        <v>2.5603582859039307</v>
      </c>
      <c r="H2581" s="29">
        <v>1.2912740707397461</v>
      </c>
      <c r="I2581" s="29">
        <v>0.11606957018375397</v>
      </c>
      <c r="J2581" s="48">
        <v>350.42044067382813</v>
      </c>
      <c r="K2581" s="32">
        <v>25.840000152587891</v>
      </c>
      <c r="L2581" s="53">
        <v>47.419998168945313</v>
      </c>
    </row>
    <row r="2582" spans="1:12" x14ac:dyDescent="0.2">
      <c r="A2582" s="22">
        <v>44236.961805555555</v>
      </c>
      <c r="B2582" s="30">
        <v>0.82556629180908203</v>
      </c>
      <c r="C2582" s="31">
        <v>0.24235579371452332</v>
      </c>
      <c r="D2582" s="31">
        <v>7.3046110570430756E-2</v>
      </c>
      <c r="E2582" s="31">
        <v>0.44453772902488708</v>
      </c>
      <c r="F2582" s="33">
        <v>0</v>
      </c>
      <c r="G2582" s="33">
        <v>-8.1692953109741211</v>
      </c>
      <c r="H2582" s="31">
        <v>1.291358470916748</v>
      </c>
      <c r="I2582" s="31">
        <v>9.4312690198421478E-2</v>
      </c>
      <c r="J2582" s="49">
        <v>349.95867919921875</v>
      </c>
      <c r="K2582" s="33">
        <v>25.760000228881836</v>
      </c>
      <c r="L2582" s="54">
        <v>47.840000152587891</v>
      </c>
    </row>
    <row r="2583" spans="1:12" x14ac:dyDescent="0.2">
      <c r="A2583" s="21">
        <v>44236.965277777774</v>
      </c>
      <c r="B2583" s="28">
        <v>0.97802656888961792</v>
      </c>
      <c r="C2583" s="29">
        <v>0.23419800400733948</v>
      </c>
      <c r="D2583" s="29">
        <v>7.9311095178127289E-2</v>
      </c>
      <c r="E2583" s="29">
        <v>0.44038528203964233</v>
      </c>
      <c r="F2583" s="32">
        <v>3.6275894641876221</v>
      </c>
      <c r="G2583" s="32">
        <v>-5.9138851165771484</v>
      </c>
      <c r="H2583" s="29">
        <v>1.2914218902587891</v>
      </c>
      <c r="I2583" s="29">
        <v>9.4317324459552765E-2</v>
      </c>
      <c r="J2583" s="48">
        <v>351.0537109375</v>
      </c>
      <c r="K2583" s="32">
        <v>25.719999313354492</v>
      </c>
      <c r="L2583" s="53">
        <v>48.099998474121094</v>
      </c>
    </row>
    <row r="2584" spans="1:12" x14ac:dyDescent="0.2">
      <c r="A2584" s="22">
        <v>44236.96875</v>
      </c>
      <c r="B2584" s="30">
        <v>0.76214092969894409</v>
      </c>
      <c r="C2584" s="31">
        <v>0.24101944267749786</v>
      </c>
      <c r="D2584" s="31">
        <v>8.5577249526977539E-2</v>
      </c>
      <c r="E2584" s="31">
        <v>0.4550204873085022</v>
      </c>
      <c r="F2584" s="33">
        <v>8.3327407836914063</v>
      </c>
      <c r="G2584" s="33">
        <v>6.3308506011962891</v>
      </c>
      <c r="H2584" s="31">
        <v>1.2914935350418091</v>
      </c>
      <c r="I2584" s="31">
        <v>8.7066978216171265E-2</v>
      </c>
      <c r="J2584" s="49">
        <v>351.08123779296875</v>
      </c>
      <c r="K2584" s="33">
        <v>25.680000305175781</v>
      </c>
      <c r="L2584" s="54">
        <v>48.380001068115234</v>
      </c>
    </row>
    <row r="2585" spans="1:12" x14ac:dyDescent="0.2">
      <c r="A2585" s="21">
        <v>44236.972222222219</v>
      </c>
      <c r="B2585" s="28">
        <v>0.62246298789978027</v>
      </c>
      <c r="C2585" s="29">
        <v>0.25329416990280151</v>
      </c>
      <c r="D2585" s="29">
        <v>7.0971965789794922E-2</v>
      </c>
      <c r="E2585" s="29">
        <v>0.45923033356666565</v>
      </c>
      <c r="F2585" s="32">
        <v>1.087404727935791</v>
      </c>
      <c r="G2585" s="32">
        <v>-1.4430978298187256</v>
      </c>
      <c r="H2585" s="29">
        <v>1.2843368053436279</v>
      </c>
      <c r="I2585" s="29">
        <v>8.7073683738708496E-2</v>
      </c>
      <c r="J2585" s="48">
        <v>350.521484375</v>
      </c>
      <c r="K2585" s="32">
        <v>25.680000305175781</v>
      </c>
      <c r="L2585" s="53">
        <v>48.610000610351563</v>
      </c>
    </row>
    <row r="2586" spans="1:12" x14ac:dyDescent="0.2">
      <c r="A2586" s="22">
        <v>44236.975694444438</v>
      </c>
      <c r="B2586" s="30">
        <v>0.69876140356063843</v>
      </c>
      <c r="C2586" s="31">
        <v>0.15526223182678223</v>
      </c>
      <c r="D2586" s="31">
        <v>6.8892285227775574E-2</v>
      </c>
      <c r="E2586" s="31">
        <v>0.30688381195068359</v>
      </c>
      <c r="F2586" s="33">
        <v>1.5550616979598999</v>
      </c>
      <c r="G2586" s="33">
        <v>19.05712890625</v>
      </c>
      <c r="H2586" s="31">
        <v>1.2844809293746948</v>
      </c>
      <c r="I2586" s="31">
        <v>7.9826496541500092E-2</v>
      </c>
      <c r="J2586" s="49">
        <v>351.0853271484375</v>
      </c>
      <c r="K2586" s="33">
        <v>25.620000839233398</v>
      </c>
      <c r="L2586" s="54">
        <v>49.119998931884766</v>
      </c>
    </row>
    <row r="2587" spans="1:12" x14ac:dyDescent="0.2">
      <c r="A2587" s="21">
        <v>44236.979166666664</v>
      </c>
      <c r="B2587" s="28">
        <v>0.52084904909133911</v>
      </c>
      <c r="C2587" s="29">
        <v>0.15116311609745026</v>
      </c>
      <c r="D2587" s="29">
        <v>6.6798768937587738E-2</v>
      </c>
      <c r="E2587" s="29">
        <v>0.29850700497627258</v>
      </c>
      <c r="F2587" s="32">
        <v>9.3295507431030273</v>
      </c>
      <c r="G2587" s="32">
        <v>0.81303274631500244</v>
      </c>
      <c r="H2587" s="29">
        <v>1.2843681573867798</v>
      </c>
      <c r="I2587" s="29">
        <v>7.256317138671875E-2</v>
      </c>
      <c r="J2587" s="48">
        <v>351.19842529296875</v>
      </c>
      <c r="K2587" s="32">
        <v>25.549999237060547</v>
      </c>
      <c r="L2587" s="53">
        <v>49.060001373291016</v>
      </c>
    </row>
    <row r="2588" spans="1:12" x14ac:dyDescent="0.2">
      <c r="A2588" s="22">
        <v>44236.982638888883</v>
      </c>
      <c r="B2588" s="30">
        <v>0.43188777565956116</v>
      </c>
      <c r="C2588" s="31">
        <v>0.19472549855709076</v>
      </c>
      <c r="D2588" s="31">
        <v>6.8880505859851837E-2</v>
      </c>
      <c r="E2588" s="31">
        <v>0.36736270785331726</v>
      </c>
      <c r="F2588" s="33">
        <v>10.273846626281738</v>
      </c>
      <c r="G2588" s="33">
        <v>-5.5789737701416016</v>
      </c>
      <c r="H2588" s="31">
        <v>1.2915172576904297</v>
      </c>
      <c r="I2588" s="31">
        <v>6.5301433205604553E-2</v>
      </c>
      <c r="J2588" s="49">
        <v>351.22756958007813</v>
      </c>
      <c r="K2588" s="33">
        <v>25.549999237060547</v>
      </c>
      <c r="L2588" s="54">
        <v>48.810001373291016</v>
      </c>
    </row>
    <row r="2589" spans="1:12" x14ac:dyDescent="0.2">
      <c r="A2589" s="21">
        <v>44236.986111111109</v>
      </c>
      <c r="B2589" s="28">
        <v>0.5207970142364502</v>
      </c>
      <c r="C2589" s="29">
        <v>0.15387138724327087</v>
      </c>
      <c r="D2589" s="29">
        <v>5.8443080633878708E-2</v>
      </c>
      <c r="E2589" s="29">
        <v>0.29430264234542847</v>
      </c>
      <c r="F2589" s="32">
        <v>2.032378688454628E-2</v>
      </c>
      <c r="G2589" s="32">
        <v>2.1136739253997803</v>
      </c>
      <c r="H2589" s="29">
        <v>1.2914954423904419</v>
      </c>
      <c r="I2589" s="29">
        <v>5.8044735342264175E-2</v>
      </c>
      <c r="J2589" s="48">
        <v>350.68878173828125</v>
      </c>
      <c r="K2589" s="32">
        <v>25.559999465942383</v>
      </c>
      <c r="L2589" s="53">
        <v>48.729999542236328</v>
      </c>
    </row>
    <row r="2590" spans="1:12" x14ac:dyDescent="0.2">
      <c r="A2590" s="22">
        <v>44236.989583333328</v>
      </c>
      <c r="B2590" s="30">
        <v>0.48279106616973877</v>
      </c>
      <c r="C2590" s="31">
        <v>0.15526559948921204</v>
      </c>
      <c r="D2590" s="31">
        <v>5.6367635726928711E-2</v>
      </c>
      <c r="E2590" s="31">
        <v>0.29436430335044861</v>
      </c>
      <c r="F2590" s="33">
        <v>4.4315142631530762</v>
      </c>
      <c r="G2590" s="33">
        <v>12.440763473510742</v>
      </c>
      <c r="H2590" s="31">
        <v>1.2917659282684326</v>
      </c>
      <c r="I2590" s="31">
        <v>5.0799783319234848E-2</v>
      </c>
      <c r="J2590" s="49">
        <v>351.15994262695313</v>
      </c>
      <c r="K2590" s="33">
        <v>25.549999237060547</v>
      </c>
      <c r="L2590" s="54">
        <v>49.389999389648438</v>
      </c>
    </row>
    <row r="2591" spans="1:12" x14ac:dyDescent="0.2">
      <c r="A2591" s="21">
        <v>44236.993055555555</v>
      </c>
      <c r="B2591" s="28" t="s">
        <v>41</v>
      </c>
      <c r="C2591" s="29">
        <v>0.17571400105953217</v>
      </c>
      <c r="D2591" s="29">
        <v>7.0989035069942474E-2</v>
      </c>
      <c r="E2591" s="29">
        <v>0.34032973647117615</v>
      </c>
      <c r="F2591" s="32">
        <v>6.9427661895751953</v>
      </c>
      <c r="G2591" s="32">
        <v>-19.577993392944336</v>
      </c>
      <c r="H2591" s="29">
        <v>1.2919034957885742</v>
      </c>
      <c r="I2591" s="29">
        <v>5.8063078671693802E-2</v>
      </c>
      <c r="J2591" s="48">
        <v>351.13430786132813</v>
      </c>
      <c r="K2591" s="32">
        <v>25.540000915527344</v>
      </c>
      <c r="L2591" s="53">
        <v>49.740001678466797</v>
      </c>
    </row>
    <row r="2592" spans="1:12" x14ac:dyDescent="0.2">
      <c r="A2592" s="22">
        <v>44236.996527777774</v>
      </c>
      <c r="B2592" s="30">
        <v>0.24142768979072571</v>
      </c>
      <c r="C2592" s="31">
        <v>0.20023758709430695</v>
      </c>
      <c r="D2592" s="31">
        <v>5.8463115245103836E-2</v>
      </c>
      <c r="E2592" s="31">
        <v>0.36330646276473999</v>
      </c>
      <c r="F2592" s="33">
        <v>1.555302619934082</v>
      </c>
      <c r="G2592" s="33">
        <v>15.278559684753418</v>
      </c>
      <c r="H2592" s="31">
        <v>1.2919380664825439</v>
      </c>
      <c r="I2592" s="31">
        <v>7.2580792009830475E-2</v>
      </c>
      <c r="J2592" s="49">
        <v>351.13671875</v>
      </c>
      <c r="K2592" s="33">
        <v>25.530000686645508</v>
      </c>
      <c r="L2592" s="54">
        <v>49.849998474121094</v>
      </c>
    </row>
    <row r="2593" spans="1:12" x14ac:dyDescent="0.2">
      <c r="A2593" s="21">
        <v>44237</v>
      </c>
      <c r="B2593" s="28">
        <v>0.25413212180137634</v>
      </c>
      <c r="C2593" s="29">
        <v>0.15392273664474487</v>
      </c>
      <c r="D2593" s="29">
        <v>6.472642719745636E-2</v>
      </c>
      <c r="E2593" s="29">
        <v>0.29857677221298218</v>
      </c>
      <c r="F2593" s="32">
        <v>9.9416484832763672</v>
      </c>
      <c r="G2593" s="32">
        <v>0.28462797403335571</v>
      </c>
      <c r="H2593" s="29">
        <v>1.2991843223571777</v>
      </c>
      <c r="I2593" s="29">
        <v>7.2580136358737946E-2</v>
      </c>
      <c r="J2593" s="48">
        <v>351.24566650390625</v>
      </c>
      <c r="K2593" s="32">
        <v>25.440000534057617</v>
      </c>
      <c r="L2593" s="53">
        <v>50.090000152587891</v>
      </c>
    </row>
    <row r="2594" spans="1:12" x14ac:dyDescent="0.2">
      <c r="A2594" s="22">
        <v>44237.003472222219</v>
      </c>
      <c r="B2594" s="30">
        <v>0.25411888957023621</v>
      </c>
      <c r="C2594" s="31">
        <v>0.1048799455165863</v>
      </c>
      <c r="D2594" s="31">
        <v>5.6371703743934631E-2</v>
      </c>
      <c r="E2594" s="31">
        <v>0.21504761278629303</v>
      </c>
      <c r="F2594" s="33">
        <v>13.651267051696777</v>
      </c>
      <c r="G2594" s="33">
        <v>0.32527217268943787</v>
      </c>
      <c r="H2594" s="31">
        <v>1.3063744306564331</v>
      </c>
      <c r="I2594" s="31">
        <v>7.9833984375E-2</v>
      </c>
      <c r="J2594" s="49">
        <v>351.38165283203125</v>
      </c>
      <c r="K2594" s="33">
        <v>25.340000152587891</v>
      </c>
      <c r="L2594" s="54">
        <v>50.229999542236328</v>
      </c>
    </row>
    <row r="2595" spans="1:12" x14ac:dyDescent="0.2">
      <c r="A2595" s="21">
        <v>44237.006944444438</v>
      </c>
      <c r="B2595" s="28">
        <v>0.25412225723266602</v>
      </c>
      <c r="C2595" s="29">
        <v>0.10760553181171417</v>
      </c>
      <c r="D2595" s="29">
        <v>6.2636047601699829E-2</v>
      </c>
      <c r="E2595" s="29">
        <v>0.22757765650749207</v>
      </c>
      <c r="F2595" s="32">
        <v>2.144791841506958</v>
      </c>
      <c r="G2595" s="32">
        <v>5.9159665107727051</v>
      </c>
      <c r="H2595" s="29">
        <v>1.3209072351455688</v>
      </c>
      <c r="I2595" s="29">
        <v>6.5319590270519257E-2</v>
      </c>
      <c r="J2595" s="48">
        <v>350.3575439453125</v>
      </c>
      <c r="K2595" s="32">
        <v>25.299999237060547</v>
      </c>
      <c r="L2595" s="53">
        <v>50.389999389648438</v>
      </c>
    </row>
    <row r="2596" spans="1:12" x14ac:dyDescent="0.2">
      <c r="A2596" s="22">
        <v>44237.010416666664</v>
      </c>
      <c r="B2596" s="30">
        <v>0.3049357533454895</v>
      </c>
      <c r="C2596" s="31">
        <v>6.9464363157749176E-2</v>
      </c>
      <c r="D2596" s="31">
        <v>4.5931454747915268E-2</v>
      </c>
      <c r="E2596" s="31">
        <v>0.15240892767906189</v>
      </c>
      <c r="F2596" s="33">
        <v>-3.6897227764129639</v>
      </c>
      <c r="G2596" s="33">
        <v>-2.4598152637481689</v>
      </c>
      <c r="H2596" s="31">
        <v>1.3208597898483276</v>
      </c>
      <c r="I2596" s="31">
        <v>7.2574712336063385E-2</v>
      </c>
      <c r="J2596" s="49">
        <v>350.44061279296875</v>
      </c>
      <c r="K2596" s="33">
        <v>25.239999771118164</v>
      </c>
      <c r="L2596" s="54">
        <v>50.459999084472656</v>
      </c>
    </row>
    <row r="2597" spans="1:12" x14ac:dyDescent="0.2">
      <c r="A2597" s="21">
        <v>44237.013888888883</v>
      </c>
      <c r="B2597" s="28">
        <v>0.24140433967113495</v>
      </c>
      <c r="C2597" s="29">
        <v>5.8567237108945847E-2</v>
      </c>
      <c r="D2597" s="29">
        <v>5.0106391310691833E-2</v>
      </c>
      <c r="E2597" s="29">
        <v>0.13988034427165985</v>
      </c>
      <c r="F2597" s="32">
        <v>5.9156765937805176</v>
      </c>
      <c r="G2597" s="32">
        <v>-10.25587272644043</v>
      </c>
      <c r="H2597" s="29">
        <v>1.3208426237106323</v>
      </c>
      <c r="I2597" s="29">
        <v>5.805901437997818E-2</v>
      </c>
      <c r="J2597" s="48">
        <v>352.05715942382813</v>
      </c>
      <c r="K2597" s="32">
        <v>25.229999542236328</v>
      </c>
      <c r="L2597" s="53">
        <v>50.450000762939453</v>
      </c>
    </row>
    <row r="2598" spans="1:12" x14ac:dyDescent="0.2">
      <c r="A2598" s="22">
        <v>44237.017361111109</v>
      </c>
      <c r="B2598" s="30">
        <v>7.6228223741054535E-2</v>
      </c>
      <c r="C2598" s="31">
        <v>4.0858328342437744E-2</v>
      </c>
      <c r="D2598" s="31">
        <v>5.427856370806694E-2</v>
      </c>
      <c r="E2598" s="31">
        <v>0.11482004076242447</v>
      </c>
      <c r="F2598" s="33">
        <v>-3.7402651309967041</v>
      </c>
      <c r="G2598" s="33">
        <v>-3.2930595874786377</v>
      </c>
      <c r="H2598" s="31">
        <v>1.3280177116394043</v>
      </c>
      <c r="I2598" s="31">
        <v>6.5312348306179047E-2</v>
      </c>
      <c r="J2598" s="49">
        <v>351.09439086914063</v>
      </c>
      <c r="K2598" s="33">
        <v>25.159999847412109</v>
      </c>
      <c r="L2598" s="54">
        <v>50.470001220703125</v>
      </c>
    </row>
    <row r="2599" spans="1:12" x14ac:dyDescent="0.2">
      <c r="A2599" s="21">
        <v>44237.020833333328</v>
      </c>
      <c r="B2599" s="28">
        <v>0.29218453168869019</v>
      </c>
      <c r="C2599" s="29">
        <v>0.20427510142326355</v>
      </c>
      <c r="D2599" s="29">
        <v>5.8449100703001022E-2</v>
      </c>
      <c r="E2599" s="29">
        <v>0.37156927585601807</v>
      </c>
      <c r="F2599" s="32">
        <v>-0.335377037525177</v>
      </c>
      <c r="G2599" s="32">
        <v>-3.3029556274414063</v>
      </c>
      <c r="H2599" s="29">
        <v>1.3279100656509399</v>
      </c>
      <c r="I2599" s="29">
        <v>6.5307058393955231E-2</v>
      </c>
      <c r="J2599" s="48">
        <v>351.15817260742188</v>
      </c>
      <c r="K2599" s="32">
        <v>25.129999160766602</v>
      </c>
      <c r="L2599" s="53">
        <v>50.310001373291016</v>
      </c>
    </row>
    <row r="2600" spans="1:12" x14ac:dyDescent="0.2">
      <c r="A2600" s="22">
        <v>44237.024305555555</v>
      </c>
      <c r="B2600" s="30">
        <v>0.16515044867992401</v>
      </c>
      <c r="C2600" s="31">
        <v>0.16206087172031403</v>
      </c>
      <c r="D2600" s="31">
        <v>5.8450046926736832E-2</v>
      </c>
      <c r="E2600" s="31">
        <v>0.30686274170875549</v>
      </c>
      <c r="F2600" s="33">
        <v>6.9312372207641602</v>
      </c>
      <c r="G2600" s="33">
        <v>-10.376529693603516</v>
      </c>
      <c r="H2600" s="31">
        <v>1.3279315233230591</v>
      </c>
      <c r="I2600" s="31">
        <v>5.8051653206348419E-2</v>
      </c>
      <c r="J2600" s="49">
        <v>351.14071655273438</v>
      </c>
      <c r="K2600" s="33">
        <v>25.139999389648438</v>
      </c>
      <c r="L2600" s="54">
        <v>50.330001831054688</v>
      </c>
    </row>
    <row r="2601" spans="1:12" x14ac:dyDescent="0.2">
      <c r="A2601" s="21">
        <v>44237.027777777774</v>
      </c>
      <c r="B2601" s="28">
        <v>0.19060993194580078</v>
      </c>
      <c r="C2601" s="29">
        <v>9.3993566930294037E-2</v>
      </c>
      <c r="D2601" s="29">
        <v>5.0113637000322342E-2</v>
      </c>
      <c r="E2601" s="29">
        <v>0.19627842307090759</v>
      </c>
      <c r="F2601" s="32">
        <v>-3.6902084350585938</v>
      </c>
      <c r="G2601" s="32">
        <v>10.043872833251953</v>
      </c>
      <c r="H2601" s="29">
        <v>1.3282920122146606</v>
      </c>
      <c r="I2601" s="29">
        <v>6.5325841307640076E-2</v>
      </c>
      <c r="J2601" s="48">
        <v>352.17147827148438</v>
      </c>
      <c r="K2601" s="32">
        <v>25.090000152587891</v>
      </c>
      <c r="L2601" s="53">
        <v>51.319999694824219</v>
      </c>
    </row>
    <row r="2602" spans="1:12" x14ac:dyDescent="0.2">
      <c r="A2602" s="22">
        <v>44237.03125</v>
      </c>
      <c r="B2602" s="30">
        <v>0.25425976514816284</v>
      </c>
      <c r="C2602" s="31">
        <v>0.1049380898475647</v>
      </c>
      <c r="D2602" s="31">
        <v>7.1025945246219635E-2</v>
      </c>
      <c r="E2602" s="31">
        <v>0.23187881708145142</v>
      </c>
      <c r="F2602" s="33">
        <v>-2.1561226844787598</v>
      </c>
      <c r="G2602" s="33">
        <v>7.6888151168823242</v>
      </c>
      <c r="H2602" s="31">
        <v>1.3434069156646729</v>
      </c>
      <c r="I2602" s="31">
        <v>7.9878248274326324E-2</v>
      </c>
      <c r="J2602" s="49">
        <v>351.50494384765625</v>
      </c>
      <c r="K2602" s="33">
        <v>25.069999694824219</v>
      </c>
      <c r="L2602" s="54">
        <v>52.759998321533203</v>
      </c>
    </row>
    <row r="2603" spans="1:12" x14ac:dyDescent="0.2">
      <c r="A2603" s="21">
        <v>44237.034722222219</v>
      </c>
      <c r="B2603" s="28">
        <v>0.31785634160041809</v>
      </c>
      <c r="C2603" s="29">
        <v>0.10631150007247925</v>
      </c>
      <c r="D2603" s="29">
        <v>6.8943798542022705E-2</v>
      </c>
      <c r="E2603" s="29">
        <v>0.23190188407897949</v>
      </c>
      <c r="F2603" s="32">
        <v>14.951962471008301</v>
      </c>
      <c r="G2603" s="32">
        <v>-0.7933693528175354</v>
      </c>
      <c r="H2603" s="29">
        <v>1.3435405492782593</v>
      </c>
      <c r="I2603" s="29">
        <v>7.262381911277771E-2</v>
      </c>
      <c r="J2603" s="48">
        <v>351.48171997070313</v>
      </c>
      <c r="K2603" s="32">
        <v>25.059999465942383</v>
      </c>
      <c r="L2603" s="53">
        <v>53.099998474121094</v>
      </c>
    </row>
    <row r="2604" spans="1:12" x14ac:dyDescent="0.2">
      <c r="A2604" s="22">
        <v>44237.038194444438</v>
      </c>
      <c r="B2604" s="30">
        <v>0.27971869707107544</v>
      </c>
      <c r="C2604" s="31">
        <v>8.7231546640396118E-2</v>
      </c>
      <c r="D2604" s="31">
        <v>5.2231110632419586E-2</v>
      </c>
      <c r="E2604" s="31">
        <v>0.18594273924827576</v>
      </c>
      <c r="F2604" s="33">
        <v>24.320266723632813</v>
      </c>
      <c r="G2604" s="33">
        <v>-14.942063331604004</v>
      </c>
      <c r="H2604" s="31">
        <v>1.3435651063919067</v>
      </c>
      <c r="I2604" s="31">
        <v>6.5362632274627686E-2</v>
      </c>
      <c r="J2604" s="49">
        <v>350.9654541015625</v>
      </c>
      <c r="K2604" s="33">
        <v>25.040000915527344</v>
      </c>
      <c r="L2604" s="54">
        <v>53.220001220703125</v>
      </c>
    </row>
    <row r="2605" spans="1:12" x14ac:dyDescent="0.2">
      <c r="A2605" s="21">
        <v>44237.041666666664</v>
      </c>
      <c r="B2605" s="28">
        <v>0.33057975769042969</v>
      </c>
      <c r="C2605" s="29">
        <v>6.6787287592887878E-2</v>
      </c>
      <c r="D2605" s="29">
        <v>5.4320868104696274E-2</v>
      </c>
      <c r="E2605" s="29">
        <v>0.15460555255413055</v>
      </c>
      <c r="F2605" s="32">
        <v>10.781986236572266</v>
      </c>
      <c r="G2605" s="32">
        <v>5.1875596046447754</v>
      </c>
      <c r="H2605" s="29">
        <v>1.3435778617858887</v>
      </c>
      <c r="I2605" s="29">
        <v>6.5363258123397827E-2</v>
      </c>
      <c r="J2605" s="48">
        <v>351.03280639648438</v>
      </c>
      <c r="K2605" s="32">
        <v>24.979999542236328</v>
      </c>
      <c r="L2605" s="53">
        <v>53.439998626708984</v>
      </c>
    </row>
    <row r="2606" spans="1:12" x14ac:dyDescent="0.2">
      <c r="A2606" s="22">
        <v>44237.045138888883</v>
      </c>
      <c r="B2606" s="30" t="s">
        <v>41</v>
      </c>
      <c r="C2606" s="31" t="s">
        <v>41</v>
      </c>
      <c r="D2606" s="31" t="s">
        <v>41</v>
      </c>
      <c r="E2606" s="31" t="s">
        <v>41</v>
      </c>
      <c r="F2606" s="33">
        <v>6.1337504386901855</v>
      </c>
      <c r="G2606" s="33">
        <v>12.79644775390625</v>
      </c>
      <c r="H2606" s="31" t="s">
        <v>41</v>
      </c>
      <c r="I2606" s="31" t="s">
        <v>41</v>
      </c>
      <c r="J2606" s="49">
        <v>352.12228393554688</v>
      </c>
      <c r="K2606" s="33">
        <v>24.950000762939453</v>
      </c>
      <c r="L2606" s="54">
        <v>53.650001525878906</v>
      </c>
    </row>
    <row r="2607" spans="1:12" x14ac:dyDescent="0.2">
      <c r="A2607" s="21">
        <v>44237.048611111109</v>
      </c>
      <c r="B2607" s="28" t="s">
        <v>41</v>
      </c>
      <c r="C2607" s="29" t="s">
        <v>41</v>
      </c>
      <c r="D2607" s="29" t="s">
        <v>41</v>
      </c>
      <c r="E2607" s="29" t="s">
        <v>41</v>
      </c>
      <c r="F2607" s="32">
        <v>9.1768894195556641</v>
      </c>
      <c r="G2607" s="32">
        <v>10.153586387634277</v>
      </c>
      <c r="H2607" s="29" t="s">
        <v>41</v>
      </c>
      <c r="I2607" s="29" t="s">
        <v>41</v>
      </c>
      <c r="J2607" s="48">
        <v>351.5474853515625</v>
      </c>
      <c r="K2607" s="32">
        <v>24.930000305175781</v>
      </c>
      <c r="L2607" s="53">
        <v>54.290000915527344</v>
      </c>
    </row>
    <row r="2608" spans="1:12" x14ac:dyDescent="0.2">
      <c r="A2608" s="22">
        <v>44237.052083333328</v>
      </c>
      <c r="B2608" s="30" t="s">
        <v>41</v>
      </c>
      <c r="C2608" s="31" t="s">
        <v>41</v>
      </c>
      <c r="D2608" s="31" t="s">
        <v>41</v>
      </c>
      <c r="E2608" s="31" t="s">
        <v>41</v>
      </c>
      <c r="F2608" s="33">
        <v>-2.0652682781219482</v>
      </c>
      <c r="G2608" s="33">
        <v>-3.8456723690032959</v>
      </c>
      <c r="H2608" s="31" t="s">
        <v>41</v>
      </c>
      <c r="I2608" s="31" t="s">
        <v>41</v>
      </c>
      <c r="J2608" s="49">
        <v>350.97378540039063</v>
      </c>
      <c r="K2608" s="33">
        <v>24.969999313354492</v>
      </c>
      <c r="L2608" s="54">
        <v>54.099998474121094</v>
      </c>
    </row>
    <row r="2609" spans="1:12" x14ac:dyDescent="0.2">
      <c r="A2609" s="21">
        <v>44237.055555555555</v>
      </c>
      <c r="B2609" s="28" t="s">
        <v>41</v>
      </c>
      <c r="C2609" s="29" t="s">
        <v>41</v>
      </c>
      <c r="D2609" s="29" t="s">
        <v>41</v>
      </c>
      <c r="E2609" s="29" t="s">
        <v>41</v>
      </c>
      <c r="F2609" s="32">
        <v>1.4956375360488892</v>
      </c>
      <c r="G2609" s="32">
        <v>-4.4360408782958984</v>
      </c>
      <c r="H2609" s="29" t="s">
        <v>41</v>
      </c>
      <c r="I2609" s="29" t="s">
        <v>41</v>
      </c>
      <c r="J2609" s="48">
        <v>350.92715454101563</v>
      </c>
      <c r="K2609" s="32">
        <v>24.989999771118164</v>
      </c>
      <c r="L2609" s="53">
        <v>54.240001678466797</v>
      </c>
    </row>
    <row r="2610" spans="1:12" x14ac:dyDescent="0.2">
      <c r="A2610" s="22">
        <v>44237.059027777774</v>
      </c>
      <c r="B2610" s="30" t="s">
        <v>41</v>
      </c>
      <c r="C2610" s="31" t="s">
        <v>41</v>
      </c>
      <c r="D2610" s="31" t="s">
        <v>41</v>
      </c>
      <c r="E2610" s="31" t="s">
        <v>41</v>
      </c>
      <c r="F2610" s="33">
        <v>8.4758319854736328</v>
      </c>
      <c r="G2610" s="33">
        <v>-5.5657620429992676</v>
      </c>
      <c r="H2610" s="31" t="s">
        <v>41</v>
      </c>
      <c r="I2610" s="31" t="s">
        <v>41</v>
      </c>
      <c r="J2610" s="49">
        <v>351.42584228515625</v>
      </c>
      <c r="K2610" s="33">
        <v>25</v>
      </c>
      <c r="L2610" s="54">
        <v>54.409999847412109</v>
      </c>
    </row>
    <row r="2611" spans="1:12" x14ac:dyDescent="0.2">
      <c r="A2611" s="21">
        <v>44237.0625</v>
      </c>
      <c r="B2611" s="28" t="s">
        <v>41</v>
      </c>
      <c r="C2611" s="29" t="s">
        <v>41</v>
      </c>
      <c r="D2611" s="29" t="s">
        <v>41</v>
      </c>
      <c r="E2611" s="29" t="s">
        <v>41</v>
      </c>
      <c r="F2611" s="32">
        <v>2.3812596797943115</v>
      </c>
      <c r="G2611" s="32">
        <v>0.44775822758674622</v>
      </c>
      <c r="H2611" s="29" t="s">
        <v>41</v>
      </c>
      <c r="I2611" s="29" t="s">
        <v>41</v>
      </c>
      <c r="J2611" s="48">
        <v>351.53573608398438</v>
      </c>
      <c r="K2611" s="32">
        <v>24.870000839233398</v>
      </c>
      <c r="L2611" s="53">
        <v>55.220001220703125</v>
      </c>
    </row>
    <row r="2612" spans="1:12" x14ac:dyDescent="0.2">
      <c r="A2612" s="22">
        <v>44237.065972222219</v>
      </c>
      <c r="B2612" s="30" t="s">
        <v>41</v>
      </c>
      <c r="C2612" s="31" t="s">
        <v>41</v>
      </c>
      <c r="D2612" s="31" t="s">
        <v>41</v>
      </c>
      <c r="E2612" s="31" t="s">
        <v>41</v>
      </c>
      <c r="F2612" s="33">
        <v>0.48850372433662415</v>
      </c>
      <c r="G2612" s="33">
        <v>7.3987956047058105</v>
      </c>
      <c r="H2612" s="31" t="s">
        <v>41</v>
      </c>
      <c r="I2612" s="31" t="s">
        <v>41</v>
      </c>
      <c r="J2612" s="49">
        <v>352.08749389648438</v>
      </c>
      <c r="K2612" s="33">
        <v>24.829999923706055</v>
      </c>
      <c r="L2612" s="54">
        <v>55.610000610351563</v>
      </c>
    </row>
    <row r="2613" spans="1:12" x14ac:dyDescent="0.2">
      <c r="A2613" s="21">
        <v>44237.069444444438</v>
      </c>
      <c r="B2613" s="28" t="s">
        <v>41</v>
      </c>
      <c r="C2613" s="29" t="s">
        <v>41</v>
      </c>
      <c r="D2613" s="29" t="s">
        <v>41</v>
      </c>
      <c r="E2613" s="29" t="s">
        <v>41</v>
      </c>
      <c r="F2613" s="32">
        <v>17.444423675537109</v>
      </c>
      <c r="G2613" s="32">
        <v>8.91558837890625</v>
      </c>
      <c r="H2613" s="29" t="s">
        <v>41</v>
      </c>
      <c r="I2613" s="29" t="s">
        <v>41</v>
      </c>
      <c r="J2613" s="48">
        <v>352.53436279296875</v>
      </c>
      <c r="K2613" s="32">
        <v>24.889999389648438</v>
      </c>
      <c r="L2613" s="53">
        <v>55.549999237060547</v>
      </c>
    </row>
    <row r="2614" spans="1:12" x14ac:dyDescent="0.2">
      <c r="A2614" s="22">
        <v>44237.072916666664</v>
      </c>
      <c r="B2614" s="30" t="s">
        <v>41</v>
      </c>
      <c r="C2614" s="31" t="s">
        <v>41</v>
      </c>
      <c r="D2614" s="31" t="s">
        <v>41</v>
      </c>
      <c r="E2614" s="31" t="s">
        <v>41</v>
      </c>
      <c r="F2614" s="33">
        <v>30.730329513549805</v>
      </c>
      <c r="G2614" s="33">
        <v>-5.9445219039916992</v>
      </c>
      <c r="H2614" s="31" t="s">
        <v>41</v>
      </c>
      <c r="I2614" s="31" t="s">
        <v>41</v>
      </c>
      <c r="J2614" s="49">
        <v>352.02468872070313</v>
      </c>
      <c r="K2614" s="33">
        <v>24.829999923706055</v>
      </c>
      <c r="L2614" s="54">
        <v>56.169998168945313</v>
      </c>
    </row>
    <row r="2615" spans="1:12" x14ac:dyDescent="0.2">
      <c r="A2615" s="21">
        <v>44237.076388888883</v>
      </c>
      <c r="B2615" s="28" t="s">
        <v>41</v>
      </c>
      <c r="C2615" s="29" t="s">
        <v>41</v>
      </c>
      <c r="D2615" s="29" t="s">
        <v>41</v>
      </c>
      <c r="E2615" s="29" t="s">
        <v>41</v>
      </c>
      <c r="F2615" s="32">
        <v>14.16981315612793</v>
      </c>
      <c r="G2615" s="32">
        <v>-9.2633123397827148</v>
      </c>
      <c r="H2615" s="29" t="s">
        <v>41</v>
      </c>
      <c r="I2615" s="29" t="s">
        <v>41</v>
      </c>
      <c r="J2615" s="48">
        <v>351.56887817382813</v>
      </c>
      <c r="K2615" s="32">
        <v>24.75</v>
      </c>
      <c r="L2615" s="53">
        <v>56.590000152587891</v>
      </c>
    </row>
    <row r="2616" spans="1:12" x14ac:dyDescent="0.2">
      <c r="A2616" s="22">
        <v>44237.079861111109</v>
      </c>
      <c r="B2616" s="30" t="s">
        <v>41</v>
      </c>
      <c r="C2616" s="31" t="s">
        <v>41</v>
      </c>
      <c r="D2616" s="31" t="s">
        <v>41</v>
      </c>
      <c r="E2616" s="31" t="s">
        <v>41</v>
      </c>
      <c r="F2616" s="33">
        <v>2.931865930557251</v>
      </c>
      <c r="G2616" s="33">
        <v>15.259954452514648</v>
      </c>
      <c r="H2616" s="31" t="s">
        <v>41</v>
      </c>
      <c r="I2616" s="31" t="s">
        <v>41</v>
      </c>
      <c r="J2616" s="49">
        <v>351.65350341796875</v>
      </c>
      <c r="K2616" s="33">
        <v>24.659999847412109</v>
      </c>
      <c r="L2616" s="54">
        <v>57.090000152587891</v>
      </c>
    </row>
    <row r="2617" spans="1:12" x14ac:dyDescent="0.2">
      <c r="A2617" s="21">
        <v>44237.083333333328</v>
      </c>
      <c r="B2617" s="28" t="s">
        <v>41</v>
      </c>
      <c r="C2617" s="29" t="s">
        <v>41</v>
      </c>
      <c r="D2617" s="29" t="s">
        <v>41</v>
      </c>
      <c r="E2617" s="29" t="s">
        <v>41</v>
      </c>
      <c r="F2617" s="32">
        <v>11.90245532989502</v>
      </c>
      <c r="G2617" s="32">
        <v>13.052992820739746</v>
      </c>
      <c r="H2617" s="29" t="s">
        <v>41</v>
      </c>
      <c r="I2617" s="29" t="s">
        <v>41</v>
      </c>
      <c r="J2617" s="48">
        <v>351.58462524414063</v>
      </c>
      <c r="K2617" s="32">
        <v>24.670000076293945</v>
      </c>
      <c r="L2617" s="53">
        <v>57.569999694824219</v>
      </c>
    </row>
    <row r="2618" spans="1:12" x14ac:dyDescent="0.2">
      <c r="A2618" s="22">
        <v>44237.086805555555</v>
      </c>
      <c r="B2618" s="30" t="s">
        <v>41</v>
      </c>
      <c r="C2618" s="31" t="s">
        <v>41</v>
      </c>
      <c r="D2618" s="31" t="s">
        <v>41</v>
      </c>
      <c r="E2618" s="31" t="s">
        <v>41</v>
      </c>
      <c r="F2618" s="33">
        <v>17.677370071411133</v>
      </c>
      <c r="G2618" s="33">
        <v>12.514682769775391</v>
      </c>
      <c r="H2618" s="31" t="s">
        <v>41</v>
      </c>
      <c r="I2618" s="31" t="s">
        <v>41</v>
      </c>
      <c r="J2618" s="49">
        <v>352.06912231445313</v>
      </c>
      <c r="K2618" s="33">
        <v>24.680000305175781</v>
      </c>
      <c r="L2618" s="54">
        <v>57.869998931884766</v>
      </c>
    </row>
    <row r="2619" spans="1:12" x14ac:dyDescent="0.2">
      <c r="A2619" s="21">
        <v>44237.090277777774</v>
      </c>
      <c r="B2619" s="28">
        <v>0.3818356990814209</v>
      </c>
      <c r="C2619" s="29">
        <v>0.23195245862007141</v>
      </c>
      <c r="D2619" s="29">
        <v>6.9017566740512848E-2</v>
      </c>
      <c r="E2619" s="29">
        <v>0.42456260323524475</v>
      </c>
      <c r="F2619" s="32">
        <v>14.621760368347168</v>
      </c>
      <c r="G2619" s="32">
        <v>14.377386093139648</v>
      </c>
      <c r="H2619" s="29">
        <v>1.4613004922866821</v>
      </c>
      <c r="I2619" s="29">
        <v>-7.270151749253273E-3</v>
      </c>
      <c r="J2619" s="48">
        <v>351.0087890625</v>
      </c>
      <c r="K2619" s="32">
        <v>24.690000534057617</v>
      </c>
      <c r="L2619" s="53">
        <v>57.669998168945313</v>
      </c>
    </row>
    <row r="2620" spans="1:12" x14ac:dyDescent="0.2">
      <c r="A2620" s="22">
        <v>44237.09375</v>
      </c>
      <c r="B2620" s="30">
        <v>0.49628752470016479</v>
      </c>
      <c r="C2620" s="31">
        <v>0.18006840348243713</v>
      </c>
      <c r="D2620" s="31">
        <v>6.9003820419311523E-2</v>
      </c>
      <c r="E2620" s="31">
        <v>0.34501913189888</v>
      </c>
      <c r="F2620" s="33">
        <v>13.80443000793457</v>
      </c>
      <c r="G2620" s="33">
        <v>6.4033818244934082</v>
      </c>
      <c r="H2620" s="31">
        <v>1.4246660470962524</v>
      </c>
      <c r="I2620" s="31">
        <v>1.4537408016622066E-2</v>
      </c>
      <c r="J2620" s="49">
        <v>351.61227416992188</v>
      </c>
      <c r="K2620" s="33">
        <v>24.690000534057617</v>
      </c>
      <c r="L2620" s="54">
        <v>57.040000915527344</v>
      </c>
    </row>
    <row r="2621" spans="1:12" x14ac:dyDescent="0.2">
      <c r="A2621" s="21">
        <v>44237.097222222219</v>
      </c>
      <c r="B2621" s="28">
        <v>0.49632090330123901</v>
      </c>
      <c r="C2621" s="29">
        <v>0.15825256705284119</v>
      </c>
      <c r="D2621" s="29">
        <v>6.9008462131023407E-2</v>
      </c>
      <c r="E2621" s="29">
        <v>0.31158366799354553</v>
      </c>
      <c r="F2621" s="32">
        <v>19.425237655639648</v>
      </c>
      <c r="G2621" s="32">
        <v>-12.787263870239258</v>
      </c>
      <c r="H2621" s="29">
        <v>1.4029541015625</v>
      </c>
      <c r="I2621" s="29">
        <v>6.542273610830307E-2</v>
      </c>
      <c r="J2621" s="48">
        <v>351.55325317382813</v>
      </c>
      <c r="K2621" s="32">
        <v>24.719999313354492</v>
      </c>
      <c r="L2621" s="53">
        <v>57.150001525878906</v>
      </c>
    </row>
    <row r="2622" spans="1:12" x14ac:dyDescent="0.2">
      <c r="A2622" s="22">
        <v>44237.100694444438</v>
      </c>
      <c r="B2622" s="30">
        <v>0.25450271368026733</v>
      </c>
      <c r="C2622" s="31">
        <v>0.10913076251745224</v>
      </c>
      <c r="D2622" s="31">
        <v>5.6456848978996277E-2</v>
      </c>
      <c r="E2622" s="31">
        <v>0.22373639047145844</v>
      </c>
      <c r="F2622" s="33">
        <v>7.6350812911987305</v>
      </c>
      <c r="G2622" s="33">
        <v>-0.59044629335403442</v>
      </c>
      <c r="H2622" s="31">
        <v>1.3955707550048828</v>
      </c>
      <c r="I2622" s="31">
        <v>7.2685979306697845E-2</v>
      </c>
      <c r="J2622" s="49">
        <v>351.6646728515625</v>
      </c>
      <c r="K2622" s="33">
        <v>24.649999618530273</v>
      </c>
      <c r="L2622" s="54">
        <v>57.130001068115234</v>
      </c>
    </row>
    <row r="2623" spans="1:12" x14ac:dyDescent="0.2">
      <c r="A2623" s="21">
        <v>44237.104166666664</v>
      </c>
      <c r="B2623" s="28">
        <v>0.31811845302581787</v>
      </c>
      <c r="C2623" s="29">
        <v>9.2758253216743469E-2</v>
      </c>
      <c r="D2623" s="29">
        <v>4.6000435948371887E-2</v>
      </c>
      <c r="E2623" s="29">
        <v>0.19027452170848846</v>
      </c>
      <c r="F2623" s="32">
        <v>-2.9012401103973389</v>
      </c>
      <c r="G2623" s="32">
        <v>4.1635341644287109</v>
      </c>
      <c r="H2623" s="29">
        <v>1.3955271244049072</v>
      </c>
      <c r="I2623" s="29">
        <v>7.2683706879615784E-2</v>
      </c>
      <c r="J2623" s="48">
        <v>352.2921142578125</v>
      </c>
      <c r="K2623" s="32">
        <v>24.579999923706055</v>
      </c>
      <c r="L2623" s="53">
        <v>57.270000457763672</v>
      </c>
    </row>
    <row r="2624" spans="1:12" x14ac:dyDescent="0.2">
      <c r="A2624" s="22">
        <v>44237.107638888883</v>
      </c>
      <c r="B2624" s="30">
        <v>0.34357762336730957</v>
      </c>
      <c r="C2624" s="31">
        <v>9.9581517279148102E-2</v>
      </c>
      <c r="D2624" s="31">
        <v>7.3184579610824585E-2</v>
      </c>
      <c r="E2624" s="31">
        <v>0.22582671046257019</v>
      </c>
      <c r="F2624" s="33">
        <v>7.329655647277832</v>
      </c>
      <c r="G2624" s="33">
        <v>9.9052143096923828</v>
      </c>
      <c r="H2624" s="31">
        <v>1.4028350114822388</v>
      </c>
      <c r="I2624" s="31">
        <v>7.2685755789279938E-2</v>
      </c>
      <c r="J2624" s="49">
        <v>352.81594848632813</v>
      </c>
      <c r="K2624" s="33">
        <v>24.579999923706055</v>
      </c>
      <c r="L2624" s="54">
        <v>57.360000610351563</v>
      </c>
    </row>
    <row r="2625" spans="1:12" x14ac:dyDescent="0.2">
      <c r="A2625" s="21">
        <v>44237.111111111109</v>
      </c>
      <c r="B2625" s="28">
        <v>0.21635574102401733</v>
      </c>
      <c r="C2625" s="29">
        <v>0.1050521582365036</v>
      </c>
      <c r="D2625" s="29">
        <v>6.6920608282089233E-2</v>
      </c>
      <c r="E2625" s="29">
        <v>0.22794832289218903</v>
      </c>
      <c r="F2625" s="32">
        <v>20.525796890258789</v>
      </c>
      <c r="G2625" s="32">
        <v>9.7843694686889648</v>
      </c>
      <c r="H2625" s="29">
        <v>1.4030236005783081</v>
      </c>
      <c r="I2625" s="29">
        <v>7.9965077340602875E-2</v>
      </c>
      <c r="J2625" s="48">
        <v>351.65390014648438</v>
      </c>
      <c r="K2625" s="32">
        <v>24.620000839233398</v>
      </c>
      <c r="L2625" s="53">
        <v>57.650001525878906</v>
      </c>
    </row>
    <row r="2626" spans="1:12" x14ac:dyDescent="0.2">
      <c r="A2626" s="22">
        <v>44237.114583333328</v>
      </c>
      <c r="B2626" s="30">
        <v>0.40724998712539673</v>
      </c>
      <c r="C2626" s="31">
        <v>0.16644307971000671</v>
      </c>
      <c r="D2626" s="31">
        <v>7.1101784706115723E-2</v>
      </c>
      <c r="E2626" s="31">
        <v>0.32623171806335449</v>
      </c>
      <c r="F2626" s="33">
        <v>9.0002260208129883</v>
      </c>
      <c r="G2626" s="33">
        <v>8.9900436401367188</v>
      </c>
      <c r="H2626" s="31">
        <v>1.4102661609649658</v>
      </c>
      <c r="I2626" s="31">
        <v>7.9963542520999908E-2</v>
      </c>
      <c r="J2626" s="49">
        <v>351.55441284179688</v>
      </c>
      <c r="K2626" s="33">
        <v>24.709999084472656</v>
      </c>
      <c r="L2626" s="54">
        <v>57.279998779296875</v>
      </c>
    </row>
    <row r="2627" spans="1:12" x14ac:dyDescent="0.2">
      <c r="A2627" s="21">
        <v>44237.118055555555</v>
      </c>
      <c r="B2627" s="28">
        <v>0.3181312084197998</v>
      </c>
      <c r="C2627" s="29">
        <v>0.43379864096641541</v>
      </c>
      <c r="D2627" s="29">
        <v>6.0639373958110809E-2</v>
      </c>
      <c r="E2627" s="29">
        <v>0.72767245769500732</v>
      </c>
      <c r="F2627" s="32">
        <v>1.1300022602081299</v>
      </c>
      <c r="G2627" s="32">
        <v>-1.893517017364502</v>
      </c>
      <c r="H2627" s="29">
        <v>1.4101206064224243</v>
      </c>
      <c r="I2627" s="29">
        <v>7.2686620056629181E-2</v>
      </c>
      <c r="J2627" s="48">
        <v>352.05328369140625</v>
      </c>
      <c r="K2627" s="32">
        <v>24.770000457763672</v>
      </c>
      <c r="L2627" s="53">
        <v>56.75</v>
      </c>
    </row>
    <row r="2628" spans="1:12" x14ac:dyDescent="0.2">
      <c r="A2628" s="22">
        <v>44237.121527777774</v>
      </c>
      <c r="B2628" s="30">
        <v>0.33085751533508301</v>
      </c>
      <c r="C2628" s="31">
        <v>0.34103775024414063</v>
      </c>
      <c r="D2628" s="31">
        <v>7.5276695191860199E-2</v>
      </c>
      <c r="E2628" s="31">
        <v>0.59803158044815063</v>
      </c>
      <c r="F2628" s="33">
        <v>7.6453542709350586</v>
      </c>
      <c r="G2628" s="33">
        <v>2.7690229415893555</v>
      </c>
      <c r="H2628" s="31">
        <v>1.4173935651779175</v>
      </c>
      <c r="I2628" s="31">
        <v>7.2686851024627686E-2</v>
      </c>
      <c r="J2628" s="49">
        <v>351.51873779296875</v>
      </c>
      <c r="K2628" s="33">
        <v>24.770000457763672</v>
      </c>
      <c r="L2628" s="54">
        <v>56.759998321533203</v>
      </c>
    </row>
    <row r="2629" spans="1:12" x14ac:dyDescent="0.2">
      <c r="A2629" s="21">
        <v>44237.125</v>
      </c>
      <c r="B2629" s="28" t="s">
        <v>41</v>
      </c>
      <c r="C2629" s="29" t="s">
        <v>41</v>
      </c>
      <c r="D2629" s="29" t="s">
        <v>41</v>
      </c>
      <c r="E2629" s="29" t="s">
        <v>41</v>
      </c>
      <c r="F2629" s="32" t="s">
        <v>41</v>
      </c>
      <c r="G2629" s="32" t="s">
        <v>41</v>
      </c>
      <c r="H2629" s="29" t="s">
        <v>41</v>
      </c>
      <c r="I2629" s="29" t="s">
        <v>41</v>
      </c>
      <c r="J2629" s="48" t="s">
        <v>41</v>
      </c>
      <c r="K2629" s="32">
        <v>24.729999542236328</v>
      </c>
      <c r="L2629" s="53">
        <v>56.790000915527344</v>
      </c>
    </row>
    <row r="2630" spans="1:12" x14ac:dyDescent="0.2">
      <c r="A2630" s="22">
        <v>44237.128472222219</v>
      </c>
      <c r="B2630" s="30">
        <v>0.25446209311485291</v>
      </c>
      <c r="C2630" s="31">
        <v>0.27414730191230774</v>
      </c>
      <c r="D2630" s="31">
        <v>6.4810469746589661E-2</v>
      </c>
      <c r="E2630" s="31">
        <v>0.48503324389457703</v>
      </c>
      <c r="F2630" s="33">
        <v>-3.2774717807769775</v>
      </c>
      <c r="G2630" s="33">
        <v>11.206511497497559</v>
      </c>
      <c r="H2630" s="31">
        <v>1.4316850900650024</v>
      </c>
      <c r="I2630" s="31">
        <v>7.2674378752708435E-2</v>
      </c>
      <c r="J2630" s="49">
        <v>351.70895385742188</v>
      </c>
      <c r="K2630" s="33">
        <v>24.659999847412109</v>
      </c>
      <c r="L2630" s="54">
        <v>56.590000152587891</v>
      </c>
    </row>
    <row r="2631" spans="1:12" x14ac:dyDescent="0.2">
      <c r="A2631" s="21">
        <v>44237.131944444438</v>
      </c>
      <c r="B2631" s="28">
        <v>0.31806206703186035</v>
      </c>
      <c r="C2631" s="29">
        <v>0.24003763496875763</v>
      </c>
      <c r="D2631" s="29">
        <v>7.1078993380069733E-2</v>
      </c>
      <c r="E2631" s="29">
        <v>0.43901726603507996</v>
      </c>
      <c r="F2631" s="32">
        <v>7.5113544464111328</v>
      </c>
      <c r="G2631" s="32">
        <v>11.755574226379395</v>
      </c>
      <c r="H2631" s="29">
        <v>1.4243482351303101</v>
      </c>
      <c r="I2631" s="29">
        <v>8.7204992771148682E-2</v>
      </c>
      <c r="J2631" s="48">
        <v>351.7734375</v>
      </c>
      <c r="K2631" s="32">
        <v>24.620000839233398</v>
      </c>
      <c r="L2631" s="53">
        <v>56.569999694824219</v>
      </c>
    </row>
    <row r="2632" spans="1:12" x14ac:dyDescent="0.2">
      <c r="A2632" s="22">
        <v>44237.135416666664</v>
      </c>
      <c r="B2632" s="30">
        <v>0.30538436770439148</v>
      </c>
      <c r="C2632" s="31">
        <v>0.28781458735466003</v>
      </c>
      <c r="D2632" s="31">
        <v>7.5271137058734894E-2</v>
      </c>
      <c r="E2632" s="31">
        <v>0.51644366979598999</v>
      </c>
      <c r="F2632" s="33">
        <v>18.007499694824219</v>
      </c>
      <c r="G2632" s="33">
        <v>1.2622554302215576</v>
      </c>
      <c r="H2632" s="31">
        <v>1.4390933513641357</v>
      </c>
      <c r="I2632" s="31">
        <v>9.4485923647880554E-2</v>
      </c>
      <c r="J2632" s="49">
        <v>351.67459106445313</v>
      </c>
      <c r="K2632" s="33">
        <v>24.659999847412109</v>
      </c>
      <c r="L2632" s="54">
        <v>56.900001525878906</v>
      </c>
    </row>
    <row r="2633" spans="1:12" x14ac:dyDescent="0.2">
      <c r="A2633" s="21">
        <v>44237.138888888883</v>
      </c>
      <c r="B2633" s="28">
        <v>0.27993574738502502</v>
      </c>
      <c r="C2633" s="29">
        <v>0.23598073422908783</v>
      </c>
      <c r="D2633" s="29">
        <v>7.1089431643486023E-2</v>
      </c>
      <c r="E2633" s="29">
        <v>0.43280914425849915</v>
      </c>
      <c r="F2633" s="32">
        <v>1.3029736280441284</v>
      </c>
      <c r="G2633" s="32">
        <v>1.099384069442749</v>
      </c>
      <c r="H2633" s="29">
        <v>1.4463618993759155</v>
      </c>
      <c r="I2633" s="29">
        <v>7.2681501507759094E-2</v>
      </c>
      <c r="J2633" s="48">
        <v>351.3707275390625</v>
      </c>
      <c r="K2633" s="32">
        <v>24.620000839233398</v>
      </c>
      <c r="L2633" s="53">
        <v>56.979999542236328</v>
      </c>
    </row>
    <row r="2634" spans="1:12" x14ac:dyDescent="0.2">
      <c r="A2634" s="22">
        <v>44237.142361111109</v>
      </c>
      <c r="B2634" s="30">
        <v>0.38170623779296875</v>
      </c>
      <c r="C2634" s="31">
        <v>0.40236923098564148</v>
      </c>
      <c r="D2634" s="31">
        <v>9.4082958996295929E-2</v>
      </c>
      <c r="E2634" s="31">
        <v>0.71084898710250854</v>
      </c>
      <c r="F2634" s="33">
        <v>-0.23411315679550171</v>
      </c>
      <c r="G2634" s="33">
        <v>1.8627265691757202</v>
      </c>
      <c r="H2634" s="31">
        <v>1.4390020370483398</v>
      </c>
      <c r="I2634" s="31">
        <v>7.994455099105835E-2</v>
      </c>
      <c r="J2634" s="49">
        <v>350.8363037109375</v>
      </c>
      <c r="K2634" s="33">
        <v>24.639999389648438</v>
      </c>
      <c r="L2634" s="54">
        <v>56.709999084472656</v>
      </c>
    </row>
    <row r="2635" spans="1:12" x14ac:dyDescent="0.2">
      <c r="A2635" s="21">
        <v>44237.145833333328</v>
      </c>
      <c r="B2635" s="28">
        <v>0.35625016689300537</v>
      </c>
      <c r="C2635" s="29">
        <v>0.3846280574798584</v>
      </c>
      <c r="D2635" s="29">
        <v>8.5717864334583282E-2</v>
      </c>
      <c r="E2635" s="29">
        <v>0.6752895712852478</v>
      </c>
      <c r="F2635" s="32">
        <v>16.285722732543945</v>
      </c>
      <c r="G2635" s="32">
        <v>7.2166109085083008</v>
      </c>
      <c r="H2635" s="29">
        <v>1.4535007476806641</v>
      </c>
      <c r="I2635" s="29">
        <v>6.5407536923885345E-2</v>
      </c>
      <c r="J2635" s="48">
        <v>352.35009765625</v>
      </c>
      <c r="K2635" s="32">
        <v>24.719999313354492</v>
      </c>
      <c r="L2635" s="53">
        <v>56.360000610351563</v>
      </c>
    </row>
    <row r="2636" spans="1:12" x14ac:dyDescent="0.2">
      <c r="A2636" s="22">
        <v>44237.149305555555</v>
      </c>
      <c r="B2636" s="30">
        <v>0.31809225678443909</v>
      </c>
      <c r="C2636" s="31">
        <v>0.35190671682357788</v>
      </c>
      <c r="D2636" s="31">
        <v>7.5267240405082703E-2</v>
      </c>
      <c r="E2636" s="31">
        <v>0.61468249559402466</v>
      </c>
      <c r="F2636" s="33">
        <v>17.039566040039063</v>
      </c>
      <c r="G2636" s="33">
        <v>10.769330978393555</v>
      </c>
      <c r="H2636" s="31">
        <v>1.4535543918609619</v>
      </c>
      <c r="I2636" s="31">
        <v>7.2677724063396454E-2</v>
      </c>
      <c r="J2636" s="49">
        <v>350.74978637695313</v>
      </c>
      <c r="K2636" s="33">
        <v>24.709999084472656</v>
      </c>
      <c r="L2636" s="54">
        <v>56.509998321533203</v>
      </c>
    </row>
    <row r="2637" spans="1:12" x14ac:dyDescent="0.2">
      <c r="A2637" s="21">
        <v>44237.152777777774</v>
      </c>
      <c r="B2637" s="28">
        <v>0.48344811797142029</v>
      </c>
      <c r="C2637" s="29">
        <v>0.39414766430854797</v>
      </c>
      <c r="D2637" s="29">
        <v>9.8254978656768799E-2</v>
      </c>
      <c r="E2637" s="29">
        <v>0.70032811164855957</v>
      </c>
      <c r="F2637" s="32">
        <v>4.773414134979248</v>
      </c>
      <c r="G2637" s="32">
        <v>12.946231842041016</v>
      </c>
      <c r="H2637" s="29">
        <v>1.4461308717727661</v>
      </c>
      <c r="I2637" s="29">
        <v>9.4470851123332977E-2</v>
      </c>
      <c r="J2637" s="48">
        <v>351.3206787109375</v>
      </c>
      <c r="K2637" s="32">
        <v>24.709999084472656</v>
      </c>
      <c r="L2637" s="53">
        <v>56.169998168945313</v>
      </c>
    </row>
    <row r="2638" spans="1:12" x14ac:dyDescent="0.2">
      <c r="A2638" s="22">
        <v>44237.15625</v>
      </c>
      <c r="B2638" s="30">
        <v>0.52161359786987305</v>
      </c>
      <c r="C2638" s="31">
        <v>0.36959758400917053</v>
      </c>
      <c r="D2638" s="31">
        <v>8.9892610907554626E-2</v>
      </c>
      <c r="E2638" s="31">
        <v>0.65642505884170532</v>
      </c>
      <c r="F2638" s="33">
        <v>4.6716227531433105</v>
      </c>
      <c r="G2638" s="33">
        <v>19.490537643432617</v>
      </c>
      <c r="H2638" s="31">
        <v>1.4533936977386475</v>
      </c>
      <c r="I2638" s="31">
        <v>0.13080544769763947</v>
      </c>
      <c r="J2638" s="49">
        <v>351.74847412109375</v>
      </c>
      <c r="K2638" s="33">
        <v>24.799999237060547</v>
      </c>
      <c r="L2638" s="54">
        <v>55.860000610351563</v>
      </c>
    </row>
    <row r="2639" spans="1:12" x14ac:dyDescent="0.2">
      <c r="A2639" s="21">
        <v>44237.159722222219</v>
      </c>
      <c r="B2639" s="28">
        <v>0.69980531930923462</v>
      </c>
      <c r="C2639" s="29">
        <v>0.71881973743438721</v>
      </c>
      <c r="D2639" s="29">
        <v>0.12126430124044418</v>
      </c>
      <c r="E2639" s="29">
        <v>1.2230968475341797</v>
      </c>
      <c r="F2639" s="32">
        <v>20.754953384399414</v>
      </c>
      <c r="G2639" s="32">
        <v>2.9519062042236328</v>
      </c>
      <c r="H2639" s="29">
        <v>1.4535592794418335</v>
      </c>
      <c r="I2639" s="29">
        <v>0.1526237279176712</v>
      </c>
      <c r="J2639" s="48">
        <v>350.0157470703125</v>
      </c>
      <c r="K2639" s="32">
        <v>24.879999160766602</v>
      </c>
      <c r="L2639" s="53">
        <v>55.950000762939453</v>
      </c>
    </row>
    <row r="2640" spans="1:12" x14ac:dyDescent="0.2">
      <c r="A2640" s="22">
        <v>44237.163194444438</v>
      </c>
      <c r="B2640" s="30">
        <v>0.71264928579330444</v>
      </c>
      <c r="C2640" s="31">
        <v>0.76123172044754028</v>
      </c>
      <c r="D2640" s="31">
        <v>0.12755812704563141</v>
      </c>
      <c r="E2640" s="31">
        <v>1.2923101186752319</v>
      </c>
      <c r="F2640" s="33">
        <v>21.878334045410156</v>
      </c>
      <c r="G2640" s="33">
        <v>6.1491451263427734</v>
      </c>
      <c r="H2640" s="31">
        <v>1.453804612159729</v>
      </c>
      <c r="I2640" s="31">
        <v>0.12357339262962341</v>
      </c>
      <c r="J2640" s="49">
        <v>353.12899780273438</v>
      </c>
      <c r="K2640" s="33">
        <v>24.899999618530273</v>
      </c>
      <c r="L2640" s="54">
        <v>56.409999847412109</v>
      </c>
    </row>
    <row r="2641" spans="1:12" x14ac:dyDescent="0.2">
      <c r="A2641" s="21">
        <v>44237.166666666664</v>
      </c>
      <c r="B2641" s="28">
        <v>1.2470846176147461</v>
      </c>
      <c r="C2641" s="29">
        <v>0.89625173807144165</v>
      </c>
      <c r="D2641" s="29">
        <v>0.1714644730091095</v>
      </c>
      <c r="E2641" s="29">
        <v>1.5473623275756836</v>
      </c>
      <c r="F2641" s="32" t="s">
        <v>41</v>
      </c>
      <c r="G2641" s="32" t="s">
        <v>41</v>
      </c>
      <c r="H2641" s="29">
        <v>1.4682817459106445</v>
      </c>
      <c r="I2641" s="29">
        <v>0.1599118709564209</v>
      </c>
      <c r="J2641" s="48">
        <v>485.190673828125</v>
      </c>
      <c r="K2641" s="32">
        <v>24.930000305175781</v>
      </c>
      <c r="L2641" s="53">
        <v>56.180000305175781</v>
      </c>
    </row>
    <row r="2642" spans="1:12" x14ac:dyDescent="0.2">
      <c r="A2642" s="22">
        <v>44237.170138888883</v>
      </c>
      <c r="B2642" s="30">
        <v>1.5014855861663818</v>
      </c>
      <c r="C2642" s="31">
        <v>0.75159794092178345</v>
      </c>
      <c r="D2642" s="31">
        <v>0.15472529828548431</v>
      </c>
      <c r="E2642" s="31">
        <v>1.3068015575408936</v>
      </c>
      <c r="F2642" s="33" t="s">
        <v>41</v>
      </c>
      <c r="G2642" s="33" t="s">
        <v>41</v>
      </c>
      <c r="H2642" s="31">
        <v>1.475446343421936</v>
      </c>
      <c r="I2642" s="31">
        <v>0.16716879606246948</v>
      </c>
      <c r="J2642" s="49">
        <v>486.29025268554688</v>
      </c>
      <c r="K2642" s="33">
        <v>24.930000305175781</v>
      </c>
      <c r="L2642" s="54">
        <v>55.959999084472656</v>
      </c>
    </row>
    <row r="2643" spans="1:12" x14ac:dyDescent="0.2">
      <c r="A2643" s="21">
        <v>44237.173611111109</v>
      </c>
      <c r="B2643" s="28">
        <v>1.1579339504241943</v>
      </c>
      <c r="C2643" s="29">
        <v>0.63565737009048462</v>
      </c>
      <c r="D2643" s="29">
        <v>0.13381746411323547</v>
      </c>
      <c r="E2643" s="29">
        <v>1.1081757545471191</v>
      </c>
      <c r="F2643" s="32" t="s">
        <v>41</v>
      </c>
      <c r="G2643" s="32">
        <v>36.341312408447266</v>
      </c>
      <c r="H2643" s="29">
        <v>1.4754571914672852</v>
      </c>
      <c r="I2643" s="29">
        <v>0.2325843870639801</v>
      </c>
      <c r="J2643" s="48">
        <v>486.8519287109375</v>
      </c>
      <c r="K2643" s="32">
        <v>24.909999847412109</v>
      </c>
      <c r="L2643" s="53">
        <v>56.049999237060547</v>
      </c>
    </row>
    <row r="2644" spans="1:12" x14ac:dyDescent="0.2">
      <c r="A2644" s="22">
        <v>44237.177083333328</v>
      </c>
      <c r="B2644" s="30">
        <v>1.2722511291503906</v>
      </c>
      <c r="C2644" s="31">
        <v>0.60555088520050049</v>
      </c>
      <c r="D2644" s="31">
        <v>0.14842997491359711</v>
      </c>
      <c r="E2644" s="31">
        <v>1.0766398906707764</v>
      </c>
      <c r="F2644" s="33">
        <v>12.468061447143555</v>
      </c>
      <c r="G2644" s="33">
        <v>60.722000122070313</v>
      </c>
      <c r="H2644" s="31">
        <v>1.5260906219482422</v>
      </c>
      <c r="I2644" s="31">
        <v>0.27614971995353699</v>
      </c>
      <c r="J2644" s="49">
        <v>486.446044921875</v>
      </c>
      <c r="K2644" s="33">
        <v>24.879999160766602</v>
      </c>
      <c r="L2644" s="54">
        <v>55.650001525878906</v>
      </c>
    </row>
    <row r="2645" spans="1:12" x14ac:dyDescent="0.2">
      <c r="A2645" s="21">
        <v>44237.180555555555</v>
      </c>
      <c r="B2645" s="28">
        <v>0.75058037042617798</v>
      </c>
      <c r="C2645" s="29">
        <v>0.58914715051651001</v>
      </c>
      <c r="D2645" s="29">
        <v>0.14633011817932129</v>
      </c>
      <c r="E2645" s="29">
        <v>1.0493957996368408</v>
      </c>
      <c r="F2645" s="32">
        <v>46.408767700195313</v>
      </c>
      <c r="G2645" s="32">
        <v>45.218017578125</v>
      </c>
      <c r="H2645" s="29">
        <v>1.5114603042602539</v>
      </c>
      <c r="I2645" s="29">
        <v>9.4466269016265869E-2</v>
      </c>
      <c r="J2645" s="48">
        <v>487.64083862304688</v>
      </c>
      <c r="K2645" s="32">
        <v>24.819999694824219</v>
      </c>
      <c r="L2645" s="53">
        <v>55.650001525878906</v>
      </c>
    </row>
    <row r="2646" spans="1:12" x14ac:dyDescent="0.2">
      <c r="A2646" s="22">
        <v>44237.184027777774</v>
      </c>
      <c r="B2646" s="30">
        <v>0.59790921211242676</v>
      </c>
      <c r="C2646" s="31">
        <v>0.69141721725463867</v>
      </c>
      <c r="D2646" s="31">
        <v>0.14214669167995453</v>
      </c>
      <c r="E2646" s="31">
        <v>1.2019755840301514</v>
      </c>
      <c r="F2646" s="33">
        <v>45.491985321044922</v>
      </c>
      <c r="G2646" s="33">
        <v>41.421115875244141</v>
      </c>
      <c r="H2646" s="31">
        <v>1.4823671579360962</v>
      </c>
      <c r="I2646" s="31">
        <v>7.2665058076381683E-2</v>
      </c>
      <c r="J2646" s="49">
        <v>485.50155639648438</v>
      </c>
      <c r="K2646" s="33">
        <v>24.829999923706055</v>
      </c>
      <c r="L2646" s="54">
        <v>55.560001373291016</v>
      </c>
    </row>
    <row r="2647" spans="1:12" x14ac:dyDescent="0.2">
      <c r="A2647" s="21">
        <v>44237.1875</v>
      </c>
      <c r="B2647" s="28">
        <v>0.90331661701202393</v>
      </c>
      <c r="C2647" s="29">
        <v>0.63011294603347778</v>
      </c>
      <c r="D2647" s="29">
        <v>0.17561085522174835</v>
      </c>
      <c r="E2647" s="29">
        <v>1.1414706707000732</v>
      </c>
      <c r="F2647" s="32">
        <v>37.313339233398438</v>
      </c>
      <c r="G2647" s="32">
        <v>14.045936584472656</v>
      </c>
      <c r="H2647" s="29">
        <v>1.4752508401870728</v>
      </c>
      <c r="I2647" s="29">
        <v>0.13807766139507294</v>
      </c>
      <c r="J2647" s="48">
        <v>485.35430908203125</v>
      </c>
      <c r="K2647" s="32">
        <v>24.889999389648438</v>
      </c>
      <c r="L2647" s="53">
        <v>55.680000305175781</v>
      </c>
    </row>
    <row r="2648" spans="1:12" x14ac:dyDescent="0.2">
      <c r="A2648" s="22">
        <v>44237.190972222219</v>
      </c>
      <c r="B2648" s="30">
        <v>1.1322307586669922</v>
      </c>
      <c r="C2648" s="31">
        <v>0.80871301889419556</v>
      </c>
      <c r="D2648" s="31">
        <v>0.25085145235061646</v>
      </c>
      <c r="E2648" s="31">
        <v>1.4904757738113403</v>
      </c>
      <c r="F2648" s="33">
        <v>31.203773498535156</v>
      </c>
      <c r="G2648" s="33">
        <v>6.4524440765380859</v>
      </c>
      <c r="H2648" s="31">
        <v>1.4751262664794922</v>
      </c>
      <c r="I2648" s="31">
        <v>0.14533264935016632</v>
      </c>
      <c r="J2648" s="49">
        <v>485.36276245117188</v>
      </c>
      <c r="K2648" s="33">
        <v>24.909999847412109</v>
      </c>
      <c r="L2648" s="54">
        <v>55.349998474121094</v>
      </c>
    </row>
    <row r="2649" spans="1:12" x14ac:dyDescent="0.2">
      <c r="A2649" s="21">
        <v>44237.194444444438</v>
      </c>
      <c r="B2649" s="28">
        <v>1.6158838272094727</v>
      </c>
      <c r="C2649" s="29">
        <v>1.3966937065124512</v>
      </c>
      <c r="D2649" s="29">
        <v>0.27597567439079285</v>
      </c>
      <c r="E2649" s="29">
        <v>2.4189684391021729</v>
      </c>
      <c r="F2649" s="32">
        <v>37.539402008056641</v>
      </c>
      <c r="G2649" s="32">
        <v>37.844760894775391</v>
      </c>
      <c r="H2649" s="29">
        <v>1.4826027154922485</v>
      </c>
      <c r="I2649" s="29">
        <v>0.23256513476371765</v>
      </c>
      <c r="J2649" s="48">
        <v>486.1964111328125</v>
      </c>
      <c r="K2649" s="32">
        <v>25.010000228881836</v>
      </c>
      <c r="L2649" s="53">
        <v>55.459999084472656</v>
      </c>
    </row>
    <row r="2650" spans="1:12" x14ac:dyDescent="0.2">
      <c r="A2650" s="22">
        <v>44237.197916666664</v>
      </c>
      <c r="B2650" s="30">
        <v>2.7993502616882324</v>
      </c>
      <c r="C2650" s="31">
        <v>1.5509214401245117</v>
      </c>
      <c r="D2650" s="31">
        <v>0.31990158557891846</v>
      </c>
      <c r="E2650" s="31">
        <v>2.6951189041137695</v>
      </c>
      <c r="F2650" s="33">
        <v>41.318408966064453</v>
      </c>
      <c r="G2650" s="33">
        <v>46.906929016113281</v>
      </c>
      <c r="H2650" s="31">
        <v>1.4972349405288696</v>
      </c>
      <c r="I2650" s="31">
        <v>0.37067469954490662</v>
      </c>
      <c r="J2650" s="49">
        <v>487.06649780273438</v>
      </c>
      <c r="K2650" s="33">
        <v>25.110000610351563</v>
      </c>
      <c r="L2650" s="54">
        <v>55.330001831054688</v>
      </c>
    </row>
    <row r="2651" spans="1:12" x14ac:dyDescent="0.2">
      <c r="A2651" s="21">
        <v>44237.201388888883</v>
      </c>
      <c r="B2651" s="28">
        <v>3.2705473899841309</v>
      </c>
      <c r="C2651" s="29">
        <v>1.7571060657501221</v>
      </c>
      <c r="D2651" s="29">
        <v>0.3283049464225769</v>
      </c>
      <c r="E2651" s="29">
        <v>3.021660327911377</v>
      </c>
      <c r="F2651" s="32">
        <v>52.573097229003906</v>
      </c>
      <c r="G2651" s="32">
        <v>49.417083740234375</v>
      </c>
      <c r="H2651" s="29">
        <v>1.4974169731140137</v>
      </c>
      <c r="I2651" s="29">
        <v>0.34164366126060486</v>
      </c>
      <c r="J2651" s="48">
        <v>484.74832153320313</v>
      </c>
      <c r="K2651" s="32">
        <v>25.190000534057617</v>
      </c>
      <c r="L2651" s="53">
        <v>55.439998626708984</v>
      </c>
    </row>
    <row r="2652" spans="1:12" x14ac:dyDescent="0.2">
      <c r="A2652" s="22">
        <v>44237.204861111109</v>
      </c>
      <c r="B2652" s="30">
        <v>3.1941094398498535</v>
      </c>
      <c r="C2652" s="31">
        <v>2.1485793590545654</v>
      </c>
      <c r="D2652" s="31">
        <v>0.42448514699935913</v>
      </c>
      <c r="E2652" s="31">
        <v>3.7179045677185059</v>
      </c>
      <c r="F2652" s="33">
        <v>65.073295593261719</v>
      </c>
      <c r="G2652" s="33">
        <v>68.2088623046875</v>
      </c>
      <c r="H2652" s="31">
        <v>1.4973781108856201</v>
      </c>
      <c r="I2652" s="31">
        <v>0.2980218231678009</v>
      </c>
      <c r="J2652" s="49">
        <v>484.64724731445313</v>
      </c>
      <c r="K2652" s="33">
        <v>25.260000228881836</v>
      </c>
      <c r="L2652" s="54">
        <v>55.130001068115234</v>
      </c>
    </row>
    <row r="2653" spans="1:12" x14ac:dyDescent="0.2">
      <c r="A2653" s="21">
        <v>44237.208333333328</v>
      </c>
      <c r="B2653" s="28">
        <v>2.7104134559631348</v>
      </c>
      <c r="C2653" s="29">
        <v>1.9029392004013062</v>
      </c>
      <c r="D2653" s="29">
        <v>0.44328412413597107</v>
      </c>
      <c r="E2653" s="29">
        <v>3.3580863475799561</v>
      </c>
      <c r="F2653" s="32">
        <v>71.402206420898438</v>
      </c>
      <c r="G2653" s="32">
        <v>61.975570678710938</v>
      </c>
      <c r="H2653" s="29">
        <v>1.497308611869812</v>
      </c>
      <c r="I2653" s="29">
        <v>0.31981348991394043</v>
      </c>
      <c r="J2653" s="48">
        <v>483.95925903320313</v>
      </c>
      <c r="K2653" s="32">
        <v>25.370000839233398</v>
      </c>
      <c r="L2653" s="53">
        <v>54.630001068115234</v>
      </c>
    </row>
    <row r="2654" spans="1:12" x14ac:dyDescent="0.2">
      <c r="A2654" s="22">
        <v>44237.211805555555</v>
      </c>
      <c r="B2654" s="30">
        <v>2.8884894847869873</v>
      </c>
      <c r="C2654" s="31">
        <v>1.9560902118682861</v>
      </c>
      <c r="D2654" s="31">
        <v>0.46836385130882263</v>
      </c>
      <c r="E2654" s="31">
        <v>3.466728687286377</v>
      </c>
      <c r="F2654" s="33">
        <v>82.394477844238281</v>
      </c>
      <c r="G2654" s="33">
        <v>81.753150939941406</v>
      </c>
      <c r="H2654" s="31">
        <v>1.4900023937225342</v>
      </c>
      <c r="I2654" s="31">
        <v>0.32707372307777405</v>
      </c>
      <c r="J2654" s="49">
        <v>483.27780151367188</v>
      </c>
      <c r="K2654" s="33">
        <v>25.469999313354492</v>
      </c>
      <c r="L2654" s="54">
        <v>54.229999542236328</v>
      </c>
    </row>
    <row r="2655" spans="1:12" x14ac:dyDescent="0.2">
      <c r="A2655" s="21">
        <v>44237.215277777774</v>
      </c>
      <c r="B2655" s="28">
        <v>2.8624625205993652</v>
      </c>
      <c r="C2655" s="29">
        <v>1.7934027910232544</v>
      </c>
      <c r="D2655" s="29">
        <v>0.4599074125289917</v>
      </c>
      <c r="E2655" s="29">
        <v>3.2088992595672607</v>
      </c>
      <c r="F2655" s="32">
        <v>80.464454650878906</v>
      </c>
      <c r="G2655" s="32">
        <v>83.619529724121094</v>
      </c>
      <c r="H2655" s="29">
        <v>1.4897017478942871</v>
      </c>
      <c r="I2655" s="29">
        <v>0.31247404217720032</v>
      </c>
      <c r="J2655" s="48">
        <v>484.79290771484375</v>
      </c>
      <c r="K2655" s="32">
        <v>25.549999237060547</v>
      </c>
      <c r="L2655" s="53">
        <v>53.419998168945313</v>
      </c>
    </row>
    <row r="2656" spans="1:12" x14ac:dyDescent="0.2">
      <c r="A2656" s="22">
        <v>44237.21875</v>
      </c>
      <c r="B2656" s="30">
        <v>3.0660579204559326</v>
      </c>
      <c r="C2656" s="31">
        <v>2.2666740417480469</v>
      </c>
      <c r="D2656" s="31">
        <v>0.53935337066650391</v>
      </c>
      <c r="E2656" s="31">
        <v>4.0158834457397461</v>
      </c>
      <c r="F2656" s="33">
        <v>89.8494873046875</v>
      </c>
      <c r="G2656" s="33">
        <v>85.106643676757813</v>
      </c>
      <c r="H2656" s="31">
        <v>1.5042561292648315</v>
      </c>
      <c r="I2656" s="31">
        <v>0.38514772057533264</v>
      </c>
      <c r="J2656" s="49">
        <v>482.01254272460938</v>
      </c>
      <c r="K2656" s="33">
        <v>25.620000839233398</v>
      </c>
      <c r="L2656" s="54">
        <v>53.240001678466797</v>
      </c>
    </row>
    <row r="2657" spans="1:12" x14ac:dyDescent="0.2">
      <c r="A2657" s="21">
        <v>44237.222222222219</v>
      </c>
      <c r="B2657" s="28">
        <v>4.6048188209533691</v>
      </c>
      <c r="C2657" s="29">
        <v>2.9181835651397705</v>
      </c>
      <c r="D2657" s="29">
        <v>0.58735507726669312</v>
      </c>
      <c r="E2657" s="29">
        <v>5.0583610534667969</v>
      </c>
      <c r="F2657" s="32">
        <v>113.54822540283203</v>
      </c>
      <c r="G2657" s="32">
        <v>128.81282043457031</v>
      </c>
      <c r="H2657" s="29">
        <v>1.5040509700775146</v>
      </c>
      <c r="I2657" s="29">
        <v>0.41415899991989136</v>
      </c>
      <c r="J2657" s="48">
        <v>482.99697875976563</v>
      </c>
      <c r="K2657" s="32">
        <v>25.709999084472656</v>
      </c>
      <c r="L2657" s="53">
        <v>52.549999237060547</v>
      </c>
    </row>
    <row r="2658" spans="1:12" x14ac:dyDescent="0.2">
      <c r="A2658" s="22">
        <v>44237.225694444438</v>
      </c>
      <c r="B2658" s="30">
        <v>4.8221673965454102</v>
      </c>
      <c r="C2658" s="31">
        <v>3.1343529224395752</v>
      </c>
      <c r="D2658" s="31">
        <v>0.61048686504364014</v>
      </c>
      <c r="E2658" s="31">
        <v>5.4149351119995117</v>
      </c>
      <c r="F2658" s="33">
        <v>135.25480651855469</v>
      </c>
      <c r="G2658" s="33">
        <v>122.88766479492188</v>
      </c>
      <c r="H2658" s="31">
        <v>1.5116616487503052</v>
      </c>
      <c r="I2658" s="31">
        <v>0.49419710040092468</v>
      </c>
      <c r="J2658" s="49">
        <v>479.87454223632813</v>
      </c>
      <c r="K2658" s="33">
        <v>25.930000305175781</v>
      </c>
      <c r="L2658" s="54">
        <v>52.540000915527344</v>
      </c>
    </row>
    <row r="2659" spans="1:12" x14ac:dyDescent="0.2">
      <c r="A2659" s="21">
        <v>44237.229166666664</v>
      </c>
      <c r="B2659" s="28">
        <v>6.5141267776489258</v>
      </c>
      <c r="C2659" s="29">
        <v>3.9198355674743652</v>
      </c>
      <c r="D2659" s="29">
        <v>0.71499472856521606</v>
      </c>
      <c r="E2659" s="29">
        <v>6.7234592437744141</v>
      </c>
      <c r="F2659" s="32">
        <v>127.66672515869141</v>
      </c>
      <c r="G2659" s="32">
        <v>136.52186584472656</v>
      </c>
      <c r="H2659" s="29">
        <v>1.5406724214553833</v>
      </c>
      <c r="I2659" s="29">
        <v>0.61772251129150391</v>
      </c>
      <c r="J2659" s="48">
        <v>482.22787475585938</v>
      </c>
      <c r="K2659" s="32">
        <v>26.129999160766602</v>
      </c>
      <c r="L2659" s="53">
        <v>51.810001373291016</v>
      </c>
    </row>
    <row r="2660" spans="1:12" x14ac:dyDescent="0.2">
      <c r="A2660" s="22">
        <v>44237.232638888883</v>
      </c>
      <c r="B2660" s="30">
        <v>7.3298859596252441</v>
      </c>
      <c r="C2660" s="31">
        <v>3.9779291152954102</v>
      </c>
      <c r="D2660" s="31">
        <v>0.76323455572128296</v>
      </c>
      <c r="E2660" s="31">
        <v>6.8586559295654297</v>
      </c>
      <c r="F2660" s="33">
        <v>151.37232971191406</v>
      </c>
      <c r="G2660" s="33">
        <v>164.17926025390625</v>
      </c>
      <c r="H2660" s="31">
        <v>1.5482553243637085</v>
      </c>
      <c r="I2660" s="31">
        <v>0.72688031196594238</v>
      </c>
      <c r="J2660" s="49">
        <v>480.8427734375</v>
      </c>
      <c r="K2660" s="33">
        <v>26.270000457763672</v>
      </c>
      <c r="L2660" s="54">
        <v>51.970001220703125</v>
      </c>
    </row>
    <row r="2661" spans="1:12" x14ac:dyDescent="0.2">
      <c r="A2661" s="21">
        <v>44237.236111111109</v>
      </c>
      <c r="B2661" s="28">
        <v>5.4080452919006348</v>
      </c>
      <c r="C2661" s="29">
        <v>4.0527405738830566</v>
      </c>
      <c r="D2661" s="29">
        <v>0.80919420719146729</v>
      </c>
      <c r="E2661" s="29">
        <v>7.0213804244995117</v>
      </c>
      <c r="F2661" s="32">
        <v>168.17111206054688</v>
      </c>
      <c r="G2661" s="32">
        <v>171.9580078125</v>
      </c>
      <c r="H2661" s="29">
        <v>1.5336350202560425</v>
      </c>
      <c r="I2661" s="29">
        <v>0.60327827930450439</v>
      </c>
      <c r="J2661" s="48">
        <v>480.16140747070313</v>
      </c>
      <c r="K2661" s="32">
        <v>26.379999160766602</v>
      </c>
      <c r="L2661" s="53">
        <v>51.479999542236328</v>
      </c>
    </row>
    <row r="2662" spans="1:12" x14ac:dyDescent="0.2">
      <c r="A2662" s="22">
        <v>44237.239583333328</v>
      </c>
      <c r="B2662" s="30">
        <v>6.4515094757080078</v>
      </c>
      <c r="C2662" s="31">
        <v>4.295569896697998</v>
      </c>
      <c r="D2662" s="31">
        <v>0.90119975805282593</v>
      </c>
      <c r="E2662" s="31">
        <v>7.4856033325195313</v>
      </c>
      <c r="F2662" s="33">
        <v>174.04570007324219</v>
      </c>
      <c r="G2662" s="33">
        <v>164.32389831542969</v>
      </c>
      <c r="H2662" s="31">
        <v>1.5409103631973267</v>
      </c>
      <c r="I2662" s="31">
        <v>0.59601253271102905</v>
      </c>
      <c r="J2662" s="49">
        <v>479.98297119140625</v>
      </c>
      <c r="K2662" s="33">
        <v>26.489999771118164</v>
      </c>
      <c r="L2662" s="54">
        <v>51.159999847412109</v>
      </c>
    </row>
    <row r="2663" spans="1:12" x14ac:dyDescent="0.2">
      <c r="A2663" s="21">
        <v>44237.243055555555</v>
      </c>
      <c r="B2663" s="28">
        <v>6.7061262130737305</v>
      </c>
      <c r="C2663" s="29">
        <v>4.4825325012207031</v>
      </c>
      <c r="D2663" s="29">
        <v>0.98903727531433105</v>
      </c>
      <c r="E2663" s="29">
        <v>7.8600239753723145</v>
      </c>
      <c r="F2663" s="32">
        <v>169.31504821777344</v>
      </c>
      <c r="G2663" s="32">
        <v>155.99951171875</v>
      </c>
      <c r="H2663" s="29">
        <v>1.5191322565078735</v>
      </c>
      <c r="I2663" s="29">
        <v>0.62509751319885254</v>
      </c>
      <c r="J2663" s="48">
        <v>478.14401245117188</v>
      </c>
      <c r="K2663" s="32">
        <v>26.639999389648438</v>
      </c>
      <c r="L2663" s="53">
        <v>50.759998321533203</v>
      </c>
    </row>
    <row r="2664" spans="1:12" x14ac:dyDescent="0.2">
      <c r="A2664" s="22">
        <v>44237.246527777774</v>
      </c>
      <c r="B2664" s="30">
        <v>6.1585216522216797</v>
      </c>
      <c r="C2664" s="31">
        <v>4.5408759117126465</v>
      </c>
      <c r="D2664" s="31">
        <v>0.93251615762710571</v>
      </c>
      <c r="E2664" s="31">
        <v>7.8929338455200195</v>
      </c>
      <c r="F2664" s="33">
        <v>159.51078796386719</v>
      </c>
      <c r="G2664" s="33">
        <v>141.31007385253906</v>
      </c>
      <c r="H2664" s="31">
        <v>1.5044910907745361</v>
      </c>
      <c r="I2664" s="31">
        <v>0.75587958097457886</v>
      </c>
      <c r="J2664" s="49">
        <v>480.61923217773438</v>
      </c>
      <c r="K2664" s="33">
        <v>26.770000457763672</v>
      </c>
      <c r="L2664" s="54">
        <v>50.180000305175781</v>
      </c>
    </row>
    <row r="2665" spans="1:12" x14ac:dyDescent="0.2">
      <c r="A2665" s="21">
        <v>44237.25</v>
      </c>
      <c r="B2665" s="28">
        <v>6.6935315132141113</v>
      </c>
      <c r="C2665" s="29">
        <v>4.6790580749511719</v>
      </c>
      <c r="D2665" s="29">
        <v>0.92214363813400269</v>
      </c>
      <c r="E2665" s="29">
        <v>8.0943717956542969</v>
      </c>
      <c r="F2665" s="32">
        <v>147.60382080078125</v>
      </c>
      <c r="G2665" s="32">
        <v>151.35015869140625</v>
      </c>
      <c r="H2665" s="29">
        <v>1.5264303684234619</v>
      </c>
      <c r="I2665" s="29">
        <v>0.85043978691101074</v>
      </c>
      <c r="J2665" s="48">
        <v>479.95083618164063</v>
      </c>
      <c r="K2665" s="32">
        <v>26.829999923706055</v>
      </c>
      <c r="L2665" s="53">
        <v>50.25</v>
      </c>
    </row>
    <row r="2666" spans="1:12" x14ac:dyDescent="0.2">
      <c r="A2666" s="22">
        <v>44237.253472222219</v>
      </c>
      <c r="B2666" s="30">
        <v>5.8663735389709473</v>
      </c>
      <c r="C2666" s="31">
        <v>4.3734793663024902</v>
      </c>
      <c r="D2666" s="31">
        <v>1.0308753252029419</v>
      </c>
      <c r="E2666" s="31">
        <v>7.732609748840332</v>
      </c>
      <c r="F2666" s="33">
        <v>155.77830505371094</v>
      </c>
      <c r="G2666" s="33">
        <v>184.47647094726563</v>
      </c>
      <c r="H2666" s="31">
        <v>1.5336964130401611</v>
      </c>
      <c r="I2666" s="31">
        <v>0.81409484148025513</v>
      </c>
      <c r="J2666" s="49">
        <v>479.80776977539063</v>
      </c>
      <c r="K2666" s="33">
        <v>26.920000076293945</v>
      </c>
      <c r="L2666" s="54">
        <v>49.979999542236328</v>
      </c>
    </row>
    <row r="2667" spans="1:12" x14ac:dyDescent="0.2">
      <c r="A2667" s="21">
        <v>44237.256944444438</v>
      </c>
      <c r="B2667" s="28">
        <v>5.3842391967773438</v>
      </c>
      <c r="C2667" s="29">
        <v>4.0676236152648926</v>
      </c>
      <c r="D2667" s="29">
        <v>0.96630984544754028</v>
      </c>
      <c r="E2667" s="29">
        <v>7.2034006118774414</v>
      </c>
      <c r="F2667" s="32">
        <v>177.21403503417969</v>
      </c>
      <c r="G2667" s="32">
        <v>174.00640869140625</v>
      </c>
      <c r="H2667" s="29">
        <v>1.5341033935546875</v>
      </c>
      <c r="I2667" s="29">
        <v>0.61800378561019897</v>
      </c>
      <c r="J2667" s="48">
        <v>479.47274780273438</v>
      </c>
      <c r="K2667" s="32">
        <v>27.049999237060547</v>
      </c>
      <c r="L2667" s="53">
        <v>50.330001831054688</v>
      </c>
    </row>
    <row r="2668" spans="1:12" x14ac:dyDescent="0.2">
      <c r="A2668" s="22">
        <v>44237.260416666664</v>
      </c>
      <c r="B2668" s="30">
        <v>7.0640640258789063</v>
      </c>
      <c r="C2668" s="31">
        <v>4.576352596282959</v>
      </c>
      <c r="D2668" s="31">
        <v>0.88469266891479492</v>
      </c>
      <c r="E2668" s="31">
        <v>7.9015812873840332</v>
      </c>
      <c r="F2668" s="33">
        <v>169.88374328613281</v>
      </c>
      <c r="G2668" s="33">
        <v>185.52395629882813</v>
      </c>
      <c r="H2668" s="31">
        <v>1.5267541408538818</v>
      </c>
      <c r="I2668" s="31">
        <v>0.77064728736877441</v>
      </c>
      <c r="J2668" s="49">
        <v>478.92031860351563</v>
      </c>
      <c r="K2668" s="33">
        <v>27.079999923706055</v>
      </c>
      <c r="L2668" s="54">
        <v>50.099998474121094</v>
      </c>
    </row>
    <row r="2669" spans="1:12" x14ac:dyDescent="0.2">
      <c r="A2669" s="21">
        <v>44237.263888888883</v>
      </c>
      <c r="B2669" s="28">
        <v>9.0121583938598633</v>
      </c>
      <c r="C2669" s="29">
        <v>4.6149172782897949</v>
      </c>
      <c r="D2669" s="29">
        <v>0.84292906522750854</v>
      </c>
      <c r="E2669" s="29">
        <v>7.9189314842224121</v>
      </c>
      <c r="F2669" s="32">
        <v>187.47325134277344</v>
      </c>
      <c r="G2669" s="32">
        <v>204.83564758300781</v>
      </c>
      <c r="H2669" s="29">
        <v>1.5486860275268555</v>
      </c>
      <c r="I2669" s="29">
        <v>0.87249910831451416</v>
      </c>
      <c r="J2669" s="48">
        <v>478.72348022460938</v>
      </c>
      <c r="K2669" s="32">
        <v>27.180000305175781</v>
      </c>
      <c r="L2669" s="53">
        <v>50.020000457763672</v>
      </c>
    </row>
    <row r="2670" spans="1:12" x14ac:dyDescent="0.2">
      <c r="A2670" s="22">
        <v>44237.267361111109</v>
      </c>
      <c r="B2670" s="30">
        <v>10.19304370880127</v>
      </c>
      <c r="C2670" s="31">
        <v>4.2520947456359863</v>
      </c>
      <c r="D2670" s="31">
        <v>0.90123701095581055</v>
      </c>
      <c r="E2670" s="31">
        <v>7.4210910797119141</v>
      </c>
      <c r="F2670" s="33">
        <v>207.94316101074219</v>
      </c>
      <c r="G2670" s="33">
        <v>191.87860107421875</v>
      </c>
      <c r="H2670" s="31">
        <v>1.5773180723190308</v>
      </c>
      <c r="I2670" s="31">
        <v>0.91586202383041382</v>
      </c>
      <c r="J2670" s="49">
        <v>480.30386352539063</v>
      </c>
      <c r="K2670" s="33">
        <v>27.270000457763672</v>
      </c>
      <c r="L2670" s="54">
        <v>48.979999542236328</v>
      </c>
    </row>
    <row r="2671" spans="1:12" x14ac:dyDescent="0.2">
      <c r="A2671" s="21">
        <v>44237.270833333328</v>
      </c>
      <c r="B2671" s="28">
        <v>8.9071435928344727</v>
      </c>
      <c r="C2671" s="29">
        <v>3.1905488967895508</v>
      </c>
      <c r="D2671" s="29">
        <v>0.72971999645233154</v>
      </c>
      <c r="E2671" s="29">
        <v>5.6203079223632813</v>
      </c>
      <c r="F2671" s="32">
        <v>194.14518737792969</v>
      </c>
      <c r="G2671" s="32">
        <v>175.84228515625</v>
      </c>
      <c r="H2671" s="29">
        <v>1.6353515386581421</v>
      </c>
      <c r="I2671" s="29">
        <v>0.85038274526596069</v>
      </c>
      <c r="J2671" s="48">
        <v>480.72311401367188</v>
      </c>
      <c r="K2671" s="32">
        <v>27.360000610351563</v>
      </c>
      <c r="L2671" s="53">
        <v>48.529998779296875</v>
      </c>
    </row>
    <row r="2672" spans="1:12" x14ac:dyDescent="0.2">
      <c r="A2672" s="22">
        <v>44237.274305555555</v>
      </c>
      <c r="B2672" s="30">
        <v>7.939723014831543</v>
      </c>
      <c r="C2672" s="31">
        <v>2.6789031028747559</v>
      </c>
      <c r="D2672" s="31">
        <v>0.62096571922302246</v>
      </c>
      <c r="E2672" s="31">
        <v>4.7293758392333984</v>
      </c>
      <c r="F2672" s="33">
        <v>163.59901428222656</v>
      </c>
      <c r="G2672" s="33">
        <v>133.60110473632813</v>
      </c>
      <c r="H2672" s="31">
        <v>1.6934207677841187</v>
      </c>
      <c r="I2672" s="31">
        <v>0.71952211856842041</v>
      </c>
      <c r="J2672" s="49">
        <v>479.5753173828125</v>
      </c>
      <c r="K2672" s="33">
        <v>27.430000305175781</v>
      </c>
      <c r="L2672" s="54">
        <v>48.209999084472656</v>
      </c>
    </row>
    <row r="2673" spans="1:12" x14ac:dyDescent="0.2">
      <c r="A2673" s="21">
        <v>44237.277777777774</v>
      </c>
      <c r="B2673" s="28">
        <v>8.0920982360839844</v>
      </c>
      <c r="C2673" s="29">
        <v>3.195737361907959</v>
      </c>
      <c r="D2673" s="29">
        <v>0.62094181776046753</v>
      </c>
      <c r="E2673" s="29">
        <v>5.5173921585083008</v>
      </c>
      <c r="F2673" s="32">
        <v>135.14312744140625</v>
      </c>
      <c r="G2673" s="32">
        <v>124.05847930908203</v>
      </c>
      <c r="H2673" s="29">
        <v>1.6860878467559814</v>
      </c>
      <c r="I2673" s="29">
        <v>0.6613534688949585</v>
      </c>
      <c r="J2673" s="48">
        <v>480.61941528320313</v>
      </c>
      <c r="K2673" s="32">
        <v>27.450000762939453</v>
      </c>
      <c r="L2673" s="53">
        <v>48.049999237060547</v>
      </c>
    </row>
    <row r="2674" spans="1:12" x14ac:dyDescent="0.2">
      <c r="A2674" s="22">
        <v>44237.28125</v>
      </c>
      <c r="B2674" s="30">
        <v>6.9982762336730957</v>
      </c>
      <c r="C2674" s="31">
        <v>3.1086189746856689</v>
      </c>
      <c r="D2674" s="31">
        <v>0.6377032995223999</v>
      </c>
      <c r="E2674" s="31">
        <v>5.4027061462402344</v>
      </c>
      <c r="F2674" s="33">
        <v>145.86952209472656</v>
      </c>
      <c r="G2674" s="33">
        <v>155.16323852539063</v>
      </c>
      <c r="H2674" s="31">
        <v>1.5844302177429199</v>
      </c>
      <c r="I2674" s="31">
        <v>0.51603001356124878</v>
      </c>
      <c r="J2674" s="49">
        <v>479.98385620117188</v>
      </c>
      <c r="K2674" s="33">
        <v>27.5</v>
      </c>
      <c r="L2674" s="54">
        <v>48.060001373291016</v>
      </c>
    </row>
    <row r="2675" spans="1:12" x14ac:dyDescent="0.2">
      <c r="A2675" s="21">
        <v>44237.284722222219</v>
      </c>
      <c r="B2675" s="28">
        <v>5.9933619499206543</v>
      </c>
      <c r="C2675" s="29">
        <v>3.0473864078521729</v>
      </c>
      <c r="D2675" s="29">
        <v>0.52691501379013062</v>
      </c>
      <c r="E2675" s="29">
        <v>5.1980586051940918</v>
      </c>
      <c r="F2675" s="32">
        <v>150.08090209960938</v>
      </c>
      <c r="G2675" s="32">
        <v>152.60549926757813</v>
      </c>
      <c r="H2675" s="29">
        <v>1.5263602733612061</v>
      </c>
      <c r="I2675" s="29">
        <v>0.55239707231521606</v>
      </c>
      <c r="J2675" s="48">
        <v>479.80084228515625</v>
      </c>
      <c r="K2675" s="32">
        <v>27.600000381469727</v>
      </c>
      <c r="L2675" s="53">
        <v>47.909999847412109</v>
      </c>
    </row>
    <row r="2676" spans="1:12" x14ac:dyDescent="0.2">
      <c r="A2676" s="22">
        <v>44237.288194444438</v>
      </c>
      <c r="B2676" s="30">
        <v>7.3178105354309082</v>
      </c>
      <c r="C2676" s="31">
        <v>2.9032187461853027</v>
      </c>
      <c r="D2676" s="31">
        <v>0.52490103244781494</v>
      </c>
      <c r="E2676" s="31">
        <v>4.9750585556030273</v>
      </c>
      <c r="F2676" s="33">
        <v>139.94198608398438</v>
      </c>
      <c r="G2676" s="33">
        <v>142.51785278320313</v>
      </c>
      <c r="H2676" s="31">
        <v>1.5411231517791748</v>
      </c>
      <c r="I2676" s="31">
        <v>0.65425044298171997</v>
      </c>
      <c r="J2676" s="49">
        <v>478.59420776367188</v>
      </c>
      <c r="K2676" s="33">
        <v>27.649999618530273</v>
      </c>
      <c r="L2676" s="54">
        <v>48.159999847412109</v>
      </c>
    </row>
    <row r="2677" spans="1:12" x14ac:dyDescent="0.2">
      <c r="A2677" s="21">
        <v>44237.291666666664</v>
      </c>
      <c r="B2677" s="28">
        <v>7.0779342651367188</v>
      </c>
      <c r="C2677" s="29">
        <v>2.8944575786590576</v>
      </c>
      <c r="D2677" s="29">
        <v>0.51667696237564087</v>
      </c>
      <c r="E2677" s="29">
        <v>4.9534053802490234</v>
      </c>
      <c r="F2677" s="32">
        <v>135.31584167480469</v>
      </c>
      <c r="G2677" s="32">
        <v>121.74047088623047</v>
      </c>
      <c r="H2677" s="29">
        <v>1.5560864210128784</v>
      </c>
      <c r="I2677" s="29">
        <v>0.66897177696228027</v>
      </c>
      <c r="J2677" s="48">
        <v>480.51223754882813</v>
      </c>
      <c r="K2677" s="32">
        <v>27.690000534057617</v>
      </c>
      <c r="L2677" s="53">
        <v>48.770000457763672</v>
      </c>
    </row>
    <row r="2678" spans="1:12" x14ac:dyDescent="0.2">
      <c r="A2678" s="22">
        <v>44237.295138888883</v>
      </c>
      <c r="B2678" s="30">
        <v>7.2311506271362305</v>
      </c>
      <c r="C2678" s="31">
        <v>2.6162304878234863</v>
      </c>
      <c r="D2678" s="31">
        <v>0.46441102027893066</v>
      </c>
      <c r="E2678" s="31">
        <v>4.4746627807617188</v>
      </c>
      <c r="F2678" s="33">
        <v>124.45726776123047</v>
      </c>
      <c r="G2678" s="33">
        <v>107.40805053710938</v>
      </c>
      <c r="H2678" s="31">
        <v>1.5561845302581787</v>
      </c>
      <c r="I2678" s="31">
        <v>0.59629493951797485</v>
      </c>
      <c r="J2678" s="49">
        <v>478.97760009765625</v>
      </c>
      <c r="K2678" s="33">
        <v>27.639999389648438</v>
      </c>
      <c r="L2678" s="54">
        <v>49.080001831054688</v>
      </c>
    </row>
    <row r="2679" spans="1:12" x14ac:dyDescent="0.2">
      <c r="A2679" s="21">
        <v>44237.298611111109</v>
      </c>
      <c r="B2679" s="28">
        <v>7.5860891342163086</v>
      </c>
      <c r="C2679" s="29">
        <v>2.9036087989807129</v>
      </c>
      <c r="D2679" s="29">
        <v>0.52288007736206055</v>
      </c>
      <c r="E2679" s="29">
        <v>4.9736356735229492</v>
      </c>
      <c r="F2679" s="32">
        <v>140.06263732910156</v>
      </c>
      <c r="G2679" s="32">
        <v>226.46258544921875</v>
      </c>
      <c r="H2679" s="29">
        <v>1.5413303375244141</v>
      </c>
      <c r="I2679" s="29">
        <v>0.58163416385650635</v>
      </c>
      <c r="J2679" s="48">
        <v>480.75344848632813</v>
      </c>
      <c r="K2679" s="32">
        <v>27.549999237060547</v>
      </c>
      <c r="L2679" s="53">
        <v>48.849998474121094</v>
      </c>
    </row>
    <row r="2680" spans="1:12" x14ac:dyDescent="0.2">
      <c r="A2680" s="22">
        <v>44237.302083333328</v>
      </c>
      <c r="B2680" s="30">
        <v>7.9419393539428711</v>
      </c>
      <c r="C2680" s="31">
        <v>2.6018812656402588</v>
      </c>
      <c r="D2680" s="31">
        <v>0.46219444274902344</v>
      </c>
      <c r="E2680" s="31">
        <v>4.4504513740539551</v>
      </c>
      <c r="F2680" s="33">
        <v>141.06106567382813</v>
      </c>
      <c r="G2680" s="33">
        <v>165.43672180175781</v>
      </c>
      <c r="H2680" s="31">
        <v>1.5412249565124512</v>
      </c>
      <c r="I2680" s="31">
        <v>0.61794406175613403</v>
      </c>
      <c r="J2680" s="49">
        <v>478.86172485351563</v>
      </c>
      <c r="K2680" s="33">
        <v>27.430000305175781</v>
      </c>
      <c r="L2680" s="54">
        <v>49.009998321533203</v>
      </c>
    </row>
    <row r="2681" spans="1:12" x14ac:dyDescent="0.2">
      <c r="A2681" s="21">
        <v>44237.305555555555</v>
      </c>
      <c r="B2681" s="28">
        <v>9.8633155822753906</v>
      </c>
      <c r="C2681" s="29">
        <v>3.5690591335296631</v>
      </c>
      <c r="D2681" s="29">
        <v>0.57510131597518921</v>
      </c>
      <c r="E2681" s="29">
        <v>6.0479741096496582</v>
      </c>
      <c r="F2681" s="32">
        <v>165.37786865234375</v>
      </c>
      <c r="G2681" s="32">
        <v>225.82536315917969</v>
      </c>
      <c r="H2681" s="29">
        <v>1.6574646234512329</v>
      </c>
      <c r="I2681" s="29">
        <v>0.71241903305053711</v>
      </c>
      <c r="J2681" s="48">
        <v>480.21456909179688</v>
      </c>
      <c r="K2681" s="32">
        <v>27.260000228881836</v>
      </c>
      <c r="L2681" s="53">
        <v>49.369998931884766</v>
      </c>
    </row>
    <row r="2682" spans="1:12" x14ac:dyDescent="0.2">
      <c r="A2682" s="22">
        <v>44237.309027777774</v>
      </c>
      <c r="B2682" s="30">
        <v>10.194705963134766</v>
      </c>
      <c r="C2682" s="31">
        <v>3.5119268894195557</v>
      </c>
      <c r="D2682" s="31">
        <v>0.65251004695892334</v>
      </c>
      <c r="E2682" s="31">
        <v>6.0357174873352051</v>
      </c>
      <c r="F2682" s="33">
        <v>192.98919677734375</v>
      </c>
      <c r="G2682" s="33">
        <v>177.56352233886719</v>
      </c>
      <c r="H2682" s="31">
        <v>1.7447837591171265</v>
      </c>
      <c r="I2682" s="31">
        <v>0.80696249008178711</v>
      </c>
      <c r="J2682" s="49">
        <v>479.53433227539063</v>
      </c>
      <c r="K2682" s="33">
        <v>27.340000152587891</v>
      </c>
      <c r="L2682" s="54">
        <v>49.270000457763672</v>
      </c>
    </row>
    <row r="2683" spans="1:12" x14ac:dyDescent="0.2">
      <c r="A2683" s="21">
        <v>44237.3125</v>
      </c>
      <c r="B2683" s="28">
        <v>10.60524845123291</v>
      </c>
      <c r="C2683" s="29">
        <v>3.6440293788909912</v>
      </c>
      <c r="D2683" s="29">
        <v>0.64643478393554688</v>
      </c>
      <c r="E2683" s="29">
        <v>6.2321333885192871</v>
      </c>
      <c r="F2683" s="32">
        <v>160.0692138671875</v>
      </c>
      <c r="G2683" s="32">
        <v>155.40444946289063</v>
      </c>
      <c r="H2683" s="29">
        <v>1.5707887411117554</v>
      </c>
      <c r="I2683" s="29">
        <v>0.62540662288665771</v>
      </c>
      <c r="J2683" s="48">
        <v>480.1253662109375</v>
      </c>
      <c r="K2683" s="32">
        <v>27.540000915527344</v>
      </c>
      <c r="L2683" s="53">
        <v>49.520000457763672</v>
      </c>
    </row>
    <row r="2684" spans="1:12" x14ac:dyDescent="0.2">
      <c r="A2684" s="22">
        <v>44237.315972222219</v>
      </c>
      <c r="B2684" s="30">
        <v>9.8161735534667969</v>
      </c>
      <c r="C2684" s="31">
        <v>3.1828136444091797</v>
      </c>
      <c r="D2684" s="31">
        <v>0.53138834238052368</v>
      </c>
      <c r="E2684" s="31">
        <v>5.4080266952514648</v>
      </c>
      <c r="F2684" s="33">
        <v>105.97903442382813</v>
      </c>
      <c r="G2684" s="33">
        <v>108.84111785888672</v>
      </c>
      <c r="H2684" s="31">
        <v>1.5417425632476807</v>
      </c>
      <c r="I2684" s="31">
        <v>0.63996869325637817</v>
      </c>
      <c r="J2684" s="49">
        <v>479.360107421875</v>
      </c>
      <c r="K2684" s="33">
        <v>27.680000305175781</v>
      </c>
      <c r="L2684" s="54">
        <v>49.189998626708984</v>
      </c>
    </row>
    <row r="2685" spans="1:12" x14ac:dyDescent="0.2">
      <c r="A2685" s="21">
        <v>44237.319444444438</v>
      </c>
      <c r="B2685" s="28">
        <v>8.5819263458251953</v>
      </c>
      <c r="C2685" s="29">
        <v>2.9073634147644043</v>
      </c>
      <c r="D2685" s="29">
        <v>0.5167878270149231</v>
      </c>
      <c r="E2685" s="29">
        <v>4.9732985496520996</v>
      </c>
      <c r="F2685" s="32">
        <v>118.79220581054688</v>
      </c>
      <c r="G2685" s="32">
        <v>133.68452453613281</v>
      </c>
      <c r="H2685" s="29">
        <v>1.5273282527923584</v>
      </c>
      <c r="I2685" s="29">
        <v>0.61093133687973022</v>
      </c>
      <c r="J2685" s="48">
        <v>480.20062255859375</v>
      </c>
      <c r="K2685" s="32">
        <v>27.790000915527344</v>
      </c>
      <c r="L2685" s="53">
        <v>49.099998474121094</v>
      </c>
    </row>
    <row r="2686" spans="1:12" x14ac:dyDescent="0.2">
      <c r="A2686" s="22">
        <v>44237.322916666664</v>
      </c>
      <c r="B2686" s="30">
        <v>7.4606995582580566</v>
      </c>
      <c r="C2686" s="31">
        <v>3.0394632816314697</v>
      </c>
      <c r="D2686" s="31">
        <v>0.61087894439697266</v>
      </c>
      <c r="E2686" s="31">
        <v>5.2698774337768555</v>
      </c>
      <c r="F2686" s="33">
        <v>129.37310791015625</v>
      </c>
      <c r="G2686" s="33">
        <v>236.10440063476563</v>
      </c>
      <c r="H2686" s="31">
        <v>1.5199048519134521</v>
      </c>
      <c r="I2686" s="31">
        <v>0.63268762826919556</v>
      </c>
      <c r="J2686" s="49">
        <v>478.02365112304688</v>
      </c>
      <c r="K2686" s="33">
        <v>27.860000610351563</v>
      </c>
      <c r="L2686" s="54">
        <v>48.639999389648438</v>
      </c>
    </row>
    <row r="2687" spans="1:12" x14ac:dyDescent="0.2">
      <c r="A2687" s="21">
        <v>44237.326388888883</v>
      </c>
      <c r="B2687" s="28">
        <v>6.9153633117675781</v>
      </c>
      <c r="C2687" s="29">
        <v>3.0267436504364014</v>
      </c>
      <c r="D2687" s="29">
        <v>0.61525183916091919</v>
      </c>
      <c r="E2687" s="29">
        <v>5.2547526359558105</v>
      </c>
      <c r="F2687" s="32">
        <v>149.18844604492188</v>
      </c>
      <c r="G2687" s="32">
        <v>1.405996561050415</v>
      </c>
      <c r="H2687" s="29">
        <v>1.5276457071304321</v>
      </c>
      <c r="I2687" s="29">
        <v>0.70562690496444702</v>
      </c>
      <c r="J2687" s="48">
        <v>478.34152221679688</v>
      </c>
      <c r="K2687" s="32">
        <v>27.899999618530273</v>
      </c>
      <c r="L2687" s="53">
        <v>49.330001831054688</v>
      </c>
    </row>
    <row r="2688" spans="1:12" x14ac:dyDescent="0.2">
      <c r="A2688" s="22">
        <v>44237.329861111109</v>
      </c>
      <c r="B2688" s="30">
        <v>7.283963680267334</v>
      </c>
      <c r="C2688" s="31">
        <v>2.8162147998809814</v>
      </c>
      <c r="D2688" s="31">
        <v>0.59217298030853271</v>
      </c>
      <c r="E2688" s="31">
        <v>4.9089679718017578</v>
      </c>
      <c r="F2688" s="33">
        <v>157.1298828125</v>
      </c>
      <c r="G2688" s="33">
        <v>264.48428344726563</v>
      </c>
      <c r="H2688" s="31">
        <v>1.5274930000305176</v>
      </c>
      <c r="I2688" s="31">
        <v>0.70555639266967773</v>
      </c>
      <c r="J2688" s="49">
        <v>478.37338256835938</v>
      </c>
      <c r="K2688" s="33">
        <v>27.909999847412109</v>
      </c>
      <c r="L2688" s="54">
        <v>49.040000915527344</v>
      </c>
    </row>
    <row r="2689" spans="1:12" x14ac:dyDescent="0.2">
      <c r="A2689" s="21">
        <v>44237.333333333328</v>
      </c>
      <c r="B2689" s="28">
        <v>9.1697702407836914</v>
      </c>
      <c r="C2689" s="29">
        <v>3.0063393115997314</v>
      </c>
      <c r="D2689" s="29">
        <v>0.63200902938842773</v>
      </c>
      <c r="E2689" s="29">
        <v>5.2381415367126465</v>
      </c>
      <c r="F2689" s="32">
        <v>167.32791137695313</v>
      </c>
      <c r="G2689" s="32">
        <v>172.35092163085938</v>
      </c>
      <c r="H2689" s="29">
        <v>1.5349582433700562</v>
      </c>
      <c r="I2689" s="29">
        <v>0.69836968183517456</v>
      </c>
      <c r="J2689" s="48">
        <v>479.8497314453125</v>
      </c>
      <c r="K2689" s="32">
        <v>27.940000534057617</v>
      </c>
      <c r="L2689" s="53">
        <v>49.279998779296875</v>
      </c>
    </row>
    <row r="2690" spans="1:12" x14ac:dyDescent="0.2">
      <c r="A2690" s="22">
        <v>44237.336805555555</v>
      </c>
      <c r="B2690" s="30">
        <v>9.9831809997558594</v>
      </c>
      <c r="C2690" s="31">
        <v>3.0931968688964844</v>
      </c>
      <c r="D2690" s="31">
        <v>0.62144076824188232</v>
      </c>
      <c r="E2690" s="31">
        <v>5.3628034591674805</v>
      </c>
      <c r="F2690" s="33">
        <v>174.31855773925781</v>
      </c>
      <c r="G2690" s="33">
        <v>165.12995910644531</v>
      </c>
      <c r="H2690" s="31">
        <v>1.5128796100616455</v>
      </c>
      <c r="I2690" s="31">
        <v>0.63279104232788086</v>
      </c>
      <c r="J2690" s="49">
        <v>477.72332763671875</v>
      </c>
      <c r="K2690" s="33">
        <v>28</v>
      </c>
      <c r="L2690" s="54">
        <v>48.669998168945313</v>
      </c>
    </row>
    <row r="2691" spans="1:12" x14ac:dyDescent="0.2">
      <c r="A2691" s="21">
        <v>44237.340277777774</v>
      </c>
      <c r="B2691" s="28">
        <v>7.9570579528808594</v>
      </c>
      <c r="C2691" s="29">
        <v>2.9384031295776367</v>
      </c>
      <c r="D2691" s="29">
        <v>0.69036203622817993</v>
      </c>
      <c r="E2691" s="29">
        <v>5.1965432167053223</v>
      </c>
      <c r="F2691" s="32">
        <v>157.57267761230469</v>
      </c>
      <c r="G2691" s="32">
        <v>124.19631195068359</v>
      </c>
      <c r="H2691" s="29">
        <v>1.4980555772781372</v>
      </c>
      <c r="I2691" s="29">
        <v>0.53813648223876953</v>
      </c>
      <c r="J2691" s="48">
        <v>479.37979125976563</v>
      </c>
      <c r="K2691" s="32">
        <v>28.010000228881836</v>
      </c>
      <c r="L2691" s="53">
        <v>48.159999847412109</v>
      </c>
    </row>
    <row r="2692" spans="1:12" x14ac:dyDescent="0.2">
      <c r="A2692" s="22">
        <v>44237.34375</v>
      </c>
      <c r="B2692" s="30">
        <v>7.9709129333496094</v>
      </c>
      <c r="C2692" s="31">
        <v>3.1817846298217773</v>
      </c>
      <c r="D2692" s="31">
        <v>0.7302129864692688</v>
      </c>
      <c r="E2692" s="31">
        <v>5.6073665618896484</v>
      </c>
      <c r="F2692" s="33">
        <v>168.91203308105469</v>
      </c>
      <c r="G2692" s="33">
        <v>157.19760131835938</v>
      </c>
      <c r="H2692" s="31">
        <v>1.4909934997558594</v>
      </c>
      <c r="I2692" s="31">
        <v>0.65458256006240845</v>
      </c>
      <c r="J2692" s="49">
        <v>478.32000732421875</v>
      </c>
      <c r="K2692" s="33">
        <v>27.969999313354492</v>
      </c>
      <c r="L2692" s="54">
        <v>48.639999389648438</v>
      </c>
    </row>
    <row r="2693" spans="1:12" x14ac:dyDescent="0.2">
      <c r="A2693" s="21">
        <v>44237.347222222219</v>
      </c>
      <c r="B2693" s="28">
        <v>7.9821219444274902</v>
      </c>
      <c r="C2693" s="29">
        <v>3.1893653869628906</v>
      </c>
      <c r="D2693" s="29">
        <v>0.72588980197906494</v>
      </c>
      <c r="E2693" s="29">
        <v>5.616755485534668</v>
      </c>
      <c r="F2693" s="32">
        <v>173.09619140625</v>
      </c>
      <c r="G2693" s="32">
        <v>163.41070556640625</v>
      </c>
      <c r="H2693" s="29">
        <v>1.5052523612976074</v>
      </c>
      <c r="I2693" s="29">
        <v>0.74899035692214966</v>
      </c>
      <c r="J2693" s="48">
        <v>477.81979370117188</v>
      </c>
      <c r="K2693" s="32">
        <v>28.010000228881836</v>
      </c>
      <c r="L2693" s="53">
        <v>48.029998779296875</v>
      </c>
    </row>
    <row r="2694" spans="1:12" x14ac:dyDescent="0.2">
      <c r="A2694" s="22">
        <v>44237.350694444438</v>
      </c>
      <c r="B2694" s="30">
        <v>7.3710718154907227</v>
      </c>
      <c r="C2694" s="31">
        <v>3.3681545257568359</v>
      </c>
      <c r="D2694" s="31">
        <v>0.69660526514053345</v>
      </c>
      <c r="E2694" s="31">
        <v>5.859433650970459</v>
      </c>
      <c r="F2694" s="33">
        <v>167.25076293945313</v>
      </c>
      <c r="G2694" s="33">
        <v>158.75685119628906</v>
      </c>
      <c r="H2694" s="31">
        <v>1.5052567720413208</v>
      </c>
      <c r="I2694" s="31">
        <v>0.64718776941299438</v>
      </c>
      <c r="J2694" s="49">
        <v>475.61172485351563</v>
      </c>
      <c r="K2694" s="33">
        <v>28.069999694824219</v>
      </c>
      <c r="L2694" s="54">
        <v>47.869998931884766</v>
      </c>
    </row>
    <row r="2695" spans="1:12" x14ac:dyDescent="0.2">
      <c r="A2695" s="21">
        <v>44237.354166666664</v>
      </c>
      <c r="B2695" s="28">
        <v>5.946225643157959</v>
      </c>
      <c r="C2695" s="29">
        <v>3.9815826416015625</v>
      </c>
      <c r="D2695" s="29">
        <v>0.72392070293426514</v>
      </c>
      <c r="E2695" s="29">
        <v>6.8249406814575195</v>
      </c>
      <c r="F2695" s="32">
        <v>168.06301879882813</v>
      </c>
      <c r="G2695" s="32">
        <v>165.7303466796875</v>
      </c>
      <c r="H2695" s="29">
        <v>1.4909619092941284</v>
      </c>
      <c r="I2695" s="29">
        <v>0.65456867218017578</v>
      </c>
      <c r="J2695" s="48">
        <v>477.58016967773438</v>
      </c>
      <c r="K2695" s="32">
        <v>28.110000610351563</v>
      </c>
      <c r="L2695" s="53">
        <v>48.189998626708984</v>
      </c>
    </row>
    <row r="2696" spans="1:12" x14ac:dyDescent="0.2">
      <c r="A2696" s="22">
        <v>44237.357638888883</v>
      </c>
      <c r="B2696" s="30">
        <v>6.4690713882446289</v>
      </c>
      <c r="C2696" s="31">
        <v>3.5834579467773438</v>
      </c>
      <c r="D2696" s="31">
        <v>0.7093626856803894</v>
      </c>
      <c r="E2696" s="31">
        <v>6.2022156715393066</v>
      </c>
      <c r="F2696" s="33">
        <v>159.98472595214844</v>
      </c>
      <c r="G2696" s="33">
        <v>142.93081665039063</v>
      </c>
      <c r="H2696" s="31">
        <v>1.498420238494873</v>
      </c>
      <c r="I2696" s="31">
        <v>0.6328279972076416</v>
      </c>
      <c r="J2696" s="49">
        <v>479.63165283203125</v>
      </c>
      <c r="K2696" s="33">
        <v>28.110000610351563</v>
      </c>
      <c r="L2696" s="54">
        <v>48.509998321533203</v>
      </c>
    </row>
    <row r="2697" spans="1:12" x14ac:dyDescent="0.2">
      <c r="A2697" s="21">
        <v>44237.361111111109</v>
      </c>
      <c r="B2697" s="28">
        <v>5.4636344909667969</v>
      </c>
      <c r="C2697" s="29">
        <v>2.4533932209014893</v>
      </c>
      <c r="D2697" s="29">
        <v>0.55457538366317749</v>
      </c>
      <c r="E2697" s="29">
        <v>4.3131318092346191</v>
      </c>
      <c r="F2697" s="32">
        <v>135.93624877929688</v>
      </c>
      <c r="G2697" s="32">
        <v>99.063713073730469</v>
      </c>
      <c r="H2697" s="29">
        <v>1.4767552614212036</v>
      </c>
      <c r="I2697" s="29">
        <v>0.54559928178787231</v>
      </c>
      <c r="J2697" s="48">
        <v>481.21139526367188</v>
      </c>
      <c r="K2697" s="32">
        <v>28.079999923706055</v>
      </c>
      <c r="L2697" s="53">
        <v>48.869998931884766</v>
      </c>
    </row>
    <row r="2698" spans="1:12" x14ac:dyDescent="0.2">
      <c r="A2698" s="22">
        <v>44237.364583333328</v>
      </c>
      <c r="B2698" s="30">
        <v>6.1510748863220215</v>
      </c>
      <c r="C2698" s="31">
        <v>2.3454265594482422</v>
      </c>
      <c r="D2698" s="31">
        <v>0.49595546722412109</v>
      </c>
      <c r="E2698" s="31">
        <v>4.0911092758178711</v>
      </c>
      <c r="F2698" s="33">
        <v>110.05202484130859</v>
      </c>
      <c r="G2698" s="33">
        <v>80.924201965332031</v>
      </c>
      <c r="H2698" s="31">
        <v>1.4839602708816528</v>
      </c>
      <c r="I2698" s="31">
        <v>0.5164763331413269</v>
      </c>
      <c r="J2698" s="49">
        <v>479.3143310546875</v>
      </c>
      <c r="K2698" s="33">
        <v>27.959999084472656</v>
      </c>
      <c r="L2698" s="54">
        <v>49.090000152587891</v>
      </c>
    </row>
    <row r="2699" spans="1:12" x14ac:dyDescent="0.2">
      <c r="A2699" s="21">
        <v>44237.368055555555</v>
      </c>
      <c r="B2699" s="28">
        <v>5.284177303314209</v>
      </c>
      <c r="C2699" s="29">
        <v>2.4378418922424316</v>
      </c>
      <c r="D2699" s="29">
        <v>0.51051622629165649</v>
      </c>
      <c r="E2699" s="29">
        <v>4.2473273277282715</v>
      </c>
      <c r="F2699" s="32">
        <v>104.00279235839844</v>
      </c>
      <c r="G2699" s="32">
        <v>89.120513916015625</v>
      </c>
      <c r="H2699" s="29">
        <v>1.4837052822113037</v>
      </c>
      <c r="I2699" s="29">
        <v>0.53093379735946655</v>
      </c>
      <c r="J2699" s="48">
        <v>478.8846435546875</v>
      </c>
      <c r="K2699" s="32">
        <v>27.950000762939453</v>
      </c>
      <c r="L2699" s="53">
        <v>48.669998168945313</v>
      </c>
    </row>
    <row r="2700" spans="1:12" x14ac:dyDescent="0.2">
      <c r="A2700" s="22">
        <v>44237.371527777774</v>
      </c>
      <c r="B2700" s="30">
        <v>4.621436595916748</v>
      </c>
      <c r="C2700" s="31">
        <v>2.7814373970031738</v>
      </c>
      <c r="D2700" s="31">
        <v>0.59412670135498047</v>
      </c>
      <c r="E2700" s="31">
        <v>4.8576135635375977</v>
      </c>
      <c r="F2700" s="33">
        <v>90.70745849609375</v>
      </c>
      <c r="G2700" s="33">
        <v>51.393424987792969</v>
      </c>
      <c r="H2700" s="31">
        <v>1.4835039377212524</v>
      </c>
      <c r="I2700" s="31">
        <v>0.50904542207717896</v>
      </c>
      <c r="J2700" s="49">
        <v>480.0535888671875</v>
      </c>
      <c r="K2700" s="33">
        <v>27.920000076293945</v>
      </c>
      <c r="L2700" s="54">
        <v>48.400001525878906</v>
      </c>
    </row>
    <row r="2701" spans="1:12" x14ac:dyDescent="0.2">
      <c r="A2701" s="21">
        <v>44237.375</v>
      </c>
      <c r="B2701" s="28">
        <v>4.2524299621582031</v>
      </c>
      <c r="C2701" s="29">
        <v>2.1905875205993652</v>
      </c>
      <c r="D2701" s="29">
        <v>0.55231279134750366</v>
      </c>
      <c r="E2701" s="29">
        <v>3.910123348236084</v>
      </c>
      <c r="F2701" s="32">
        <v>88.715377807617188</v>
      </c>
      <c r="G2701" s="32">
        <v>68.049072265625</v>
      </c>
      <c r="H2701" s="29">
        <v>1.4690288305282593</v>
      </c>
      <c r="I2701" s="29">
        <v>0.47997972369194031</v>
      </c>
      <c r="J2701" s="48">
        <v>479.00662231445313</v>
      </c>
      <c r="K2701" s="32">
        <v>27.899999618530273</v>
      </c>
      <c r="L2701" s="53">
        <v>48.580001831054688</v>
      </c>
    </row>
    <row r="2702" spans="1:12" x14ac:dyDescent="0.2">
      <c r="A2702" s="22">
        <v>44237.378472222219</v>
      </c>
      <c r="B2702" s="30">
        <v>3.8440930843353271</v>
      </c>
      <c r="C2702" s="31">
        <v>1.8202773332595825</v>
      </c>
      <c r="D2702" s="31">
        <v>0.48734137415885925</v>
      </c>
      <c r="E2702" s="31">
        <v>3.2796192169189453</v>
      </c>
      <c r="F2702" s="33">
        <v>82.411247253417969</v>
      </c>
      <c r="G2702" s="33">
        <v>84.121994018554688</v>
      </c>
      <c r="H2702" s="31">
        <v>1.4759484529495239</v>
      </c>
      <c r="I2702" s="31">
        <v>0.51621842384338379</v>
      </c>
      <c r="J2702" s="49">
        <v>478.01702880859375</v>
      </c>
      <c r="K2702" s="33">
        <v>27.930000305175781</v>
      </c>
      <c r="L2702" s="54">
        <v>47.869998931884766</v>
      </c>
    </row>
    <row r="2703" spans="1:12" x14ac:dyDescent="0.2">
      <c r="A2703" s="21">
        <v>44237.381944444438</v>
      </c>
      <c r="B2703" s="28">
        <v>3.7034261226654053</v>
      </c>
      <c r="C2703" s="29">
        <v>2.2101435661315918</v>
      </c>
      <c r="D2703" s="29">
        <v>0.52280664443969727</v>
      </c>
      <c r="E2703" s="29">
        <v>3.9105939865112305</v>
      </c>
      <c r="F2703" s="32">
        <v>90.887924194335938</v>
      </c>
      <c r="G2703" s="32">
        <v>68.977897644042969</v>
      </c>
      <c r="H2703" s="29">
        <v>1.4684197902679443</v>
      </c>
      <c r="I2703" s="29">
        <v>0.465241938829422</v>
      </c>
      <c r="J2703" s="48">
        <v>480.15036010742188</v>
      </c>
      <c r="K2703" s="32">
        <v>27.969999313354492</v>
      </c>
      <c r="L2703" s="53">
        <v>47.299999237060547</v>
      </c>
    </row>
    <row r="2704" spans="1:12" x14ac:dyDescent="0.2">
      <c r="A2704" s="22">
        <v>44237.385416666664</v>
      </c>
      <c r="B2704" s="30">
        <v>3.383347749710083</v>
      </c>
      <c r="C2704" s="31">
        <v>2.161170482635498</v>
      </c>
      <c r="D2704" s="31">
        <v>0.55595171451568604</v>
      </c>
      <c r="E2704" s="31">
        <v>3.868671178817749</v>
      </c>
      <c r="F2704" s="33">
        <v>82.889472961425781</v>
      </c>
      <c r="G2704" s="33">
        <v>95.028831481933594</v>
      </c>
      <c r="H2704" s="31">
        <v>1.4530588388442993</v>
      </c>
      <c r="I2704" s="31">
        <v>0.39232587814331055</v>
      </c>
      <c r="J2704" s="49">
        <v>480.966552734375</v>
      </c>
      <c r="K2704" s="33">
        <v>27.959999084472656</v>
      </c>
      <c r="L2704" s="54">
        <v>45.849998474121094</v>
      </c>
    </row>
    <row r="2705" spans="1:12" x14ac:dyDescent="0.2">
      <c r="A2705" s="21">
        <v>44237.388888888883</v>
      </c>
      <c r="B2705" s="28">
        <v>3.1416721343994141</v>
      </c>
      <c r="C2705" s="29">
        <v>2.1284406185150146</v>
      </c>
      <c r="D2705" s="29">
        <v>0.50369930267333984</v>
      </c>
      <c r="E2705" s="29">
        <v>3.7683396339416504</v>
      </c>
      <c r="F2705" s="32">
        <v>81.006805419921875</v>
      </c>
      <c r="G2705" s="32">
        <v>61.622562408447266</v>
      </c>
      <c r="H2705" s="29">
        <v>1.4821162223815918</v>
      </c>
      <c r="I2705" s="29">
        <v>0.42138597369194031</v>
      </c>
      <c r="J2705" s="48">
        <v>479.35031127929688</v>
      </c>
      <c r="K2705" s="32">
        <v>27.979999542236328</v>
      </c>
      <c r="L2705" s="53">
        <v>45.790000915527344</v>
      </c>
    </row>
    <row r="2706" spans="1:12" x14ac:dyDescent="0.2">
      <c r="A2706" s="22">
        <v>44237.392361111109</v>
      </c>
      <c r="B2706" s="30">
        <v>3.5482618808746338</v>
      </c>
      <c r="C2706" s="31">
        <v>2.2045314311981201</v>
      </c>
      <c r="D2706" s="31">
        <v>0.49945893883705139</v>
      </c>
      <c r="E2706" s="31">
        <v>3.8786435127258301</v>
      </c>
      <c r="F2706" s="33">
        <v>107.49071502685547</v>
      </c>
      <c r="G2706" s="33">
        <v>187.20579528808594</v>
      </c>
      <c r="H2706" s="31">
        <v>1.5255236625671387</v>
      </c>
      <c r="I2706" s="31">
        <v>0.37774872779846191</v>
      </c>
      <c r="J2706" s="49">
        <v>437.5498046875</v>
      </c>
      <c r="K2706" s="33">
        <v>28.049999237060547</v>
      </c>
      <c r="L2706" s="54">
        <v>45.290000915527344</v>
      </c>
    </row>
    <row r="2707" spans="1:12" x14ac:dyDescent="0.2">
      <c r="A2707" s="21">
        <v>44237.395833333328</v>
      </c>
      <c r="B2707" s="28">
        <v>4.5521736145019531</v>
      </c>
      <c r="C2707" s="29">
        <v>2.8870649337768555</v>
      </c>
      <c r="D2707" s="29">
        <v>0.61429017782211304</v>
      </c>
      <c r="E2707" s="29">
        <v>5.0396866798400879</v>
      </c>
      <c r="F2707" s="32">
        <v>140.32902526855469</v>
      </c>
      <c r="G2707" s="32" t="s">
        <v>41</v>
      </c>
      <c r="H2707" s="29">
        <v>1.51799476146698</v>
      </c>
      <c r="I2707" s="29">
        <v>0.39220920205116272</v>
      </c>
      <c r="J2707" s="48">
        <v>459.3355712890625</v>
      </c>
      <c r="K2707" s="32">
        <v>28.069999694824219</v>
      </c>
      <c r="L2707" s="53">
        <v>44.740001678466797</v>
      </c>
    </row>
    <row r="2708" spans="1:12" x14ac:dyDescent="0.2">
      <c r="A2708" s="22">
        <v>44237.399305555555</v>
      </c>
      <c r="B2708" s="30">
        <v>3.0750510692596436</v>
      </c>
      <c r="C2708" s="31">
        <v>2.2489449977874756</v>
      </c>
      <c r="D2708" s="31">
        <v>0.57210791110992432</v>
      </c>
      <c r="E2708" s="31">
        <v>4.0193710327148438</v>
      </c>
      <c r="F2708" s="33" t="s">
        <v>41</v>
      </c>
      <c r="G2708" s="33" t="s">
        <v>41</v>
      </c>
      <c r="H2708" s="31">
        <v>1.4371111392974854</v>
      </c>
      <c r="I2708" s="31">
        <v>0.27580919861793518</v>
      </c>
      <c r="J2708" s="49">
        <v>498.03839111328125</v>
      </c>
      <c r="K2708" s="33">
        <v>28.180000305175781</v>
      </c>
      <c r="L2708" s="54">
        <v>42.680000305175781</v>
      </c>
    </row>
    <row r="2709" spans="1:12" x14ac:dyDescent="0.2">
      <c r="A2709" s="21">
        <v>44237.402777777774</v>
      </c>
      <c r="B2709" s="28">
        <v>3.645357608795166</v>
      </c>
      <c r="C2709" s="29">
        <v>1.9048937559127808</v>
      </c>
      <c r="D2709" s="29">
        <v>0.49256175756454468</v>
      </c>
      <c r="E2709" s="29">
        <v>3.4124510288238525</v>
      </c>
      <c r="F2709" s="32">
        <v>23.878997802734375</v>
      </c>
      <c r="G2709" s="32">
        <v>49.292346954345703</v>
      </c>
      <c r="H2709" s="29">
        <v>1.4074994325637817</v>
      </c>
      <c r="I2709" s="29">
        <v>0.32648178935050964</v>
      </c>
      <c r="J2709" s="48">
        <v>498.210205078125</v>
      </c>
      <c r="K2709" s="32">
        <v>28.200000762939453</v>
      </c>
      <c r="L2709" s="53">
        <v>41.569999694824219</v>
      </c>
    </row>
    <row r="2710" spans="1:12" x14ac:dyDescent="0.2">
      <c r="A2710" s="22">
        <v>44237.40625</v>
      </c>
      <c r="B2710" s="30">
        <v>3.594963550567627</v>
      </c>
      <c r="C2710" s="31">
        <v>1.8533650636672974</v>
      </c>
      <c r="D2710" s="31">
        <v>0.44669622182846069</v>
      </c>
      <c r="E2710" s="31">
        <v>3.2896881103515625</v>
      </c>
      <c r="F2710" s="33">
        <v>67.06195068359375</v>
      </c>
      <c r="G2710" s="33">
        <v>62.326255798339844</v>
      </c>
      <c r="H2710" s="31">
        <v>1.3931487798690796</v>
      </c>
      <c r="I2710" s="31">
        <v>0.37005516886711121</v>
      </c>
      <c r="J2710" s="49">
        <v>499.22613525390625</v>
      </c>
      <c r="K2710" s="33">
        <v>28.190000534057617</v>
      </c>
      <c r="L2710" s="54">
        <v>41.889999389648438</v>
      </c>
    </row>
    <row r="2711" spans="1:12" x14ac:dyDescent="0.2">
      <c r="A2711" s="21">
        <v>44237.409722222219</v>
      </c>
      <c r="B2711" s="28">
        <v>3.2152183055877686</v>
      </c>
      <c r="C2711" s="29">
        <v>2.1102609634399414</v>
      </c>
      <c r="D2711" s="29">
        <v>0.47403043508529663</v>
      </c>
      <c r="E2711" s="29">
        <v>3.7066256999969482</v>
      </c>
      <c r="F2711" s="32">
        <v>77.358406066894531</v>
      </c>
      <c r="G2711" s="32">
        <v>50.487827301025391</v>
      </c>
      <c r="H2711" s="29">
        <v>1.3792142868041992</v>
      </c>
      <c r="I2711" s="29">
        <v>0.35569211840629578</v>
      </c>
      <c r="J2711" s="48">
        <v>498.55526733398438</v>
      </c>
      <c r="K2711" s="32">
        <v>28.149999618530273</v>
      </c>
      <c r="L2711" s="53">
        <v>43.069999694824219</v>
      </c>
    </row>
    <row r="2712" spans="1:12" x14ac:dyDescent="0.2">
      <c r="A2712" s="22">
        <v>44237.413194444438</v>
      </c>
      <c r="B2712" s="30">
        <v>3.0626468658447266</v>
      </c>
      <c r="C2712" s="31">
        <v>1.77236008644104</v>
      </c>
      <c r="D2712" s="31">
        <v>0.44269657135009766</v>
      </c>
      <c r="E2712" s="31">
        <v>3.1594336032867432</v>
      </c>
      <c r="F2712" s="33">
        <v>98.868850708007813</v>
      </c>
      <c r="G2712" s="33">
        <v>75.140335083007813</v>
      </c>
      <c r="H2712" s="31">
        <v>1.3646645545959473</v>
      </c>
      <c r="I2712" s="31">
        <v>0.36294269561767578</v>
      </c>
      <c r="J2712" s="49">
        <v>499.09494018554688</v>
      </c>
      <c r="K2712" s="33">
        <v>28.149999618530273</v>
      </c>
      <c r="L2712" s="54">
        <v>43.009998321533203</v>
      </c>
    </row>
    <row r="2713" spans="1:12" x14ac:dyDescent="0.2">
      <c r="A2713" s="21">
        <v>44237.416666666664</v>
      </c>
      <c r="B2713" s="28">
        <v>3.189253568649292</v>
      </c>
      <c r="C2713" s="29">
        <v>1.7339576482772827</v>
      </c>
      <c r="D2713" s="29">
        <v>0.39878526329994202</v>
      </c>
      <c r="E2713" s="29">
        <v>3.0566577911376953</v>
      </c>
      <c r="F2713" s="32">
        <v>105.34954833984375</v>
      </c>
      <c r="G2713" s="32">
        <v>57.635272979736328</v>
      </c>
      <c r="H2713" s="29">
        <v>1.3644616603851318</v>
      </c>
      <c r="I2713" s="29">
        <v>0.33385765552520752</v>
      </c>
      <c r="J2713" s="48">
        <v>498.19546508789063</v>
      </c>
      <c r="K2713" s="32">
        <v>28.100000381469727</v>
      </c>
      <c r="L2713" s="53">
        <v>42.75</v>
      </c>
    </row>
    <row r="2714" spans="1:12" x14ac:dyDescent="0.2">
      <c r="A2714" s="22">
        <v>44237.420138888883</v>
      </c>
      <c r="B2714" s="30">
        <v>2.680917501449585</v>
      </c>
      <c r="C2714" s="31">
        <v>1.5677295923233032</v>
      </c>
      <c r="D2714" s="31">
        <v>0.38415747880935669</v>
      </c>
      <c r="E2714" s="31">
        <v>2.7872295379638672</v>
      </c>
      <c r="F2714" s="33">
        <v>120.56253051757813</v>
      </c>
      <c r="G2714" s="33">
        <v>20.146270751953125</v>
      </c>
      <c r="H2714" s="31">
        <v>1.3644168376922607</v>
      </c>
      <c r="I2714" s="31">
        <v>0.23224116861820221</v>
      </c>
      <c r="J2714" s="49">
        <v>498.72354125976563</v>
      </c>
      <c r="K2714" s="33">
        <v>28.110000610351563</v>
      </c>
      <c r="L2714" s="54">
        <v>42.639999389648438</v>
      </c>
    </row>
    <row r="2715" spans="1:12" x14ac:dyDescent="0.2">
      <c r="A2715" s="21">
        <v>44237.423611111109</v>
      </c>
      <c r="B2715" s="28">
        <v>3.3791811466217041</v>
      </c>
      <c r="C2715" s="29">
        <v>1.6982086896896362</v>
      </c>
      <c r="D2715" s="29">
        <v>0.39453184604644775</v>
      </c>
      <c r="E2715" s="29">
        <v>2.9996945858001709</v>
      </c>
      <c r="F2715" s="32">
        <v>108.43867492675781</v>
      </c>
      <c r="G2715" s="32" t="s">
        <v>41</v>
      </c>
      <c r="H2715" s="29">
        <v>1.3641932010650635</v>
      </c>
      <c r="I2715" s="29">
        <v>0.29751020669937134</v>
      </c>
      <c r="J2715" s="48">
        <v>500.40713500976563</v>
      </c>
      <c r="K2715" s="32">
        <v>28.100000381469727</v>
      </c>
      <c r="L2715" s="53">
        <v>42.240001678466797</v>
      </c>
    </row>
    <row r="2716" spans="1:12" x14ac:dyDescent="0.2">
      <c r="A2716" s="22">
        <v>44237.427083333328</v>
      </c>
      <c r="B2716" s="30">
        <v>4.4713749885559082</v>
      </c>
      <c r="C2716" s="31">
        <v>2.1352033615112305</v>
      </c>
      <c r="D2716" s="31">
        <v>0.46129751205444336</v>
      </c>
      <c r="E2716" s="31">
        <v>3.7342138290405273</v>
      </c>
      <c r="F2716" s="33">
        <v>108.77635192871094</v>
      </c>
      <c r="G2716" s="33">
        <v>190.82608032226563</v>
      </c>
      <c r="H2716" s="31">
        <v>1.3568387031555176</v>
      </c>
      <c r="I2716" s="31">
        <v>0.37730270624160767</v>
      </c>
      <c r="J2716" s="49">
        <v>500.36032104492188</v>
      </c>
      <c r="K2716" s="33">
        <v>28.149999618530273</v>
      </c>
      <c r="L2716" s="54">
        <v>41.930000305175781</v>
      </c>
    </row>
    <row r="2717" spans="1:12" x14ac:dyDescent="0.2">
      <c r="A2717" s="21">
        <v>44237.430555555555</v>
      </c>
      <c r="B2717" s="28">
        <v>3.3530642986297607</v>
      </c>
      <c r="C2717" s="29">
        <v>2.4358079433441162</v>
      </c>
      <c r="D2717" s="29">
        <v>0.45288515090942383</v>
      </c>
      <c r="E2717" s="29">
        <v>4.1865792274475098</v>
      </c>
      <c r="F2717" s="32">
        <v>109.98049926757813</v>
      </c>
      <c r="G2717" s="32">
        <v>78.573463439941406</v>
      </c>
      <c r="H2717" s="29">
        <v>1.3276305198669434</v>
      </c>
      <c r="I2717" s="29">
        <v>0.32646650075912476</v>
      </c>
      <c r="J2717" s="48">
        <v>499.37313842773438</v>
      </c>
      <c r="K2717" s="32">
        <v>28.149999618530273</v>
      </c>
      <c r="L2717" s="53">
        <v>41.569999694824219</v>
      </c>
    </row>
    <row r="2718" spans="1:12" x14ac:dyDescent="0.2">
      <c r="A2718" s="22">
        <v>44237.434027777774</v>
      </c>
      <c r="B2718" s="30">
        <v>3.5304160118103027</v>
      </c>
      <c r="C2718" s="31">
        <v>3.0167942047119141</v>
      </c>
      <c r="D2718" s="31">
        <v>0.51542854309082031</v>
      </c>
      <c r="E2718" s="31">
        <v>5.1396784782409668</v>
      </c>
      <c r="F2718" s="33">
        <v>103.15927124023438</v>
      </c>
      <c r="G2718" s="33">
        <v>-5.3235626220703125</v>
      </c>
      <c r="H2718" s="31">
        <v>1.2839336395263672</v>
      </c>
      <c r="I2718" s="31">
        <v>0.35543927550315857</v>
      </c>
      <c r="J2718" s="49">
        <v>498.33181762695313</v>
      </c>
      <c r="K2718" s="33">
        <v>28.180000305175781</v>
      </c>
      <c r="L2718" s="54">
        <v>41.159999847412109</v>
      </c>
    </row>
    <row r="2719" spans="1:12" x14ac:dyDescent="0.2">
      <c r="A2719" s="21">
        <v>44237.4375</v>
      </c>
      <c r="B2719" s="28">
        <v>3.3650646209716797</v>
      </c>
      <c r="C2719" s="29">
        <v>2.9267172813415527</v>
      </c>
      <c r="D2719" s="29">
        <v>0.60719883441925049</v>
      </c>
      <c r="E2719" s="29">
        <v>5.0912895202636719</v>
      </c>
      <c r="F2719" s="32">
        <v>106.31064605712891</v>
      </c>
      <c r="G2719" s="32">
        <v>188.65695190429688</v>
      </c>
      <c r="H2719" s="29">
        <v>1.2765810489654541</v>
      </c>
      <c r="I2719" s="29">
        <v>0.35541176795959473</v>
      </c>
      <c r="J2719" s="48">
        <v>498.23812866210938</v>
      </c>
      <c r="K2719" s="32">
        <v>28.260000228881836</v>
      </c>
      <c r="L2719" s="53">
        <v>40.770000457763672</v>
      </c>
    </row>
    <row r="2720" spans="1:12" x14ac:dyDescent="0.2">
      <c r="A2720" s="22">
        <v>44237.440972222219</v>
      </c>
      <c r="B2720" s="30">
        <v>3.5943901538848877</v>
      </c>
      <c r="C2720" s="31">
        <v>2.4521515369415283</v>
      </c>
      <c r="D2720" s="31">
        <v>0.55932474136352539</v>
      </c>
      <c r="E2720" s="31">
        <v>4.3180699348449707</v>
      </c>
      <c r="F2720" s="33">
        <v>119.39981079101563</v>
      </c>
      <c r="G2720" s="33">
        <v>144.91361999511719</v>
      </c>
      <c r="H2720" s="31">
        <v>1.2768492698669434</v>
      </c>
      <c r="I2720" s="31">
        <v>0.35548648238182068</v>
      </c>
      <c r="J2720" s="49">
        <v>498.57891845703125</v>
      </c>
      <c r="K2720" s="33">
        <v>28.309999465942383</v>
      </c>
      <c r="L2720" s="54">
        <v>41.189998626708984</v>
      </c>
    </row>
    <row r="2721" spans="1:12" x14ac:dyDescent="0.2">
      <c r="A2721" s="21">
        <v>44237.444444444438</v>
      </c>
      <c r="B2721" s="28">
        <v>2.9967706203460693</v>
      </c>
      <c r="C2721" s="29">
        <v>2.3250062465667725</v>
      </c>
      <c r="D2721" s="29">
        <v>0.56963229179382324</v>
      </c>
      <c r="E2721" s="29">
        <v>4.1334853172302246</v>
      </c>
      <c r="F2721" s="32">
        <v>107.67041778564453</v>
      </c>
      <c r="G2721" s="32" t="s">
        <v>41</v>
      </c>
      <c r="H2721" s="29">
        <v>1.2693102359771729</v>
      </c>
      <c r="I2721" s="29">
        <v>0.29012805223464966</v>
      </c>
      <c r="J2721" s="48">
        <v>497.12228393554688</v>
      </c>
      <c r="K2721" s="32">
        <v>28.299999237060547</v>
      </c>
      <c r="L2721" s="53">
        <v>40.639999389648438</v>
      </c>
    </row>
    <row r="2722" spans="1:12" x14ac:dyDescent="0.2">
      <c r="A2722" s="22">
        <v>44237.447916666664</v>
      </c>
      <c r="B2722" s="30">
        <v>3.2505440711975098</v>
      </c>
      <c r="C2722" s="31">
        <v>2.3507325649261475</v>
      </c>
      <c r="D2722" s="31">
        <v>0.68852627277374268</v>
      </c>
      <c r="E2722" s="31">
        <v>4.2897272109985352</v>
      </c>
      <c r="F2722" s="33">
        <v>85.651847839355469</v>
      </c>
      <c r="G2722" s="33">
        <v>48.849586486816406</v>
      </c>
      <c r="H2722" s="31">
        <v>1.2692360877990723</v>
      </c>
      <c r="I2722" s="31">
        <v>0.26835274696350098</v>
      </c>
      <c r="J2722" s="49">
        <v>498.73629760742188</v>
      </c>
      <c r="K2722" s="33">
        <v>28.299999237060547</v>
      </c>
      <c r="L2722" s="54">
        <v>40.490001678466797</v>
      </c>
    </row>
    <row r="2723" spans="1:12" x14ac:dyDescent="0.2">
      <c r="A2723" s="21">
        <v>44237.451388888883</v>
      </c>
      <c r="B2723" s="28">
        <v>3.2507052421569824</v>
      </c>
      <c r="C2723" s="29">
        <v>2.2051970958709717</v>
      </c>
      <c r="D2723" s="29">
        <v>0.57797342538833618</v>
      </c>
      <c r="E2723" s="29">
        <v>3.9581785202026367</v>
      </c>
      <c r="F2723" s="32">
        <v>95.794219970703125</v>
      </c>
      <c r="G2723" s="32">
        <v>29.439199447631836</v>
      </c>
      <c r="H2723" s="29">
        <v>1.2765519618988037</v>
      </c>
      <c r="I2723" s="29">
        <v>0.2538597583770752</v>
      </c>
      <c r="J2723" s="48">
        <v>498.67849731445313</v>
      </c>
      <c r="K2723" s="32">
        <v>28.319999694824219</v>
      </c>
      <c r="L2723" s="53">
        <v>40.569999694824219</v>
      </c>
    </row>
    <row r="2724" spans="1:12" x14ac:dyDescent="0.2">
      <c r="A2724" s="22">
        <v>44237.454861111109</v>
      </c>
      <c r="B2724" s="30">
        <v>4.3821377754211426</v>
      </c>
      <c r="C2724" s="31">
        <v>2.3338477611541748</v>
      </c>
      <c r="D2724" s="31">
        <v>0.54683792591094971</v>
      </c>
      <c r="E2724" s="31">
        <v>4.1242432594299316</v>
      </c>
      <c r="F2724" s="33">
        <v>98.159881591796875</v>
      </c>
      <c r="G2724" s="33">
        <v>117.93411254882813</v>
      </c>
      <c r="H2724" s="31">
        <v>1.2841873168945313</v>
      </c>
      <c r="I2724" s="31">
        <v>0.31197771430015564</v>
      </c>
      <c r="J2724" s="49">
        <v>498.48040771484375</v>
      </c>
      <c r="K2724" s="33">
        <v>28.350000381469727</v>
      </c>
      <c r="L2724" s="54">
        <v>41.259998321533203</v>
      </c>
    </row>
    <row r="2725" spans="1:12" x14ac:dyDescent="0.2">
      <c r="A2725" s="21">
        <v>44237.458333333328</v>
      </c>
      <c r="B2725" s="28">
        <v>3.8609600067138672</v>
      </c>
      <c r="C2725" s="29">
        <v>2.6031811237335205</v>
      </c>
      <c r="D2725" s="29">
        <v>0.5113028883934021</v>
      </c>
      <c r="E2725" s="29">
        <v>4.5015521049499512</v>
      </c>
      <c r="F2725" s="32">
        <v>101.65501403808594</v>
      </c>
      <c r="G2725" s="32">
        <v>80.815986633300781</v>
      </c>
      <c r="H2725" s="29">
        <v>1.2767990827560425</v>
      </c>
      <c r="I2725" s="29">
        <v>0.34096339344978333</v>
      </c>
      <c r="J2725" s="48">
        <v>499.0439453125</v>
      </c>
      <c r="K2725" s="32">
        <v>28.360000610351563</v>
      </c>
      <c r="L2725" s="53">
        <v>40.970001220703125</v>
      </c>
    </row>
    <row r="2726" spans="1:12" x14ac:dyDescent="0.2">
      <c r="A2726" s="22">
        <v>44237.461805555555</v>
      </c>
      <c r="B2726" s="30">
        <v>3.3527109622955322</v>
      </c>
      <c r="C2726" s="31">
        <v>2.3538670539855957</v>
      </c>
      <c r="D2726" s="31">
        <v>0.47579231858253479</v>
      </c>
      <c r="E2726" s="31">
        <v>4.0838842391967773</v>
      </c>
      <c r="F2726" s="33">
        <v>103.01966094970703</v>
      </c>
      <c r="G2726" s="33">
        <v>76.949790954589844</v>
      </c>
      <c r="H2726" s="31">
        <v>1.27671217918396</v>
      </c>
      <c r="I2726" s="31">
        <v>0.3409402072429657</v>
      </c>
      <c r="J2726" s="49">
        <v>498.56625366210938</v>
      </c>
      <c r="K2726" s="33">
        <v>28.350000381469727</v>
      </c>
      <c r="L2726" s="54">
        <v>40.819999694824219</v>
      </c>
    </row>
    <row r="2727" spans="1:12" x14ac:dyDescent="0.2">
      <c r="A2727" s="21">
        <v>44237.465277777774</v>
      </c>
      <c r="B2727" s="28">
        <v>2.9857406616210938</v>
      </c>
      <c r="C2727" s="29">
        <v>2.0648012161254883</v>
      </c>
      <c r="D2727" s="29">
        <v>0.44886231422424316</v>
      </c>
      <c r="E2727" s="29">
        <v>3.6138632297515869</v>
      </c>
      <c r="F2727" s="32">
        <v>101.37796783447266</v>
      </c>
      <c r="G2727" s="32">
        <v>56.696037292480469</v>
      </c>
      <c r="H2727" s="29">
        <v>1.2772769927978516</v>
      </c>
      <c r="I2727" s="29">
        <v>0.31206202507019043</v>
      </c>
      <c r="J2727" s="48">
        <v>498.3458251953125</v>
      </c>
      <c r="K2727" s="32">
        <v>28.350000381469727</v>
      </c>
      <c r="L2727" s="53">
        <v>41.950000762939453</v>
      </c>
    </row>
    <row r="2728" spans="1:12" x14ac:dyDescent="0.2">
      <c r="A2728" s="22">
        <v>44237.46875</v>
      </c>
      <c r="B2728" s="30">
        <v>2.5271804332733154</v>
      </c>
      <c r="C2728" s="31">
        <v>1.9658265113830566</v>
      </c>
      <c r="D2728" s="31">
        <v>0.48830309510231018</v>
      </c>
      <c r="E2728" s="31">
        <v>3.5015921592712402</v>
      </c>
      <c r="F2728" s="33">
        <v>102.64162445068359</v>
      </c>
      <c r="G2728" s="33">
        <v>185.56362915039063</v>
      </c>
      <c r="H2728" s="31">
        <v>1.2839398384094238</v>
      </c>
      <c r="I2728" s="31">
        <v>0.26839420199394226</v>
      </c>
      <c r="J2728" s="49">
        <v>498.01535034179688</v>
      </c>
      <c r="K2728" s="33">
        <v>28.370000839233398</v>
      </c>
      <c r="L2728" s="54">
        <v>40.720001220703125</v>
      </c>
    </row>
    <row r="2729" spans="1:12" x14ac:dyDescent="0.2">
      <c r="A2729" s="21">
        <v>44237.472222222219</v>
      </c>
      <c r="B2729" s="28">
        <v>2.4510173797607422</v>
      </c>
      <c r="C2729" s="29">
        <v>2.1918447017669678</v>
      </c>
      <c r="D2729" s="29">
        <v>0.50291728973388672</v>
      </c>
      <c r="E2729" s="29">
        <v>3.8626551628112793</v>
      </c>
      <c r="F2729" s="32">
        <v>98.680755615234375</v>
      </c>
      <c r="G2729" s="32">
        <v>183.99142456054688</v>
      </c>
      <c r="H2729" s="29">
        <v>1.2767032384872437</v>
      </c>
      <c r="I2729" s="29">
        <v>0.23938187956809998</v>
      </c>
      <c r="J2729" s="48">
        <v>497.94259643554688</v>
      </c>
      <c r="K2729" s="32">
        <v>28.409999847412109</v>
      </c>
      <c r="L2729" s="53">
        <v>40.659999847412109</v>
      </c>
    </row>
    <row r="2730" spans="1:12" x14ac:dyDescent="0.2">
      <c r="A2730" s="22">
        <v>44237.475694444438</v>
      </c>
      <c r="B2730" s="30">
        <v>2.6928834915161133</v>
      </c>
      <c r="C2730" s="31">
        <v>2.5558819770812988</v>
      </c>
      <c r="D2730" s="31">
        <v>0.59903758764266968</v>
      </c>
      <c r="E2730" s="31">
        <v>4.5146980285644531</v>
      </c>
      <c r="F2730" s="33">
        <v>122.16546630859375</v>
      </c>
      <c r="G2730" s="33">
        <v>46.236305236816406</v>
      </c>
      <c r="H2730" s="31">
        <v>1.2697200775146484</v>
      </c>
      <c r="I2730" s="31">
        <v>0.25394400954246521</v>
      </c>
      <c r="J2730" s="49">
        <v>498.79290771484375</v>
      </c>
      <c r="K2730" s="33">
        <v>28.469999313354492</v>
      </c>
      <c r="L2730" s="54">
        <v>41.060001373291016</v>
      </c>
    </row>
    <row r="2731" spans="1:12" x14ac:dyDescent="0.2">
      <c r="A2731" s="21">
        <v>44237.479166666664</v>
      </c>
      <c r="B2731" s="28">
        <v>4.0004420280456543</v>
      </c>
      <c r="C2731" s="29">
        <v>2.5826141834259033</v>
      </c>
      <c r="D2731" s="29">
        <v>0.57805299758911133</v>
      </c>
      <c r="E2731" s="29">
        <v>4.5367765426635742</v>
      </c>
      <c r="F2731" s="32">
        <v>119.46970367431641</v>
      </c>
      <c r="G2731" s="32">
        <v>60.684799194335938</v>
      </c>
      <c r="H2731" s="29">
        <v>1.2694735527038574</v>
      </c>
      <c r="I2731" s="29">
        <v>0.36270672082901001</v>
      </c>
      <c r="J2731" s="48">
        <v>498.85678100585938</v>
      </c>
      <c r="K2731" s="32">
        <v>28.489999771118164</v>
      </c>
      <c r="L2731" s="53">
        <v>40.520000457763672</v>
      </c>
    </row>
    <row r="2732" spans="1:12" x14ac:dyDescent="0.2">
      <c r="A2732" s="22">
        <v>44237.482638888883</v>
      </c>
      <c r="B2732" s="30">
        <v>3.3266456127166748</v>
      </c>
      <c r="C2732" s="31">
        <v>2.892404317855835</v>
      </c>
      <c r="D2732" s="31">
        <v>0.55080723762512207</v>
      </c>
      <c r="E2732" s="31">
        <v>4.9843878746032715</v>
      </c>
      <c r="F2732" s="33">
        <v>120.04366302490234</v>
      </c>
      <c r="G2732" s="33">
        <v>47.355186462402344</v>
      </c>
      <c r="H2732" s="31">
        <v>1.2692042589187622</v>
      </c>
      <c r="I2732" s="31">
        <v>0.31911420822143555</v>
      </c>
      <c r="J2732" s="49">
        <v>500.43051147460938</v>
      </c>
      <c r="K2732" s="33">
        <v>28.559999465942383</v>
      </c>
      <c r="L2732" s="54">
        <v>39.819999694824219</v>
      </c>
    </row>
    <row r="2733" spans="1:12" x14ac:dyDescent="0.2">
      <c r="A2733" s="21">
        <v>44237.486111111109</v>
      </c>
      <c r="B2733" s="28">
        <v>2.9074342250823975</v>
      </c>
      <c r="C2733" s="29">
        <v>2.5356080532073975</v>
      </c>
      <c r="D2733" s="29">
        <v>0.50278449058532715</v>
      </c>
      <c r="E2733" s="29">
        <v>4.3873686790466309</v>
      </c>
      <c r="F2733" s="32">
        <v>93.586372375488281</v>
      </c>
      <c r="G2733" s="32">
        <v>55.091442108154297</v>
      </c>
      <c r="H2733" s="29">
        <v>1.2546099424362183</v>
      </c>
      <c r="I2733" s="29">
        <v>0.29008322954177856</v>
      </c>
      <c r="J2733" s="48">
        <v>498.93182373046875</v>
      </c>
      <c r="K2733" s="32">
        <v>28.530000686645508</v>
      </c>
      <c r="L2733" s="53">
        <v>39.709999084472656</v>
      </c>
    </row>
    <row r="2734" spans="1:12" x14ac:dyDescent="0.2">
      <c r="A2734" s="22">
        <v>44237.489583333328</v>
      </c>
      <c r="B2734" s="30">
        <v>4.4564437866210938</v>
      </c>
      <c r="C2734" s="31">
        <v>1.7748174667358398</v>
      </c>
      <c r="D2734" s="31">
        <v>0.42351400852203369</v>
      </c>
      <c r="E2734" s="31">
        <v>3.1461043357849121</v>
      </c>
      <c r="F2734" s="33">
        <v>83.989364624023438</v>
      </c>
      <c r="G2734" s="33">
        <v>49.384002685546875</v>
      </c>
      <c r="H2734" s="31">
        <v>1.2546298503875732</v>
      </c>
      <c r="I2734" s="31">
        <v>0.32634881138801575</v>
      </c>
      <c r="J2734" s="49">
        <v>498.39599609375</v>
      </c>
      <c r="K2734" s="33">
        <v>28.530000686645508</v>
      </c>
      <c r="L2734" s="54">
        <v>39.75</v>
      </c>
    </row>
    <row r="2735" spans="1:12" x14ac:dyDescent="0.2">
      <c r="A2735" s="21">
        <v>44237.493055555555</v>
      </c>
      <c r="B2735" s="28">
        <v>4.5457015037536621</v>
      </c>
      <c r="C2735" s="29">
        <v>1.800829291343689</v>
      </c>
      <c r="D2735" s="29">
        <v>0.44650065898895264</v>
      </c>
      <c r="E2735" s="29">
        <v>3.2047898769378662</v>
      </c>
      <c r="F2735" s="32">
        <v>74.478401184082031</v>
      </c>
      <c r="G2735" s="32">
        <v>40.245964050292969</v>
      </c>
      <c r="H2735" s="29">
        <v>1.2547355890274048</v>
      </c>
      <c r="I2735" s="29">
        <v>0.32637631893157959</v>
      </c>
      <c r="J2735" s="48">
        <v>497.8095703125</v>
      </c>
      <c r="K2735" s="32">
        <v>28.540000915527344</v>
      </c>
      <c r="L2735" s="53">
        <v>39.939998626708984</v>
      </c>
    </row>
    <row r="2736" spans="1:12" x14ac:dyDescent="0.2">
      <c r="A2736" s="22">
        <v>44237.496527777774</v>
      </c>
      <c r="B2736" s="30">
        <v>3.2380654811859131</v>
      </c>
      <c r="C2736" s="31">
        <v>2.1698439121246338</v>
      </c>
      <c r="D2736" s="31">
        <v>0.46948137879371643</v>
      </c>
      <c r="E2736" s="31">
        <v>3.7954962253570557</v>
      </c>
      <c r="F2736" s="33">
        <v>72.654563903808594</v>
      </c>
      <c r="G2736" s="33">
        <v>35.738079071044922</v>
      </c>
      <c r="H2736" s="31">
        <v>1.2548151016235352</v>
      </c>
      <c r="I2736" s="31">
        <v>0.29738390445709229</v>
      </c>
      <c r="J2736" s="49">
        <v>498.3359375</v>
      </c>
      <c r="K2736" s="33">
        <v>28.540000915527344</v>
      </c>
      <c r="L2736" s="54">
        <v>40.060001373291016</v>
      </c>
    </row>
    <row r="2737" spans="1:12" x14ac:dyDescent="0.2">
      <c r="A2737" s="21">
        <v>44237.5</v>
      </c>
      <c r="B2737" s="28">
        <v>2.1839921474456787</v>
      </c>
      <c r="C2737" s="29">
        <v>2.1438677310943604</v>
      </c>
      <c r="D2737" s="29">
        <v>0.46945667266845703</v>
      </c>
      <c r="E2737" s="29">
        <v>3.7535672187805176</v>
      </c>
      <c r="F2737" s="32">
        <v>88.121543884277344</v>
      </c>
      <c r="G2737" s="32">
        <v>43.618892669677734</v>
      </c>
      <c r="H2737" s="29">
        <v>1.254749059677124</v>
      </c>
      <c r="I2737" s="29">
        <v>0.27560961246490479</v>
      </c>
      <c r="J2737" s="48">
        <v>499.45416259765625</v>
      </c>
      <c r="K2737" s="32">
        <v>28.5</v>
      </c>
      <c r="L2737" s="53">
        <v>40.060001373291016</v>
      </c>
    </row>
    <row r="2738" spans="1:12" x14ac:dyDescent="0.2">
      <c r="A2738" s="22">
        <v>44237.503472222219</v>
      </c>
      <c r="B2738" s="30">
        <v>3.1612691879272461</v>
      </c>
      <c r="C2738" s="31">
        <v>1.7842661142349243</v>
      </c>
      <c r="D2738" s="31">
        <v>0.38803020119667053</v>
      </c>
      <c r="E2738" s="31">
        <v>3.1230170726776123</v>
      </c>
      <c r="F2738" s="33">
        <v>98.398002624511719</v>
      </c>
      <c r="G2738" s="33">
        <v>69.390495300292969</v>
      </c>
      <c r="H2738" s="31">
        <v>1.2618263959884644</v>
      </c>
      <c r="I2738" s="31">
        <v>0.34809002280235291</v>
      </c>
      <c r="J2738" s="49">
        <v>499.09130859375</v>
      </c>
      <c r="K2738" s="33">
        <v>28.459999084472656</v>
      </c>
      <c r="L2738" s="54">
        <v>39.759998321533203</v>
      </c>
    </row>
    <row r="2739" spans="1:12" x14ac:dyDescent="0.2">
      <c r="A2739" s="21">
        <v>44237.506944444438</v>
      </c>
      <c r="B2739" s="28">
        <v>3.0996565818786621</v>
      </c>
      <c r="C2739" s="29">
        <v>1.5088925361633301</v>
      </c>
      <c r="D2739" s="29">
        <v>0.35903981328010559</v>
      </c>
      <c r="E2739" s="29">
        <v>2.6719238758087158</v>
      </c>
      <c r="F2739" s="32">
        <v>90.357528686523438</v>
      </c>
      <c r="G2739" s="32">
        <v>36.972293853759766</v>
      </c>
      <c r="H2739" s="29">
        <v>1.2625865936279297</v>
      </c>
      <c r="I2739" s="29">
        <v>0.30476227402687073</v>
      </c>
      <c r="J2739" s="48">
        <v>499.8121337890625</v>
      </c>
      <c r="K2739" s="32">
        <v>28.479999542236328</v>
      </c>
      <c r="L2739" s="53">
        <v>41.240001678466797</v>
      </c>
    </row>
    <row r="2740" spans="1:12" x14ac:dyDescent="0.2">
      <c r="A2740" s="22">
        <v>44237.510416666664</v>
      </c>
      <c r="B2740" s="30">
        <v>2.7052488327026367</v>
      </c>
      <c r="C2740" s="31">
        <v>1.737293004989624</v>
      </c>
      <c r="D2740" s="31">
        <v>0.36939522624015808</v>
      </c>
      <c r="E2740" s="31">
        <v>3.0302929878234863</v>
      </c>
      <c r="F2740" s="33">
        <v>92.074981689453125</v>
      </c>
      <c r="G2740" s="33">
        <v>52.072860717773438</v>
      </c>
      <c r="H2740" s="31">
        <v>1.2623070478439331</v>
      </c>
      <c r="I2740" s="31">
        <v>0.26842162013053894</v>
      </c>
      <c r="J2740" s="49">
        <v>499.44522094726563</v>
      </c>
      <c r="K2740" s="33">
        <v>28.450000762939453</v>
      </c>
      <c r="L2740" s="54">
        <v>40.75</v>
      </c>
    </row>
    <row r="2741" spans="1:12" x14ac:dyDescent="0.2">
      <c r="A2741" s="21">
        <v>44237.513888888883</v>
      </c>
      <c r="B2741" s="28">
        <v>3.7078001499176025</v>
      </c>
      <c r="C2741" s="29">
        <v>1.810422420501709</v>
      </c>
      <c r="D2741" s="29">
        <v>0.37766125798225403</v>
      </c>
      <c r="E2741" s="29">
        <v>3.1548280715942383</v>
      </c>
      <c r="F2741" s="32">
        <v>97.144355773925781</v>
      </c>
      <c r="G2741" s="32">
        <v>39.353473663330078</v>
      </c>
      <c r="H2741" s="29">
        <v>1.2692866325378418</v>
      </c>
      <c r="I2741" s="29">
        <v>0.31188187003135681</v>
      </c>
      <c r="J2741" s="48">
        <v>497.97088623046875</v>
      </c>
      <c r="K2741" s="32">
        <v>28.450000762939453</v>
      </c>
      <c r="L2741" s="53">
        <v>40.200000762939453</v>
      </c>
    </row>
    <row r="2742" spans="1:12" x14ac:dyDescent="0.2">
      <c r="A2742" s="22">
        <v>44237.517361111109</v>
      </c>
      <c r="B2742" s="30">
        <v>3.4914898872375488</v>
      </c>
      <c r="C2742" s="31">
        <v>1.7448612451553345</v>
      </c>
      <c r="D2742" s="31">
        <v>0.40473455190658569</v>
      </c>
      <c r="E2742" s="31">
        <v>3.0793204307556152</v>
      </c>
      <c r="F2742" s="33">
        <v>89.453239440917969</v>
      </c>
      <c r="G2742" s="33">
        <v>64.243415832519531</v>
      </c>
      <c r="H2742" s="31">
        <v>1.2691248655319214</v>
      </c>
      <c r="I2742" s="31">
        <v>0.32634639739990234</v>
      </c>
      <c r="J2742" s="49">
        <v>499.58401489257813</v>
      </c>
      <c r="K2742" s="33">
        <v>28.469999313354492</v>
      </c>
      <c r="L2742" s="54">
        <v>39.830001831054688</v>
      </c>
    </row>
    <row r="2743" spans="1:12" x14ac:dyDescent="0.2">
      <c r="A2743" s="21">
        <v>44237.520833333328</v>
      </c>
      <c r="B2743" s="28">
        <v>2.9720654487609863</v>
      </c>
      <c r="C2743" s="29">
        <v>1.7427988052368164</v>
      </c>
      <c r="D2743" s="29">
        <v>0.43201941251754761</v>
      </c>
      <c r="E2743" s="29">
        <v>3.1034438610076904</v>
      </c>
      <c r="F2743" s="32">
        <v>90.025634765625</v>
      </c>
      <c r="G2743" s="32">
        <v>45.612312316894531</v>
      </c>
      <c r="H2743" s="29">
        <v>1.2623505592346191</v>
      </c>
      <c r="I2743" s="29">
        <v>0.39176395535469055</v>
      </c>
      <c r="J2743" s="48">
        <v>498.34014892578125</v>
      </c>
      <c r="K2743" s="32">
        <v>28.469999313354492</v>
      </c>
      <c r="L2743" s="53">
        <v>40.790000915527344</v>
      </c>
    </row>
    <row r="2744" spans="1:12" x14ac:dyDescent="0.2">
      <c r="A2744" s="22">
        <v>44237.524305555555</v>
      </c>
      <c r="B2744" s="30">
        <v>2.5016005039215088</v>
      </c>
      <c r="C2744" s="31">
        <v>2.2842226028442383</v>
      </c>
      <c r="D2744" s="31">
        <v>0.57173222303390503</v>
      </c>
      <c r="E2744" s="31">
        <v>4.0730705261230469</v>
      </c>
      <c r="F2744" s="33">
        <v>87.192840576171875</v>
      </c>
      <c r="G2744" s="33">
        <v>31.471912384033203</v>
      </c>
      <c r="H2744" s="31">
        <v>1.2548332214355469</v>
      </c>
      <c r="I2744" s="31">
        <v>0.2828814685344696</v>
      </c>
      <c r="J2744" s="49">
        <v>499.02145385742188</v>
      </c>
      <c r="K2744" s="33">
        <v>28.440000534057617</v>
      </c>
      <c r="L2744" s="54">
        <v>40.330001831054688</v>
      </c>
    </row>
    <row r="2745" spans="1:12" x14ac:dyDescent="0.2">
      <c r="A2745" s="21">
        <v>44237.527777777774</v>
      </c>
      <c r="B2745" s="28">
        <v>2.2472293376922607</v>
      </c>
      <c r="C2745" s="29">
        <v>2.0197741985321045</v>
      </c>
      <c r="D2745" s="29">
        <v>0.49235299229621887</v>
      </c>
      <c r="E2745" s="29">
        <v>3.5883352756500244</v>
      </c>
      <c r="F2745" s="32">
        <v>78.391487121582031</v>
      </c>
      <c r="G2745" s="32">
        <v>43.421039581298828</v>
      </c>
      <c r="H2745" s="29">
        <v>1.2546091079711914</v>
      </c>
      <c r="I2745" s="29">
        <v>0.2103101909160614</v>
      </c>
      <c r="J2745" s="48">
        <v>499.60516357421875</v>
      </c>
      <c r="K2745" s="32">
        <v>28.459999084472656</v>
      </c>
      <c r="L2745" s="53">
        <v>39.830001831054688</v>
      </c>
    </row>
    <row r="2746" spans="1:12" x14ac:dyDescent="0.2">
      <c r="A2746" s="22">
        <v>44237.53125</v>
      </c>
      <c r="B2746" s="30">
        <v>2.1454460620880127</v>
      </c>
      <c r="C2746" s="31">
        <v>1.3813116550445557</v>
      </c>
      <c r="D2746" s="31">
        <v>0.43389496207237244</v>
      </c>
      <c r="E2746" s="31">
        <v>2.5491330623626709</v>
      </c>
      <c r="F2746" s="33">
        <v>72.747108459472656</v>
      </c>
      <c r="G2746" s="33">
        <v>30.47802734375</v>
      </c>
      <c r="H2746" s="31">
        <v>1.2689868211746216</v>
      </c>
      <c r="I2746" s="31">
        <v>0.31905952095985413</v>
      </c>
      <c r="J2746" s="49">
        <v>497.03329467773438</v>
      </c>
      <c r="K2746" s="33">
        <v>28.450000762939453</v>
      </c>
      <c r="L2746" s="54">
        <v>39.599998474121094</v>
      </c>
    </row>
    <row r="2747" spans="1:12" x14ac:dyDescent="0.2">
      <c r="A2747" s="21">
        <v>44237.534722222219</v>
      </c>
      <c r="B2747" s="28">
        <v>2.4137468338012695</v>
      </c>
      <c r="C2747" s="29">
        <v>1.2951301336288452</v>
      </c>
      <c r="D2747" s="29">
        <v>0.39662688970565796</v>
      </c>
      <c r="E2747" s="29">
        <v>2.3797612190246582</v>
      </c>
      <c r="F2747" s="32">
        <v>71.142021179199219</v>
      </c>
      <c r="G2747" s="32">
        <v>56.212352752685547</v>
      </c>
      <c r="H2747" s="29">
        <v>1.2771414518356323</v>
      </c>
      <c r="I2747" s="29">
        <v>0.48618456721305847</v>
      </c>
      <c r="J2747" s="48">
        <v>499.33468627929688</v>
      </c>
      <c r="K2747" s="32">
        <v>28.440000534057617</v>
      </c>
      <c r="L2747" s="53">
        <v>41.419998168945313</v>
      </c>
    </row>
    <row r="2748" spans="1:12" x14ac:dyDescent="0.2">
      <c r="A2748" s="22">
        <v>44237.538194444438</v>
      </c>
      <c r="B2748" s="30">
        <v>2.6028399467468262</v>
      </c>
      <c r="C2748" s="31">
        <v>1.5393983125686646</v>
      </c>
      <c r="D2748" s="31">
        <v>0.44438934326171875</v>
      </c>
      <c r="E2748" s="31">
        <v>2.8061203956604004</v>
      </c>
      <c r="F2748" s="33">
        <v>68.1766357421875</v>
      </c>
      <c r="G2748" s="33">
        <v>34.657127380371094</v>
      </c>
      <c r="H2748" s="31">
        <v>1.2764225006103516</v>
      </c>
      <c r="I2748" s="31">
        <v>0.42789161205291748</v>
      </c>
      <c r="J2748" s="49">
        <v>498.08261108398438</v>
      </c>
      <c r="K2748" s="33">
        <v>28.409999847412109</v>
      </c>
      <c r="L2748" s="54">
        <v>40.060001373291016</v>
      </c>
    </row>
    <row r="2749" spans="1:12" x14ac:dyDescent="0.2">
      <c r="A2749" s="21">
        <v>44237.541666666664</v>
      </c>
      <c r="B2749" s="28">
        <v>2.4897685050964355</v>
      </c>
      <c r="C2749" s="29">
        <v>2.0072207450866699</v>
      </c>
      <c r="D2749" s="29">
        <v>0.49887436628341675</v>
      </c>
      <c r="E2749" s="29">
        <v>3.5756146907806396</v>
      </c>
      <c r="F2749" s="32">
        <v>71.705337524414063</v>
      </c>
      <c r="G2749" s="32">
        <v>32.438125610351563</v>
      </c>
      <c r="H2749" s="29">
        <v>1.2697819471359253</v>
      </c>
      <c r="I2749" s="29">
        <v>0.28297996520996094</v>
      </c>
      <c r="J2749" s="48">
        <v>498.831298828125</v>
      </c>
      <c r="K2749" s="32">
        <v>28.450000762939453</v>
      </c>
      <c r="L2749" s="53">
        <v>41.189998626708984</v>
      </c>
    </row>
    <row r="2750" spans="1:12" x14ac:dyDescent="0.2">
      <c r="A2750" s="22">
        <v>44237.545138888883</v>
      </c>
      <c r="B2750" s="30">
        <v>2.4887380599975586</v>
      </c>
      <c r="C2750" s="31">
        <v>2.1533982753753662</v>
      </c>
      <c r="D2750" s="31">
        <v>0.49240851402282715</v>
      </c>
      <c r="E2750" s="31">
        <v>3.7932145595550537</v>
      </c>
      <c r="F2750" s="33">
        <v>74.225334167480469</v>
      </c>
      <c r="G2750" s="33">
        <v>48.860527038574219</v>
      </c>
      <c r="H2750" s="31">
        <v>1.2765092849731445</v>
      </c>
      <c r="I2750" s="31">
        <v>0.23934550583362579</v>
      </c>
      <c r="J2750" s="49">
        <v>496.828857421875</v>
      </c>
      <c r="K2750" s="33">
        <v>28.510000228881836</v>
      </c>
      <c r="L2750" s="54">
        <v>40</v>
      </c>
    </row>
    <row r="2751" spans="1:12" x14ac:dyDescent="0.2">
      <c r="A2751" s="21">
        <v>44237.548611111109</v>
      </c>
      <c r="B2751" s="28">
        <v>1.8808820247650146</v>
      </c>
      <c r="C2751" s="29">
        <v>1.8732568025588989</v>
      </c>
      <c r="D2751" s="29">
        <v>0.44480520486831665</v>
      </c>
      <c r="E2751" s="29">
        <v>3.3162004947662354</v>
      </c>
      <c r="F2751" s="32">
        <v>86.601905822753906</v>
      </c>
      <c r="G2751" s="32">
        <v>71.676856994628906</v>
      </c>
      <c r="H2751" s="29">
        <v>1.2776170969009399</v>
      </c>
      <c r="I2751" s="29">
        <v>0.19599807262420654</v>
      </c>
      <c r="J2751" s="48">
        <v>495.82177734375</v>
      </c>
      <c r="K2751" s="32">
        <v>28.540000915527344</v>
      </c>
      <c r="L2751" s="53">
        <v>42.119998931884766</v>
      </c>
    </row>
    <row r="2752" spans="1:12" x14ac:dyDescent="0.2">
      <c r="A2752" s="22">
        <v>44237.552083333328</v>
      </c>
      <c r="B2752" s="30">
        <v>1.6641319990158081</v>
      </c>
      <c r="C2752" s="31">
        <v>1.6205344200134277</v>
      </c>
      <c r="D2752" s="31">
        <v>0.38408270478248596</v>
      </c>
      <c r="E2752" s="31">
        <v>2.868095874786377</v>
      </c>
      <c r="F2752" s="33">
        <v>176.26081848144531</v>
      </c>
      <c r="G2752" s="33">
        <v>393.02987670898438</v>
      </c>
      <c r="H2752" s="31">
        <v>1.2770777940750122</v>
      </c>
      <c r="I2752" s="31">
        <v>0.18140308558940887</v>
      </c>
      <c r="J2752" s="49">
        <v>413.85345458984375</v>
      </c>
      <c r="K2752" s="33">
        <v>28.5</v>
      </c>
      <c r="L2752" s="54">
        <v>41.150001525878906</v>
      </c>
    </row>
    <row r="2753" spans="1:12" x14ac:dyDescent="0.2">
      <c r="A2753" s="21">
        <v>44237.555555555555</v>
      </c>
      <c r="B2753" s="28">
        <v>2.1743764877319336</v>
      </c>
      <c r="C2753" s="29">
        <v>2.0460400581359863</v>
      </c>
      <c r="D2753" s="29">
        <v>0.46176531910896301</v>
      </c>
      <c r="E2753" s="29">
        <v>3.598008394241333</v>
      </c>
      <c r="F2753" s="32">
        <v>462.92092895507813</v>
      </c>
      <c r="G2753" s="32">
        <v>381.3372802734375</v>
      </c>
      <c r="H2753" s="29">
        <v>1.2710565328598022</v>
      </c>
      <c r="I2753" s="29">
        <v>0.24694812297821045</v>
      </c>
      <c r="J2753" s="48">
        <v>339.782470703125</v>
      </c>
      <c r="K2753" s="32">
        <v>28.440000534057617</v>
      </c>
      <c r="L2753" s="53">
        <v>43.759998321533203</v>
      </c>
    </row>
    <row r="2754" spans="1:12" x14ac:dyDescent="0.2">
      <c r="A2754" s="22">
        <v>44237.559027777774</v>
      </c>
      <c r="B2754" s="30">
        <v>2.9988081455230713</v>
      </c>
      <c r="C2754" s="31">
        <v>2.2462191581726074</v>
      </c>
      <c r="D2754" s="31">
        <v>0.50529205799102783</v>
      </c>
      <c r="E2754" s="31">
        <v>3.9483773708343506</v>
      </c>
      <c r="F2754" s="33">
        <v>319.03256225585938</v>
      </c>
      <c r="G2754" s="33">
        <v>115.07290649414063</v>
      </c>
      <c r="H2754" s="31">
        <v>1.270173192024231</v>
      </c>
      <c r="I2754" s="31">
        <v>0.31209969520568848</v>
      </c>
      <c r="J2754" s="49">
        <v>339.424072265625</v>
      </c>
      <c r="K2754" s="33">
        <v>28.5</v>
      </c>
      <c r="L2754" s="54">
        <v>41.849998474121094</v>
      </c>
    </row>
    <row r="2755" spans="1:12" x14ac:dyDescent="0.2">
      <c r="A2755" s="21">
        <v>44237.5625</v>
      </c>
      <c r="B2755" s="28">
        <v>3.0234622955322266</v>
      </c>
      <c r="C2755" s="29">
        <v>2.0372953414916992</v>
      </c>
      <c r="D2755" s="29">
        <v>0.48429054021835327</v>
      </c>
      <c r="E2755" s="29">
        <v>3.6071298122406006</v>
      </c>
      <c r="F2755" s="32">
        <v>190.16813659667969</v>
      </c>
      <c r="G2755" s="32">
        <v>81.557258605957031</v>
      </c>
      <c r="H2755" s="29">
        <v>1.2698541879653931</v>
      </c>
      <c r="I2755" s="29">
        <v>0.341046541929245</v>
      </c>
      <c r="J2755" s="48">
        <v>342.04318237304688</v>
      </c>
      <c r="K2755" s="32">
        <v>28.590000152587891</v>
      </c>
      <c r="L2755" s="53">
        <v>41</v>
      </c>
    </row>
    <row r="2756" spans="1:12" x14ac:dyDescent="0.2">
      <c r="A2756" s="22">
        <v>44237.565972222219</v>
      </c>
      <c r="B2756" s="30">
        <v>2.7211215496063232</v>
      </c>
      <c r="C2756" s="31">
        <v>1.972411036491394</v>
      </c>
      <c r="D2756" s="31">
        <v>0.48056527972221375</v>
      </c>
      <c r="E2756" s="31">
        <v>3.5018582344055176</v>
      </c>
      <c r="F2756" s="33">
        <v>137.89726257324219</v>
      </c>
      <c r="G2756" s="33">
        <v>78.897262573242188</v>
      </c>
      <c r="H2756" s="31">
        <v>1.2637802362442017</v>
      </c>
      <c r="I2756" s="31">
        <v>0.30505040287971497</v>
      </c>
      <c r="J2756" s="49">
        <v>341.20797729492188</v>
      </c>
      <c r="K2756" s="33">
        <v>28.579999923706055</v>
      </c>
      <c r="L2756" s="54">
        <v>43.380001068115234</v>
      </c>
    </row>
    <row r="2757" spans="1:12" x14ac:dyDescent="0.2">
      <c r="A2757" s="21">
        <v>44237.569444444438</v>
      </c>
      <c r="B2757" s="28">
        <v>3.6319472789764404</v>
      </c>
      <c r="C2757" s="29">
        <v>2.0025389194488525</v>
      </c>
      <c r="D2757" s="29">
        <v>0.43821093440055847</v>
      </c>
      <c r="E2757" s="29">
        <v>3.5098612308502197</v>
      </c>
      <c r="F2757" s="32">
        <v>103.98036193847656</v>
      </c>
      <c r="G2757" s="32">
        <v>63.150169372558594</v>
      </c>
      <c r="H2757" s="29">
        <v>1.2766574621200562</v>
      </c>
      <c r="I2757" s="29">
        <v>0.32641810178756714</v>
      </c>
      <c r="J2757" s="48">
        <v>341.18930053710938</v>
      </c>
      <c r="K2757" s="32">
        <v>28.520000457763672</v>
      </c>
      <c r="L2757" s="53">
        <v>40.270000457763672</v>
      </c>
    </row>
    <row r="2758" spans="1:12" x14ac:dyDescent="0.2">
      <c r="A2758" s="22">
        <v>44237.572916666664</v>
      </c>
      <c r="B2758" s="30">
        <v>4.0389671325683594</v>
      </c>
      <c r="C2758" s="31">
        <v>2.0300915241241455</v>
      </c>
      <c r="D2758" s="31">
        <v>0.44454240798950195</v>
      </c>
      <c r="E2758" s="31">
        <v>3.5563392639160156</v>
      </c>
      <c r="F2758" s="33">
        <v>88.755661010742188</v>
      </c>
      <c r="G2758" s="33">
        <v>73.2196044921875</v>
      </c>
      <c r="H2758" s="31">
        <v>1.3058818578720093</v>
      </c>
      <c r="I2758" s="31">
        <v>0.3845096230506897</v>
      </c>
      <c r="J2758" s="49">
        <v>339.07052612304688</v>
      </c>
      <c r="K2758" s="33">
        <v>28.479999542236328</v>
      </c>
      <c r="L2758" s="54">
        <v>40.770000457763672</v>
      </c>
    </row>
    <row r="2759" spans="1:12" x14ac:dyDescent="0.2">
      <c r="A2759" s="21">
        <v>44237.576388888883</v>
      </c>
      <c r="B2759" s="28">
        <v>4.5256109237670898</v>
      </c>
      <c r="C2759" s="29">
        <v>2.6410448551177979</v>
      </c>
      <c r="D2759" s="29">
        <v>0.53893619775772095</v>
      </c>
      <c r="E2759" s="29">
        <v>4.5872249603271484</v>
      </c>
      <c r="F2759" s="32">
        <v>96.085334777832031</v>
      </c>
      <c r="G2759" s="32">
        <v>86.13916015625</v>
      </c>
      <c r="H2759" s="29">
        <v>1.2997758388519287</v>
      </c>
      <c r="I2759" s="29">
        <v>0.45020169019699097</v>
      </c>
      <c r="J2759" s="48">
        <v>339.75692749023438</v>
      </c>
      <c r="K2759" s="32">
        <v>28.540000915527344</v>
      </c>
      <c r="L2759" s="53">
        <v>42.860000610351563</v>
      </c>
    </row>
    <row r="2760" spans="1:12" x14ac:dyDescent="0.2">
      <c r="A2760" s="22">
        <v>44237.579861111109</v>
      </c>
      <c r="B2760" s="30">
        <v>4.6725525856018066</v>
      </c>
      <c r="C2760" s="31">
        <v>2.5657391548156738</v>
      </c>
      <c r="D2760" s="31">
        <v>0.55080866813659668</v>
      </c>
      <c r="E2760" s="31">
        <v>4.4836654663085938</v>
      </c>
      <c r="F2760" s="33">
        <v>97.128158569335938</v>
      </c>
      <c r="G2760" s="33">
        <v>80.59136962890625</v>
      </c>
      <c r="H2760" s="31">
        <v>1.2692075967788696</v>
      </c>
      <c r="I2760" s="31">
        <v>0.39164119958877563</v>
      </c>
      <c r="J2760" s="49">
        <v>341.7354736328125</v>
      </c>
      <c r="K2760" s="33">
        <v>28.549999237060547</v>
      </c>
      <c r="L2760" s="54">
        <v>39.810001373291016</v>
      </c>
    </row>
    <row r="2761" spans="1:12" x14ac:dyDescent="0.2">
      <c r="A2761" s="21">
        <v>44237.583333333328</v>
      </c>
      <c r="B2761" s="28">
        <v>5.3964385986328125</v>
      </c>
      <c r="C2761" s="29">
        <v>2.531780481338501</v>
      </c>
      <c r="D2761" s="29">
        <v>0.57586121559143066</v>
      </c>
      <c r="E2761" s="29">
        <v>4.4566650390625</v>
      </c>
      <c r="F2761" s="32">
        <v>108.16240692138672</v>
      </c>
      <c r="G2761" s="32">
        <v>81.639862060546875</v>
      </c>
      <c r="H2761" s="29">
        <v>1.2547367811203003</v>
      </c>
      <c r="I2761" s="29">
        <v>0.40615755319595337</v>
      </c>
      <c r="J2761" s="48">
        <v>340.11016845703125</v>
      </c>
      <c r="K2761" s="32">
        <v>28.579999923706055</v>
      </c>
      <c r="L2761" s="53">
        <v>39.810001373291016</v>
      </c>
    </row>
    <row r="2762" spans="1:12" x14ac:dyDescent="0.2">
      <c r="A2762" s="22">
        <v>44237.586805555555</v>
      </c>
      <c r="B2762" s="30">
        <v>6.9449272155761719</v>
      </c>
      <c r="C2762" s="31">
        <v>2.6948857307434082</v>
      </c>
      <c r="D2762" s="31">
        <v>0.61545008420944214</v>
      </c>
      <c r="E2762" s="31">
        <v>4.7441811561584473</v>
      </c>
      <c r="F2762" s="33">
        <v>97.203590393066406</v>
      </c>
      <c r="G2762" s="33">
        <v>86.112022399902344</v>
      </c>
      <c r="H2762" s="31">
        <v>1.2691316604614258</v>
      </c>
      <c r="I2762" s="31">
        <v>0.48589611053466797</v>
      </c>
      <c r="J2762" s="49">
        <v>341.194580078125</v>
      </c>
      <c r="K2762" s="33">
        <v>28.579999923706055</v>
      </c>
      <c r="L2762" s="54">
        <v>39.590000152587891</v>
      </c>
    </row>
    <row r="2763" spans="1:12" x14ac:dyDescent="0.2">
      <c r="A2763" s="21">
        <v>44237.590277777774</v>
      </c>
      <c r="B2763" s="28">
        <v>6.2105507850646973</v>
      </c>
      <c r="C2763" s="29">
        <v>2.7216284275054932</v>
      </c>
      <c r="D2763" s="29">
        <v>0.56973689794540405</v>
      </c>
      <c r="E2763" s="29">
        <v>4.741546630859375</v>
      </c>
      <c r="F2763" s="32">
        <v>103.35169219970703</v>
      </c>
      <c r="G2763" s="32">
        <v>84.016433715820313</v>
      </c>
      <c r="H2763" s="29">
        <v>1.2695432901382446</v>
      </c>
      <c r="I2763" s="29">
        <v>0.45703557133674622</v>
      </c>
      <c r="J2763" s="48">
        <v>340.46652221679688</v>
      </c>
      <c r="K2763" s="32">
        <v>28.659999847412109</v>
      </c>
      <c r="L2763" s="53">
        <v>40.220001220703125</v>
      </c>
    </row>
    <row r="2764" spans="1:12" x14ac:dyDescent="0.2">
      <c r="A2764" s="22">
        <v>44237.59375</v>
      </c>
      <c r="B2764" s="30">
        <v>4.8178725242614746</v>
      </c>
      <c r="C2764" s="31">
        <v>2.9612195491790771</v>
      </c>
      <c r="D2764" s="31">
        <v>0.62247627973556519</v>
      </c>
      <c r="E2764" s="31">
        <v>5.1615390777587891</v>
      </c>
      <c r="F2764" s="33">
        <v>91.689582824707031</v>
      </c>
      <c r="G2764" s="33">
        <v>83.126731872558594</v>
      </c>
      <c r="H2764" s="31">
        <v>1.2561756372451782</v>
      </c>
      <c r="I2764" s="31">
        <v>0.3993622362613678</v>
      </c>
      <c r="J2764" s="49">
        <v>339.05905151367188</v>
      </c>
      <c r="K2764" s="33">
        <v>28.700000762939453</v>
      </c>
      <c r="L2764" s="54">
        <v>42.400001525878906</v>
      </c>
    </row>
    <row r="2765" spans="1:12" x14ac:dyDescent="0.2">
      <c r="A2765" s="21">
        <v>44237.597222222219</v>
      </c>
      <c r="B2765" s="28">
        <v>4.8400149345397949</v>
      </c>
      <c r="C2765" s="29">
        <v>2.9415097236633301</v>
      </c>
      <c r="D2765" s="29">
        <v>0.60744249820709229</v>
      </c>
      <c r="E2765" s="29">
        <v>5.1162934303283691</v>
      </c>
      <c r="F2765" s="32">
        <v>121.22140502929688</v>
      </c>
      <c r="G2765" s="32">
        <v>102.39998626708984</v>
      </c>
      <c r="H2765" s="29">
        <v>1.2553246021270752</v>
      </c>
      <c r="I2765" s="29">
        <v>0.45714130997657776</v>
      </c>
      <c r="J2765" s="48">
        <v>340.38772583007813</v>
      </c>
      <c r="K2765" s="32">
        <v>28.659999847412109</v>
      </c>
      <c r="L2765" s="53">
        <v>40.799999237060547</v>
      </c>
    </row>
    <row r="2766" spans="1:12" x14ac:dyDescent="0.2">
      <c r="A2766" s="22">
        <v>44237.600694444438</v>
      </c>
      <c r="B2766" s="30">
        <v>4.533113956451416</v>
      </c>
      <c r="C2766" s="31">
        <v>2.6951837539672852</v>
      </c>
      <c r="D2766" s="31">
        <v>0.63429665565490723</v>
      </c>
      <c r="E2766" s="31">
        <v>4.7655706405639648</v>
      </c>
      <c r="F2766" s="33">
        <v>127.71953582763672</v>
      </c>
      <c r="G2766" s="33">
        <v>94.217658996582031</v>
      </c>
      <c r="H2766" s="31">
        <v>1.2692719697952271</v>
      </c>
      <c r="I2766" s="31">
        <v>0.493202805519104</v>
      </c>
      <c r="J2766" s="49">
        <v>340.5618896484375</v>
      </c>
      <c r="K2766" s="33">
        <v>28.639999389648438</v>
      </c>
      <c r="L2766" s="54">
        <v>39.729999542236328</v>
      </c>
    </row>
    <row r="2767" spans="1:12" x14ac:dyDescent="0.2">
      <c r="A2767" s="21">
        <v>44237.604166666664</v>
      </c>
      <c r="B2767" s="28">
        <v>5.385138988494873</v>
      </c>
      <c r="C2767" s="29">
        <v>2.9463419914245605</v>
      </c>
      <c r="D2767" s="29">
        <v>0.68036055564880371</v>
      </c>
      <c r="E2767" s="29">
        <v>5.1966190338134766</v>
      </c>
      <c r="F2767" s="32">
        <v>126.70318603515625</v>
      </c>
      <c r="G2767" s="32">
        <v>88.804000854492188</v>
      </c>
      <c r="H2767" s="29">
        <v>1.3348643779754639</v>
      </c>
      <c r="I2767" s="29">
        <v>0.53684759140014648</v>
      </c>
      <c r="J2767" s="48">
        <v>341.490234375</v>
      </c>
      <c r="K2767" s="32">
        <v>28.680000305175781</v>
      </c>
      <c r="L2767" s="53">
        <v>40.229999542236328</v>
      </c>
    </row>
    <row r="2768" spans="1:12" x14ac:dyDescent="0.2">
      <c r="A2768" s="22">
        <v>44237.607638888883</v>
      </c>
      <c r="B2768" s="30">
        <v>5.6916112899780273</v>
      </c>
      <c r="C2768" s="31">
        <v>2.7919387817382813</v>
      </c>
      <c r="D2768" s="31">
        <v>0.65759456157684326</v>
      </c>
      <c r="E2768" s="31">
        <v>4.9371781349182129</v>
      </c>
      <c r="F2768" s="33">
        <v>108.40487670898438</v>
      </c>
      <c r="G2768" s="33">
        <v>56.560394287109375</v>
      </c>
      <c r="H2768" s="31">
        <v>1.3570225238800049</v>
      </c>
      <c r="I2768" s="31">
        <v>0.51523315906524658</v>
      </c>
      <c r="J2768" s="49">
        <v>339.26123046875</v>
      </c>
      <c r="K2768" s="33">
        <v>28.700000762939453</v>
      </c>
      <c r="L2768" s="54">
        <v>40.909999847412109</v>
      </c>
    </row>
    <row r="2769" spans="1:12" x14ac:dyDescent="0.2">
      <c r="A2769" s="21">
        <v>44237.611111111109</v>
      </c>
      <c r="B2769" s="28">
        <v>6.407982349395752</v>
      </c>
      <c r="C2769" s="29">
        <v>2.4969568252563477</v>
      </c>
      <c r="D2769" s="29">
        <v>0.56408554315567017</v>
      </c>
      <c r="E2769" s="29">
        <v>4.3915104866027832</v>
      </c>
      <c r="F2769" s="32">
        <v>99.191490173339844</v>
      </c>
      <c r="G2769" s="32">
        <v>70.813301086425781</v>
      </c>
      <c r="H2769" s="29">
        <v>1.2999659776687622</v>
      </c>
      <c r="I2769" s="29">
        <v>0.56646561622619629</v>
      </c>
      <c r="J2769" s="48">
        <v>340.03103637695313</v>
      </c>
      <c r="K2769" s="32">
        <v>28.719999313354492</v>
      </c>
      <c r="L2769" s="53">
        <v>42.779998779296875</v>
      </c>
    </row>
    <row r="2770" spans="1:12" x14ac:dyDescent="0.2">
      <c r="A2770" s="22">
        <v>44237.614583333328</v>
      </c>
      <c r="B2770" s="30">
        <v>6.3296966552734375</v>
      </c>
      <c r="C2770" s="31">
        <v>2.7959263324737549</v>
      </c>
      <c r="D2770" s="31">
        <v>0.65789186954498291</v>
      </c>
      <c r="E2770" s="31">
        <v>4.9414992332458496</v>
      </c>
      <c r="F2770" s="33">
        <v>106.74563598632813</v>
      </c>
      <c r="G2770" s="33">
        <v>84.843360900878906</v>
      </c>
      <c r="H2770" s="31">
        <v>1.2705150842666626</v>
      </c>
      <c r="I2770" s="31">
        <v>0.57354682683944702</v>
      </c>
      <c r="J2770" s="49">
        <v>339.63446044921875</v>
      </c>
      <c r="K2770" s="33">
        <v>28.700000762939453</v>
      </c>
      <c r="L2770" s="54">
        <v>42.040000915527344</v>
      </c>
    </row>
    <row r="2771" spans="1:12" x14ac:dyDescent="0.2">
      <c r="A2771" s="21">
        <v>44237.618055555555</v>
      </c>
      <c r="B2771" s="28">
        <v>5.146453857421875</v>
      </c>
      <c r="C2771" s="29">
        <v>2.8620281219482422</v>
      </c>
      <c r="D2771" s="29">
        <v>0.68488448858261108</v>
      </c>
      <c r="E2771" s="29">
        <v>5.0719032287597656</v>
      </c>
      <c r="F2771" s="32">
        <v>93.627334594726563</v>
      </c>
      <c r="G2771" s="32">
        <v>94.694755554199219</v>
      </c>
      <c r="H2771" s="29">
        <v>1.2557041645050049</v>
      </c>
      <c r="I2771" s="29">
        <v>0.47179636359214783</v>
      </c>
      <c r="J2771" s="48">
        <v>342.0045166015625</v>
      </c>
      <c r="K2771" s="32">
        <v>28.700000762939453</v>
      </c>
      <c r="L2771" s="53">
        <v>41.419998168945313</v>
      </c>
    </row>
    <row r="2772" spans="1:12" x14ac:dyDescent="0.2">
      <c r="A2772" s="22">
        <v>44237.621527777774</v>
      </c>
      <c r="B2772" s="30">
        <v>5.017519474029541</v>
      </c>
      <c r="C2772" s="31">
        <v>2.7356889247894287</v>
      </c>
      <c r="D2772" s="31">
        <v>0.67001950740814209</v>
      </c>
      <c r="E2772" s="31">
        <v>4.8633813858032227</v>
      </c>
      <c r="F2772" s="33">
        <v>66.307479858398438</v>
      </c>
      <c r="G2772" s="33">
        <v>104.41522216796875</v>
      </c>
      <c r="H2772" s="31">
        <v>1.2552385330200195</v>
      </c>
      <c r="I2772" s="31">
        <v>0.4498542845249176</v>
      </c>
      <c r="J2772" s="49">
        <v>340.01470947265625</v>
      </c>
      <c r="K2772" s="33">
        <v>28.709999084472656</v>
      </c>
      <c r="L2772" s="54">
        <v>40.470001220703125</v>
      </c>
    </row>
    <row r="2773" spans="1:12" x14ac:dyDescent="0.2">
      <c r="A2773" s="21">
        <v>44237.625</v>
      </c>
      <c r="B2773" s="28">
        <v>4.7635955810546875</v>
      </c>
      <c r="C2773" s="29">
        <v>2.4130265712738037</v>
      </c>
      <c r="D2773" s="29">
        <v>0.64916396141052246</v>
      </c>
      <c r="E2773" s="29">
        <v>4.3458504676818848</v>
      </c>
      <c r="F2773" s="32">
        <v>87.619667053222656</v>
      </c>
      <c r="G2773" s="32">
        <v>95.525962829589844</v>
      </c>
      <c r="H2773" s="29">
        <v>1.2552721500396729</v>
      </c>
      <c r="I2773" s="29">
        <v>0.38456311821937561</v>
      </c>
      <c r="J2773" s="48">
        <v>340.50930786132813</v>
      </c>
      <c r="K2773" s="32">
        <v>28.729999542236328</v>
      </c>
      <c r="L2773" s="53">
        <v>40.490001678466797</v>
      </c>
    </row>
    <row r="2774" spans="1:12" x14ac:dyDescent="0.2">
      <c r="A2774" s="22">
        <v>44237.628472222219</v>
      </c>
      <c r="B2774" s="30">
        <v>5.5651545524597168</v>
      </c>
      <c r="C2774" s="31">
        <v>2.8780434131622314</v>
      </c>
      <c r="D2774" s="31">
        <v>0.70568388700485229</v>
      </c>
      <c r="E2774" s="31">
        <v>5.1193399429321289</v>
      </c>
      <c r="F2774" s="33">
        <v>119.19086456298828</v>
      </c>
      <c r="G2774" s="33">
        <v>114.80988311767578</v>
      </c>
      <c r="H2774" s="31">
        <v>1.2628172636032104</v>
      </c>
      <c r="I2774" s="31">
        <v>0.47899967432022095</v>
      </c>
      <c r="J2774" s="49">
        <v>340.39752197265625</v>
      </c>
      <c r="K2774" s="33">
        <v>28.760000228881836</v>
      </c>
      <c r="L2774" s="54">
        <v>40.990001678466797</v>
      </c>
    </row>
    <row r="2775" spans="1:12" x14ac:dyDescent="0.2">
      <c r="A2775" s="21">
        <v>44237.631944444438</v>
      </c>
      <c r="B2775" s="28">
        <v>4.8635644912719727</v>
      </c>
      <c r="C2775" s="29">
        <v>3.046567440032959</v>
      </c>
      <c r="D2775" s="29">
        <v>0.63642352819442749</v>
      </c>
      <c r="E2775" s="29">
        <v>5.3063111305236816</v>
      </c>
      <c r="F2775" s="32">
        <v>138.87191772460938</v>
      </c>
      <c r="G2775" s="32">
        <v>100.84721374511719</v>
      </c>
      <c r="H2775" s="29">
        <v>1.2620989084243774</v>
      </c>
      <c r="I2775" s="29">
        <v>0.47147369384765625</v>
      </c>
      <c r="J2775" s="48">
        <v>340.50106811523438</v>
      </c>
      <c r="K2775" s="32">
        <v>28.840000152587891</v>
      </c>
      <c r="L2775" s="53">
        <v>39.389999389648438</v>
      </c>
    </row>
    <row r="2776" spans="1:12" x14ac:dyDescent="0.2">
      <c r="A2776" s="22">
        <v>44237.635416666664</v>
      </c>
      <c r="B2776" s="30">
        <v>4.7654342651367188</v>
      </c>
      <c r="C2776" s="31">
        <v>3.0119984149932861</v>
      </c>
      <c r="D2776" s="31">
        <v>0.59303456544876099</v>
      </c>
      <c r="E2776" s="31">
        <v>5.2120223045349121</v>
      </c>
      <c r="F2776" s="33">
        <v>118.77241516113281</v>
      </c>
      <c r="G2776" s="33">
        <v>96.620132446289063</v>
      </c>
      <c r="H2776" s="31">
        <v>1.2484980821609497</v>
      </c>
      <c r="I2776" s="31">
        <v>0.39922904968261719</v>
      </c>
      <c r="J2776" s="49">
        <v>340.1976318359375</v>
      </c>
      <c r="K2776" s="33">
        <v>28.889999389648438</v>
      </c>
      <c r="L2776" s="54">
        <v>41.069999694824219</v>
      </c>
    </row>
    <row r="2777" spans="1:12" x14ac:dyDescent="0.2">
      <c r="A2777" s="21">
        <v>44237.638888888883</v>
      </c>
      <c r="B2777" s="28">
        <v>5.3277826309204102</v>
      </c>
      <c r="C2777" s="29">
        <v>2.8038933277130127</v>
      </c>
      <c r="D2777" s="29">
        <v>0.59339135885238647</v>
      </c>
      <c r="E2777" s="29">
        <v>4.8912997245788574</v>
      </c>
      <c r="F2777" s="32">
        <v>115.37508392333984</v>
      </c>
      <c r="G2777" s="32">
        <v>93.036552429199219</v>
      </c>
      <c r="H2777" s="29">
        <v>1.2710385322570801</v>
      </c>
      <c r="I2777" s="29">
        <v>0.58830922842025757</v>
      </c>
      <c r="J2777" s="48">
        <v>340.00436401367188</v>
      </c>
      <c r="K2777" s="32">
        <v>28.879999160766602</v>
      </c>
      <c r="L2777" s="53">
        <v>42.580001831054688</v>
      </c>
    </row>
    <row r="2778" spans="1:12" x14ac:dyDescent="0.2">
      <c r="A2778" s="22">
        <v>44237.642361111109</v>
      </c>
      <c r="B2778" s="30">
        <v>5.6993594169616699</v>
      </c>
      <c r="C2778" s="31">
        <v>3.0548567771911621</v>
      </c>
      <c r="D2778" s="31">
        <v>0.60622859001159668</v>
      </c>
      <c r="E2778" s="31">
        <v>5.2888221740722656</v>
      </c>
      <c r="F2778" s="33">
        <v>118.76040649414063</v>
      </c>
      <c r="G2778" s="33">
        <v>92.105712890625</v>
      </c>
      <c r="H2778" s="31">
        <v>1.3370697498321533</v>
      </c>
      <c r="I2778" s="31">
        <v>0.50140112638473511</v>
      </c>
      <c r="J2778" s="49">
        <v>338.75143432617188</v>
      </c>
      <c r="K2778" s="33">
        <v>28.909999847412109</v>
      </c>
      <c r="L2778" s="54">
        <v>43.729999542236328</v>
      </c>
    </row>
    <row r="2779" spans="1:12" x14ac:dyDescent="0.2">
      <c r="A2779" s="21">
        <v>44237.645833333328</v>
      </c>
      <c r="B2779" s="28">
        <v>4.389122486114502</v>
      </c>
      <c r="C2779" s="29">
        <v>2.9799213409423828</v>
      </c>
      <c r="D2779" s="29">
        <v>0.55607157945632935</v>
      </c>
      <c r="E2779" s="29">
        <v>5.1238017082214355</v>
      </c>
      <c r="F2779" s="32">
        <v>103.78176116943359</v>
      </c>
      <c r="G2779" s="32">
        <v>74.978935241699219</v>
      </c>
      <c r="H2779" s="29">
        <v>1.3153016567230225</v>
      </c>
      <c r="I2779" s="29">
        <v>0.39241045713424683</v>
      </c>
      <c r="J2779" s="48">
        <v>338.74319458007813</v>
      </c>
      <c r="K2779" s="32">
        <v>28.909999847412109</v>
      </c>
      <c r="L2779" s="53">
        <v>43.790000915527344</v>
      </c>
    </row>
    <row r="2780" spans="1:12" x14ac:dyDescent="0.2">
      <c r="A2780" s="22">
        <v>44237.649305555555</v>
      </c>
      <c r="B2780" s="30" t="s">
        <v>41</v>
      </c>
      <c r="C2780" s="31" t="s">
        <v>41</v>
      </c>
      <c r="D2780" s="31" t="s">
        <v>41</v>
      </c>
      <c r="E2780" s="31" t="s">
        <v>41</v>
      </c>
      <c r="F2780" s="33" t="s">
        <v>41</v>
      </c>
      <c r="G2780" s="33" t="s">
        <v>41</v>
      </c>
      <c r="H2780" s="31" t="s">
        <v>41</v>
      </c>
      <c r="I2780" s="31" t="s">
        <v>41</v>
      </c>
      <c r="J2780" s="49" t="s">
        <v>41</v>
      </c>
      <c r="K2780" s="33">
        <v>28.920000076293945</v>
      </c>
      <c r="L2780" s="54">
        <v>42.069999694824219</v>
      </c>
    </row>
    <row r="2781" spans="1:12" x14ac:dyDescent="0.2">
      <c r="A2781" s="21">
        <v>44237.652777777774</v>
      </c>
      <c r="B2781" s="28">
        <v>5.3119487762451172</v>
      </c>
      <c r="C2781" s="29">
        <v>3.1005921363830566</v>
      </c>
      <c r="D2781" s="29">
        <v>0.62227779626846313</v>
      </c>
      <c r="E2781" s="29">
        <v>5.3770647048950195</v>
      </c>
      <c r="F2781" s="32">
        <v>94.090118408203125</v>
      </c>
      <c r="G2781" s="32">
        <v>81.463432312011719</v>
      </c>
      <c r="H2781" s="29">
        <v>1.2920693159103394</v>
      </c>
      <c r="I2781" s="29">
        <v>0.60974055528640747</v>
      </c>
      <c r="J2781" s="48">
        <v>340.11383056640625</v>
      </c>
      <c r="K2781" s="32">
        <v>28.959999084472656</v>
      </c>
      <c r="L2781" s="53">
        <v>40.939998626708984</v>
      </c>
    </row>
    <row r="2782" spans="1:12" x14ac:dyDescent="0.2">
      <c r="A2782" s="22">
        <v>44237.65625</v>
      </c>
      <c r="B2782" s="30">
        <v>5.8561835289001465</v>
      </c>
      <c r="C2782" s="31">
        <v>3.2219831943511963</v>
      </c>
      <c r="D2782" s="31">
        <v>0.61160606145858765</v>
      </c>
      <c r="E2782" s="31">
        <v>5.550377368927002</v>
      </c>
      <c r="F2782" s="33">
        <v>109.96921539306641</v>
      </c>
      <c r="G2782" s="33">
        <v>110.88385009765625</v>
      </c>
      <c r="H2782" s="31">
        <v>1.3060940504074097</v>
      </c>
      <c r="I2782" s="31">
        <v>0.63853484392166138</v>
      </c>
      <c r="J2782" s="49">
        <v>340.16336059570313</v>
      </c>
      <c r="K2782" s="33">
        <v>29.030000686645508</v>
      </c>
      <c r="L2782" s="54">
        <v>39.849998474121094</v>
      </c>
    </row>
    <row r="2783" spans="1:12" x14ac:dyDescent="0.2">
      <c r="A2783" s="21">
        <v>44237.659722222219</v>
      </c>
      <c r="B2783" s="28">
        <v>5.5804224014282227</v>
      </c>
      <c r="C2783" s="29">
        <v>3.0973966121673584</v>
      </c>
      <c r="D2783" s="29">
        <v>0.54934954643249512</v>
      </c>
      <c r="E2783" s="29">
        <v>5.297149658203125</v>
      </c>
      <c r="F2783" s="32">
        <v>124.84893035888672</v>
      </c>
      <c r="G2783" s="32">
        <v>117.82192230224609</v>
      </c>
      <c r="H2783" s="29">
        <v>1.343267560005188</v>
      </c>
      <c r="I2783" s="29">
        <v>0.60265517234802246</v>
      </c>
      <c r="J2783" s="48">
        <v>339.88095092773438</v>
      </c>
      <c r="K2783" s="32">
        <v>29.079999923706055</v>
      </c>
      <c r="L2783" s="53">
        <v>41.360000610351563</v>
      </c>
    </row>
    <row r="2784" spans="1:12" x14ac:dyDescent="0.2">
      <c r="A2784" s="22">
        <v>44237.663194444438</v>
      </c>
      <c r="B2784" s="30">
        <v>4.8199219703674316</v>
      </c>
      <c r="C2784" s="31">
        <v>2.7920651435852051</v>
      </c>
      <c r="D2784" s="31">
        <v>0.51407480239868164</v>
      </c>
      <c r="E2784" s="31">
        <v>4.7938518524169922</v>
      </c>
      <c r="F2784" s="33">
        <v>115.71881866455078</v>
      </c>
      <c r="G2784" s="33">
        <v>94.343299865722656</v>
      </c>
      <c r="H2784" s="31">
        <v>1.4383156299591064</v>
      </c>
      <c r="I2784" s="31">
        <v>0.44311743974685669</v>
      </c>
      <c r="J2784" s="49">
        <v>339.714599609375</v>
      </c>
      <c r="K2784" s="33">
        <v>29.090000152587891</v>
      </c>
      <c r="L2784" s="54">
        <v>42.450000762939453</v>
      </c>
    </row>
    <row r="2785" spans="1:12" x14ac:dyDescent="0.2">
      <c r="A2785" s="21">
        <v>44237.666666666664</v>
      </c>
      <c r="B2785" s="28">
        <v>4.6812295913696289</v>
      </c>
      <c r="C2785" s="29">
        <v>2.8268723487854004</v>
      </c>
      <c r="D2785" s="29">
        <v>0.53928983211517334</v>
      </c>
      <c r="E2785" s="29">
        <v>4.8724212646484375</v>
      </c>
      <c r="F2785" s="32">
        <v>107.52581024169922</v>
      </c>
      <c r="G2785" s="32">
        <v>83.102005004882813</v>
      </c>
      <c r="H2785" s="29">
        <v>1.4532164335250854</v>
      </c>
      <c r="I2785" s="29">
        <v>0.41416668891906738</v>
      </c>
      <c r="J2785" s="48">
        <v>338.63372802734375</v>
      </c>
      <c r="K2785" s="32">
        <v>29.040000915527344</v>
      </c>
      <c r="L2785" s="53">
        <v>43.200000762939453</v>
      </c>
    </row>
    <row r="2786" spans="1:12" x14ac:dyDescent="0.2">
      <c r="A2786" s="22">
        <v>44237.670138888883</v>
      </c>
      <c r="B2786" s="30">
        <v>4.8790163993835449</v>
      </c>
      <c r="C2786" s="31">
        <v>2.7023248672485352</v>
      </c>
      <c r="D2786" s="31">
        <v>0.53865563869476318</v>
      </c>
      <c r="E2786" s="31">
        <v>4.6808762550354004</v>
      </c>
      <c r="F2786" s="33">
        <v>105.27495574951172</v>
      </c>
      <c r="G2786" s="33">
        <v>81.7540283203125</v>
      </c>
      <c r="H2786" s="31">
        <v>1.3353869915008545</v>
      </c>
      <c r="I2786" s="31">
        <v>0.420937180519104</v>
      </c>
      <c r="J2786" s="49">
        <v>338.99871826171875</v>
      </c>
      <c r="K2786" s="33">
        <v>29.069999694824219</v>
      </c>
      <c r="L2786" s="54">
        <v>40.25</v>
      </c>
    </row>
    <row r="2787" spans="1:12" x14ac:dyDescent="0.2">
      <c r="A2787" s="21">
        <v>44237.673611111109</v>
      </c>
      <c r="B2787" s="28">
        <v>5.3361907005310059</v>
      </c>
      <c r="C2787" s="29">
        <v>2.7716684341430664</v>
      </c>
      <c r="D2787" s="29">
        <v>0.56368470191955566</v>
      </c>
      <c r="E2787" s="29">
        <v>4.812197208404541</v>
      </c>
      <c r="F2787" s="32">
        <v>107.05923461914063</v>
      </c>
      <c r="G2787" s="32">
        <v>87.970916748046875</v>
      </c>
      <c r="H2787" s="29">
        <v>1.2990422248840332</v>
      </c>
      <c r="I2787" s="29">
        <v>0.50800532102584839</v>
      </c>
      <c r="J2787" s="48">
        <v>341.07089233398438</v>
      </c>
      <c r="K2787" s="32">
        <v>29.110000610351563</v>
      </c>
      <c r="L2787" s="53">
        <v>40.049999237060547</v>
      </c>
    </row>
    <row r="2788" spans="1:12" x14ac:dyDescent="0.2">
      <c r="A2788" s="22">
        <v>44237.677083333328</v>
      </c>
      <c r="B2788" s="30">
        <v>5.2258744239807129</v>
      </c>
      <c r="C2788" s="31">
        <v>2.5107388496398926</v>
      </c>
      <c r="D2788" s="31">
        <v>0.53069043159484863</v>
      </c>
      <c r="E2788" s="31">
        <v>4.3792405128479004</v>
      </c>
      <c r="F2788" s="33">
        <v>104.30387115478516</v>
      </c>
      <c r="G2788" s="33">
        <v>101.43536376953125</v>
      </c>
      <c r="H2788" s="31">
        <v>1.2855192422866821</v>
      </c>
      <c r="I2788" s="31">
        <v>0.48660901188850403</v>
      </c>
      <c r="J2788" s="49">
        <v>339.78005981445313</v>
      </c>
      <c r="K2788" s="33">
        <v>29.090000152587891</v>
      </c>
      <c r="L2788" s="54">
        <v>41.979999542236328</v>
      </c>
    </row>
    <row r="2789" spans="1:12" x14ac:dyDescent="0.2">
      <c r="A2789" s="21">
        <v>44237.680555555555</v>
      </c>
      <c r="B2789" s="28">
        <v>5.2366437911987305</v>
      </c>
      <c r="C2789" s="29">
        <v>2.1609952449798584</v>
      </c>
      <c r="D2789" s="29">
        <v>0.51796203851699829</v>
      </c>
      <c r="E2789" s="29">
        <v>3.8304131031036377</v>
      </c>
      <c r="F2789" s="32">
        <v>112.34889221191406</v>
      </c>
      <c r="G2789" s="32">
        <v>115.94845581054688</v>
      </c>
      <c r="H2789" s="29">
        <v>1.2777818441390991</v>
      </c>
      <c r="I2789" s="29">
        <v>0.41382709145545959</v>
      </c>
      <c r="J2789" s="48">
        <v>339.45956420898438</v>
      </c>
      <c r="K2789" s="32">
        <v>29.020000457763672</v>
      </c>
      <c r="L2789" s="53">
        <v>41.240001678466797</v>
      </c>
    </row>
    <row r="2790" spans="1:12" x14ac:dyDescent="0.2">
      <c r="A2790" s="22">
        <v>44237.684027777774</v>
      </c>
      <c r="B2790" s="30">
        <v>6.584510326385498</v>
      </c>
      <c r="C2790" s="31">
        <v>2.3574073314666748</v>
      </c>
      <c r="D2790" s="31">
        <v>0.57231444120407104</v>
      </c>
      <c r="E2790" s="31">
        <v>4.1858325004577637</v>
      </c>
      <c r="F2790" s="33">
        <v>131.12074279785156</v>
      </c>
      <c r="G2790" s="33">
        <v>116.08060455322266</v>
      </c>
      <c r="H2790" s="31">
        <v>1.2778933048248291</v>
      </c>
      <c r="I2790" s="31">
        <v>0.45742771029472351</v>
      </c>
      <c r="J2790" s="49">
        <v>339.944091796875</v>
      </c>
      <c r="K2790" s="33">
        <v>29.030000686645508</v>
      </c>
      <c r="L2790" s="54">
        <v>41.430000305175781</v>
      </c>
    </row>
    <row r="2791" spans="1:12" x14ac:dyDescent="0.2">
      <c r="A2791" s="21">
        <v>44237.6875</v>
      </c>
      <c r="B2791" s="28">
        <v>8.4444360733032227</v>
      </c>
      <c r="C2791" s="29">
        <v>2.9556746482849121</v>
      </c>
      <c r="D2791" s="29">
        <v>0.66662818193435669</v>
      </c>
      <c r="E2791" s="29">
        <v>5.1971921920776367</v>
      </c>
      <c r="F2791" s="32">
        <v>139.4654541015625</v>
      </c>
      <c r="G2791" s="32">
        <v>121.88475799560547</v>
      </c>
      <c r="H2791" s="29">
        <v>1.2930364608764648</v>
      </c>
      <c r="I2791" s="29">
        <v>0.5448186993598938</v>
      </c>
      <c r="J2791" s="48">
        <v>339.18817138671875</v>
      </c>
      <c r="K2791" s="32">
        <v>29.090000152587891</v>
      </c>
      <c r="L2791" s="53">
        <v>42.459999084472656</v>
      </c>
    </row>
    <row r="2792" spans="1:12" x14ac:dyDescent="0.2">
      <c r="A2792" s="22">
        <v>44237.690972222219</v>
      </c>
      <c r="B2792" s="30">
        <v>7.7275586128234863</v>
      </c>
      <c r="C2792" s="31">
        <v>2.4143333435058594</v>
      </c>
      <c r="D2792" s="31">
        <v>0.55971115827560425</v>
      </c>
      <c r="E2792" s="31">
        <v>4.258399486541748</v>
      </c>
      <c r="F2792" s="33">
        <v>134.24598693847656</v>
      </c>
      <c r="G2792" s="33">
        <v>122.6546630859375</v>
      </c>
      <c r="H2792" s="31">
        <v>1.2849913835525513</v>
      </c>
      <c r="I2792" s="31">
        <v>0.52996820211410522</v>
      </c>
      <c r="J2792" s="49">
        <v>339.89715576171875</v>
      </c>
      <c r="K2792" s="33">
        <v>29.110000610351563</v>
      </c>
      <c r="L2792" s="54">
        <v>40.930000305175781</v>
      </c>
    </row>
    <row r="2793" spans="1:12" x14ac:dyDescent="0.2">
      <c r="A2793" s="21">
        <v>44237.694444444438</v>
      </c>
      <c r="B2793" s="28">
        <v>6.9943103790283203</v>
      </c>
      <c r="C2793" s="29">
        <v>2.1021387577056885</v>
      </c>
      <c r="D2793" s="29">
        <v>0.51823210716247559</v>
      </c>
      <c r="E2793" s="29">
        <v>3.7425553798675537</v>
      </c>
      <c r="F2793" s="32">
        <v>127.62709045410156</v>
      </c>
      <c r="G2793" s="32">
        <v>107.11723327636719</v>
      </c>
      <c r="H2793" s="29">
        <v>1.3002396821975708</v>
      </c>
      <c r="I2793" s="29">
        <v>0.58837664127349854</v>
      </c>
      <c r="J2793" s="48">
        <v>340.79058837890625</v>
      </c>
      <c r="K2793" s="32">
        <v>29.079999923706055</v>
      </c>
      <c r="L2793" s="53">
        <v>42.369998931884766</v>
      </c>
    </row>
    <row r="2794" spans="1:12" x14ac:dyDescent="0.2">
      <c r="A2794" s="22">
        <v>44237.697916666664</v>
      </c>
      <c r="B2794" s="30">
        <v>7.735114574432373</v>
      </c>
      <c r="C2794" s="31">
        <v>2.0559909343719482</v>
      </c>
      <c r="D2794" s="31">
        <v>0.43202632665634155</v>
      </c>
      <c r="E2794" s="31">
        <v>3.5835225582122803</v>
      </c>
      <c r="F2794" s="33">
        <v>106.03076171875</v>
      </c>
      <c r="G2794" s="33">
        <v>69.400108337402344</v>
      </c>
      <c r="H2794" s="31">
        <v>1.2986456155776978</v>
      </c>
      <c r="I2794" s="31">
        <v>0.66746038198471069</v>
      </c>
      <c r="J2794" s="49">
        <v>340.75082397460938</v>
      </c>
      <c r="K2794" s="33">
        <v>29.020000457763672</v>
      </c>
      <c r="L2794" s="54">
        <v>39.509998321533203</v>
      </c>
    </row>
    <row r="2795" spans="1:12" x14ac:dyDescent="0.2">
      <c r="A2795" s="21">
        <v>44237.701388888883</v>
      </c>
      <c r="B2795" s="28">
        <v>7.0146455764770508</v>
      </c>
      <c r="C2795" s="29">
        <v>2.0324985980987549</v>
      </c>
      <c r="D2795" s="29">
        <v>0.44268307089805603</v>
      </c>
      <c r="E2795" s="29">
        <v>3.5581696033477783</v>
      </c>
      <c r="F2795" s="32">
        <v>84.704383850097656</v>
      </c>
      <c r="G2795" s="32">
        <v>67.198272705078125</v>
      </c>
      <c r="H2795" s="29">
        <v>1.292036771774292</v>
      </c>
      <c r="I2795" s="29">
        <v>0.58794927597045898</v>
      </c>
      <c r="J2795" s="48">
        <v>340.59173583984375</v>
      </c>
      <c r="K2795" s="32">
        <v>29.010000228881836</v>
      </c>
      <c r="L2795" s="53">
        <v>40.759998321533203</v>
      </c>
    </row>
    <row r="2796" spans="1:12" x14ac:dyDescent="0.2">
      <c r="A2796" s="22">
        <v>44237.704861111109</v>
      </c>
      <c r="B2796" s="30">
        <v>5.3620519638061523</v>
      </c>
      <c r="C2796" s="31">
        <v>1.7966281175613403</v>
      </c>
      <c r="D2796" s="31">
        <v>0.44472202658653259</v>
      </c>
      <c r="E2796" s="31">
        <v>3.198657751083374</v>
      </c>
      <c r="F2796" s="33">
        <v>63.145153045654297</v>
      </c>
      <c r="G2796" s="33">
        <v>38.871067047119141</v>
      </c>
      <c r="H2796" s="31">
        <v>1.2846360206604004</v>
      </c>
      <c r="I2796" s="31">
        <v>0.42821195721626282</v>
      </c>
      <c r="J2796" s="49">
        <v>339.67926025390625</v>
      </c>
      <c r="K2796" s="33">
        <v>28.920000076293945</v>
      </c>
      <c r="L2796" s="54">
        <v>40.700000762939453</v>
      </c>
    </row>
    <row r="2797" spans="1:12" x14ac:dyDescent="0.2">
      <c r="A2797" s="21">
        <v>44237.708333333328</v>
      </c>
      <c r="B2797" s="28">
        <v>6.8082537651062012</v>
      </c>
      <c r="C2797" s="29">
        <v>2.0629007816314697</v>
      </c>
      <c r="D2797" s="29">
        <v>0.47587862610816956</v>
      </c>
      <c r="E2797" s="29">
        <v>3.6379668712615967</v>
      </c>
      <c r="F2797" s="32">
        <v>49.019428253173828</v>
      </c>
      <c r="G2797" s="32">
        <v>45.30029296875</v>
      </c>
      <c r="H2797" s="29">
        <v>1.2841992378234863</v>
      </c>
      <c r="I2797" s="29">
        <v>0.52238619327545166</v>
      </c>
      <c r="J2797" s="48">
        <v>340.91448974609375</v>
      </c>
      <c r="K2797" s="32">
        <v>28.860000610351563</v>
      </c>
      <c r="L2797" s="53">
        <v>40</v>
      </c>
    </row>
    <row r="2798" spans="1:12" x14ac:dyDescent="0.2">
      <c r="A2798" s="22">
        <v>44237.711805555555</v>
      </c>
      <c r="B2798" s="30">
        <v>7.7985877990722656</v>
      </c>
      <c r="C2798" s="31">
        <v>2.5461499691009521</v>
      </c>
      <c r="D2798" s="31">
        <v>0.48002722859382629</v>
      </c>
      <c r="E2798" s="31">
        <v>4.3828568458557129</v>
      </c>
      <c r="F2798" s="33">
        <v>58.019458770751953</v>
      </c>
      <c r="G2798" s="33">
        <v>62.297256469726563</v>
      </c>
      <c r="H2798" s="31">
        <v>1.327660083770752</v>
      </c>
      <c r="I2798" s="31">
        <v>0.60941773653030396</v>
      </c>
      <c r="J2798" s="49">
        <v>340.30520629882813</v>
      </c>
      <c r="K2798" s="33">
        <v>28.950000762939453</v>
      </c>
      <c r="L2798" s="54">
        <v>39.659999847412109</v>
      </c>
    </row>
    <row r="2799" spans="1:12" x14ac:dyDescent="0.2">
      <c r="A2799" s="21">
        <v>44237.715277777774</v>
      </c>
      <c r="B2799" s="28">
        <v>6.808098316192627</v>
      </c>
      <c r="C2799" s="29">
        <v>2.2289712429046631</v>
      </c>
      <c r="D2799" s="29">
        <v>0.5113491415977478</v>
      </c>
      <c r="E2799" s="29">
        <v>3.9279961585998535</v>
      </c>
      <c r="F2799" s="32">
        <v>53.316555023193359</v>
      </c>
      <c r="G2799" s="32">
        <v>62.360145568847656</v>
      </c>
      <c r="H2799" s="29">
        <v>1.3494666814804077</v>
      </c>
      <c r="I2799" s="29">
        <v>0.55865019559860229</v>
      </c>
      <c r="J2799" s="48">
        <v>341.32403564453125</v>
      </c>
      <c r="K2799" s="32">
        <v>28.969999313354492</v>
      </c>
      <c r="L2799" s="53">
        <v>39.689998626708984</v>
      </c>
    </row>
    <row r="2800" spans="1:12" x14ac:dyDescent="0.2">
      <c r="A2800" s="22">
        <v>44237.71875</v>
      </c>
      <c r="B2800" s="30">
        <v>8.328038215637207</v>
      </c>
      <c r="C2800" s="31">
        <v>2.1235554218292236</v>
      </c>
      <c r="D2800" s="31">
        <v>0.38233399391174316</v>
      </c>
      <c r="E2800" s="31">
        <v>3.6373960971832275</v>
      </c>
      <c r="F2800" s="33">
        <v>52.038158416748047</v>
      </c>
      <c r="G2800" s="33">
        <v>61.416419982910156</v>
      </c>
      <c r="H2800" s="31">
        <v>1.3944110870361328</v>
      </c>
      <c r="I2800" s="31">
        <v>0.47206622362136841</v>
      </c>
      <c r="J2800" s="49">
        <v>339.36825561523438</v>
      </c>
      <c r="K2800" s="33">
        <v>29</v>
      </c>
      <c r="L2800" s="54">
        <v>42.110000610351563</v>
      </c>
    </row>
    <row r="2801" spans="1:12" x14ac:dyDescent="0.2">
      <c r="A2801" s="21">
        <v>44237.722222222219</v>
      </c>
      <c r="B2801" s="28">
        <v>7.4366955757141113</v>
      </c>
      <c r="C2801" s="29">
        <v>1.9759999513626099</v>
      </c>
      <c r="D2801" s="29">
        <v>0.38226598501205444</v>
      </c>
      <c r="E2801" s="29">
        <v>3.4132382869720459</v>
      </c>
      <c r="F2801" s="32">
        <v>61.110572814941406</v>
      </c>
      <c r="G2801" s="32">
        <v>82.487571716308594</v>
      </c>
      <c r="H2801" s="29">
        <v>1.3288116455078125</v>
      </c>
      <c r="I2801" s="29">
        <v>0.41389214992523193</v>
      </c>
      <c r="J2801" s="48">
        <v>341.05010986328125</v>
      </c>
      <c r="K2801" s="32">
        <v>28.959999084472656</v>
      </c>
      <c r="L2801" s="53">
        <v>41.770000457763672</v>
      </c>
    </row>
    <row r="2802" spans="1:12" x14ac:dyDescent="0.2">
      <c r="A2802" s="22">
        <v>44237.725694444438</v>
      </c>
      <c r="B2802" s="30">
        <v>6.7643609046936035</v>
      </c>
      <c r="C2802" s="31">
        <v>1.8796378374099731</v>
      </c>
      <c r="D2802" s="31">
        <v>0.46174037456512451</v>
      </c>
      <c r="E2802" s="31">
        <v>3.3450057506561279</v>
      </c>
      <c r="F2802" s="33">
        <v>70.349357604980469</v>
      </c>
      <c r="G2802" s="33">
        <v>74.641929626464844</v>
      </c>
      <c r="H2802" s="31">
        <v>1.3073017597198486</v>
      </c>
      <c r="I2802" s="31">
        <v>0.45755559206008911</v>
      </c>
      <c r="J2802" s="49">
        <v>339.93905639648438</v>
      </c>
      <c r="K2802" s="33">
        <v>28.950000762939453</v>
      </c>
      <c r="L2802" s="54">
        <v>42.310001373291016</v>
      </c>
    </row>
    <row r="2803" spans="1:12" x14ac:dyDescent="0.2">
      <c r="A2803" s="21">
        <v>44237.729166666664</v>
      </c>
      <c r="B2803" s="28">
        <v>6.0015053749084473</v>
      </c>
      <c r="C2803" s="29">
        <v>1.934173583984375</v>
      </c>
      <c r="D2803" s="29">
        <v>0.49099439382553101</v>
      </c>
      <c r="E2803" s="29">
        <v>3.4578540325164795</v>
      </c>
      <c r="F2803" s="32">
        <v>68.284927368164063</v>
      </c>
      <c r="G2803" s="32">
        <v>65.253662109375</v>
      </c>
      <c r="H2803" s="29">
        <v>1.3000482320785522</v>
      </c>
      <c r="I2803" s="29">
        <v>0.50113588571548462</v>
      </c>
      <c r="J2803" s="48">
        <v>339.46746826171875</v>
      </c>
      <c r="K2803" s="32">
        <v>28.899999618530273</v>
      </c>
      <c r="L2803" s="53">
        <v>42.450000762939453</v>
      </c>
    </row>
    <row r="2804" spans="1:12" x14ac:dyDescent="0.2">
      <c r="A2804" s="22">
        <v>44237.732638888883</v>
      </c>
      <c r="B2804" s="30">
        <v>5.0985493659973145</v>
      </c>
      <c r="C2804" s="31">
        <v>1.8645888566970825</v>
      </c>
      <c r="D2804" s="31">
        <v>0.43247696757316589</v>
      </c>
      <c r="E2804" s="31">
        <v>3.2905857563018799</v>
      </c>
      <c r="F2804" s="33">
        <v>66.838035583496094</v>
      </c>
      <c r="G2804" s="33">
        <v>59.870441436767578</v>
      </c>
      <c r="H2804" s="31">
        <v>1.2782125473022461</v>
      </c>
      <c r="I2804" s="31">
        <v>0.41396656632423401</v>
      </c>
      <c r="J2804" s="49">
        <v>341.03390502929688</v>
      </c>
      <c r="K2804" s="33">
        <v>28.920000076293945</v>
      </c>
      <c r="L2804" s="54">
        <v>42.310001373291016</v>
      </c>
    </row>
    <row r="2805" spans="1:12" x14ac:dyDescent="0.2">
      <c r="A2805" s="21">
        <v>44237.736111111109</v>
      </c>
      <c r="B2805" s="28">
        <v>5.2983951568603516</v>
      </c>
      <c r="C2805" s="29">
        <v>1.6562908887863159</v>
      </c>
      <c r="D2805" s="29">
        <v>0.37790033221244812</v>
      </c>
      <c r="E2805" s="29">
        <v>2.9188101291656494</v>
      </c>
      <c r="F2805" s="32">
        <v>50.386844635009766</v>
      </c>
      <c r="G2805" s="32">
        <v>52.13519287109375</v>
      </c>
      <c r="H2805" s="29">
        <v>1.2700901031494141</v>
      </c>
      <c r="I2805" s="29">
        <v>0.39191350340843201</v>
      </c>
      <c r="J2805" s="48">
        <v>340.30328369140625</v>
      </c>
      <c r="K2805" s="32">
        <v>28.840000152587891</v>
      </c>
      <c r="L2805" s="53">
        <v>40.830001831054688</v>
      </c>
    </row>
    <row r="2806" spans="1:12" x14ac:dyDescent="0.2">
      <c r="A2806" s="22">
        <v>44237.739583333328</v>
      </c>
      <c r="B2806" s="30">
        <v>5.0055832862854004</v>
      </c>
      <c r="C2806" s="31">
        <v>1.4218498468399048</v>
      </c>
      <c r="D2806" s="31">
        <v>0.39247024059295654</v>
      </c>
      <c r="E2806" s="31">
        <v>2.5719327926635742</v>
      </c>
      <c r="F2806" s="33">
        <v>46.793312072753906</v>
      </c>
      <c r="G2806" s="33">
        <v>36.548377990722656</v>
      </c>
      <c r="H2806" s="31">
        <v>1.269944429397583</v>
      </c>
      <c r="I2806" s="31">
        <v>0.44992315769195557</v>
      </c>
      <c r="J2806" s="49">
        <v>341.4395751953125</v>
      </c>
      <c r="K2806" s="33">
        <v>28.799999237060547</v>
      </c>
      <c r="L2806" s="54">
        <v>40.639999389648438</v>
      </c>
    </row>
    <row r="2807" spans="1:12" x14ac:dyDescent="0.2">
      <c r="A2807" s="21">
        <v>44237.743055555555</v>
      </c>
      <c r="B2807" s="28">
        <v>3.9924600124359131</v>
      </c>
      <c r="C2807" s="29">
        <v>1.2935162782669067</v>
      </c>
      <c r="D2807" s="29">
        <v>0.39487820863723755</v>
      </c>
      <c r="E2807" s="29">
        <v>2.3776261806488037</v>
      </c>
      <c r="F2807" s="32">
        <v>49.048770904541016</v>
      </c>
      <c r="G2807" s="32">
        <v>32.275352478027344</v>
      </c>
      <c r="H2807" s="29">
        <v>1.2709754705429077</v>
      </c>
      <c r="I2807" s="29">
        <v>0.41397488117218018</v>
      </c>
      <c r="J2807" s="48">
        <v>339.57437133789063</v>
      </c>
      <c r="K2807" s="32">
        <v>28.809999465942383</v>
      </c>
      <c r="L2807" s="53">
        <v>42.630001068115234</v>
      </c>
    </row>
    <row r="2808" spans="1:12" x14ac:dyDescent="0.2">
      <c r="A2808" s="22">
        <v>44237.746527777774</v>
      </c>
      <c r="B2808" s="30">
        <v>3.3189010620117188</v>
      </c>
      <c r="C2808" s="31">
        <v>1.2963703870773315</v>
      </c>
      <c r="D2808" s="31">
        <v>0.3823801577091217</v>
      </c>
      <c r="E2808" s="31">
        <v>2.3695030212402344</v>
      </c>
      <c r="F2808" s="33">
        <v>57.7615966796875</v>
      </c>
      <c r="G2808" s="33">
        <v>50.610065460205078</v>
      </c>
      <c r="H2808" s="31">
        <v>1.2783644199371338</v>
      </c>
      <c r="I2808" s="31">
        <v>0.34138140082359314</v>
      </c>
      <c r="J2808" s="49">
        <v>341.12890625</v>
      </c>
      <c r="K2808" s="33">
        <v>28.799999237060547</v>
      </c>
      <c r="L2808" s="54">
        <v>42.900001525878906</v>
      </c>
    </row>
    <row r="2809" spans="1:12" x14ac:dyDescent="0.2">
      <c r="A2809" s="21">
        <v>44237.75</v>
      </c>
      <c r="B2809" s="28">
        <v>2.7435815334320068</v>
      </c>
      <c r="C2809" s="29">
        <v>1.4310723543167114</v>
      </c>
      <c r="D2809" s="29">
        <v>0.31516027450561523</v>
      </c>
      <c r="E2809" s="29">
        <v>2.5087594985961914</v>
      </c>
      <c r="F2809" s="32">
        <v>52.382083892822266</v>
      </c>
      <c r="G2809" s="32">
        <v>65.622406005859375</v>
      </c>
      <c r="H2809" s="29">
        <v>1.2769237756729126</v>
      </c>
      <c r="I2809" s="29">
        <v>0.25393369793891907</v>
      </c>
      <c r="J2809" s="48">
        <v>341.58163452148438</v>
      </c>
      <c r="K2809" s="32">
        <v>28.739999771118164</v>
      </c>
      <c r="L2809" s="53">
        <v>40.240001678466797</v>
      </c>
    </row>
    <row r="2810" spans="1:12" x14ac:dyDescent="0.2">
      <c r="A2810" s="22">
        <v>44237.753472222219</v>
      </c>
      <c r="B2810" s="30">
        <v>3.0980508327484131</v>
      </c>
      <c r="C2810" s="31">
        <v>1.656471848487854</v>
      </c>
      <c r="D2810" s="31">
        <v>0.2879176139831543</v>
      </c>
      <c r="E2810" s="31">
        <v>2.8291032314300537</v>
      </c>
      <c r="F2810" s="33">
        <v>61.737548828125</v>
      </c>
      <c r="G2810" s="33">
        <v>72.230293273925781</v>
      </c>
      <c r="H2810" s="31">
        <v>1.276437520980835</v>
      </c>
      <c r="I2810" s="31">
        <v>0.23933205008506775</v>
      </c>
      <c r="J2810" s="49">
        <v>342.31768798828125</v>
      </c>
      <c r="K2810" s="33">
        <v>28.670000076293945</v>
      </c>
      <c r="L2810" s="54">
        <v>39.450000762939453</v>
      </c>
    </row>
    <row r="2811" spans="1:12" x14ac:dyDescent="0.2">
      <c r="A2811" s="21">
        <v>44237.756944444438</v>
      </c>
      <c r="B2811" s="28">
        <v>3.1629040241241455</v>
      </c>
      <c r="C2811" s="29">
        <v>2.0194013118743896</v>
      </c>
      <c r="D2811" s="29">
        <v>0.37570729851722717</v>
      </c>
      <c r="E2811" s="29">
        <v>3.4711179733276367</v>
      </c>
      <c r="F2811" s="32">
        <v>82.413345336914063</v>
      </c>
      <c r="G2811" s="32">
        <v>73.826499938964844</v>
      </c>
      <c r="H2811" s="29">
        <v>1.2842457294464111</v>
      </c>
      <c r="I2811" s="29">
        <v>0.22492440044879913</v>
      </c>
      <c r="J2811" s="48">
        <v>342.15823364257813</v>
      </c>
      <c r="K2811" s="32">
        <v>28.680000305175781</v>
      </c>
      <c r="L2811" s="53">
        <v>40.509998321533203</v>
      </c>
    </row>
    <row r="2812" spans="1:12" x14ac:dyDescent="0.2">
      <c r="A2812" s="22">
        <v>44237.760416666664</v>
      </c>
      <c r="B2812" s="30">
        <v>3.1780076026916504</v>
      </c>
      <c r="C2812" s="31">
        <v>1.6407265663146973</v>
      </c>
      <c r="D2812" s="31">
        <v>0.31541493535041809</v>
      </c>
      <c r="E2812" s="31">
        <v>2.8303792476654053</v>
      </c>
      <c r="F2812" s="33">
        <v>71.746696472167969</v>
      </c>
      <c r="G2812" s="33">
        <v>48.427749633789063</v>
      </c>
      <c r="H2812" s="31">
        <v>1.2779556512832642</v>
      </c>
      <c r="I2812" s="31">
        <v>0.23235556483268738</v>
      </c>
      <c r="J2812" s="49">
        <v>340.84771728515625</v>
      </c>
      <c r="K2812" s="33">
        <v>28.680000305175781</v>
      </c>
      <c r="L2812" s="54">
        <v>42.400001525878906</v>
      </c>
    </row>
    <row r="2813" spans="1:12" x14ac:dyDescent="0.2">
      <c r="A2813" s="21">
        <v>44237.763888888883</v>
      </c>
      <c r="B2813" s="28">
        <v>3.1772844791412354</v>
      </c>
      <c r="C2813" s="29">
        <v>1.4577890634536743</v>
      </c>
      <c r="D2813" s="29">
        <v>0.30072462558746338</v>
      </c>
      <c r="E2813" s="29">
        <v>2.5352756977081299</v>
      </c>
      <c r="F2813" s="32">
        <v>52.453151702880859</v>
      </c>
      <c r="G2813" s="32">
        <v>32.321876525878906</v>
      </c>
      <c r="H2813" s="29">
        <v>1.2921838760375977</v>
      </c>
      <c r="I2813" s="29">
        <v>0.23956216871738434</v>
      </c>
      <c r="J2813" s="48">
        <v>340.50067138671875</v>
      </c>
      <c r="K2813" s="32">
        <v>28.590000152587891</v>
      </c>
      <c r="L2813" s="53">
        <v>42.049999237060547</v>
      </c>
    </row>
    <row r="2814" spans="1:12" x14ac:dyDescent="0.2">
      <c r="A2814" s="22">
        <v>44237.767361111109</v>
      </c>
      <c r="B2814" s="30">
        <v>3.1375217437744141</v>
      </c>
      <c r="C2814" s="31">
        <v>1.3943909406661987</v>
      </c>
      <c r="D2814" s="31">
        <v>0.32978987693786621</v>
      </c>
      <c r="E2814" s="31">
        <v>2.4650750160217285</v>
      </c>
      <c r="F2814" s="33">
        <v>45.485172271728516</v>
      </c>
      <c r="G2814" s="33">
        <v>25.079849243164063</v>
      </c>
      <c r="H2814" s="31">
        <v>1.3205333948135376</v>
      </c>
      <c r="I2814" s="31">
        <v>0.24669304490089417</v>
      </c>
      <c r="J2814" s="49">
        <v>342.25784301757813</v>
      </c>
      <c r="K2814" s="33">
        <v>28.590000152587891</v>
      </c>
      <c r="L2814" s="54">
        <v>40.740001678466797</v>
      </c>
    </row>
    <row r="2815" spans="1:12" x14ac:dyDescent="0.2">
      <c r="A2815" s="21">
        <v>44237.770833333328</v>
      </c>
      <c r="B2815" s="28">
        <v>2.7687194347381592</v>
      </c>
      <c r="C2815" s="29">
        <v>1.3152077198028564</v>
      </c>
      <c r="D2815" s="29">
        <v>0.28799965977668762</v>
      </c>
      <c r="E2815" s="29">
        <v>2.303997278213501</v>
      </c>
      <c r="F2815" s="32">
        <v>39.117687225341797</v>
      </c>
      <c r="G2815" s="32">
        <v>22.556173324584961</v>
      </c>
      <c r="H2815" s="29">
        <v>1.3203287124633789</v>
      </c>
      <c r="I2815" s="29">
        <v>0.2176365852355957</v>
      </c>
      <c r="J2815" s="48">
        <v>342.3109130859375</v>
      </c>
      <c r="K2815" s="32">
        <v>28.590000152587891</v>
      </c>
      <c r="L2815" s="53">
        <v>40.349998474121094</v>
      </c>
    </row>
    <row r="2816" spans="1:12" x14ac:dyDescent="0.2">
      <c r="A2816" s="22">
        <v>44237.774305555555</v>
      </c>
      <c r="B2816" s="30">
        <v>3.4531700611114502</v>
      </c>
      <c r="C2816" s="31">
        <v>1.2901855707168579</v>
      </c>
      <c r="D2816" s="31">
        <v>0.28997081518173218</v>
      </c>
      <c r="E2816" s="31">
        <v>2.267613410949707</v>
      </c>
      <c r="F2816" s="33">
        <v>37.223140716552734</v>
      </c>
      <c r="G2816" s="33">
        <v>33.323093414306641</v>
      </c>
      <c r="H2816" s="31">
        <v>1.3270531892776489</v>
      </c>
      <c r="I2816" s="31">
        <v>0.23930469155311584</v>
      </c>
      <c r="J2816" s="49">
        <v>342.50436401367188</v>
      </c>
      <c r="K2816" s="33">
        <v>28.540000915527344</v>
      </c>
      <c r="L2816" s="54">
        <v>39.459999084472656</v>
      </c>
    </row>
    <row r="2817" spans="1:12" x14ac:dyDescent="0.2">
      <c r="A2817" s="21">
        <v>44237.777777777774</v>
      </c>
      <c r="B2817" s="28">
        <v>2.640547513961792</v>
      </c>
      <c r="C2817" s="29">
        <v>1.0301995277404785</v>
      </c>
      <c r="D2817" s="29">
        <v>0.26701217889785767</v>
      </c>
      <c r="E2817" s="29">
        <v>1.844052791595459</v>
      </c>
      <c r="F2817" s="32">
        <v>30.467855453491211</v>
      </c>
      <c r="G2817" s="32">
        <v>35.312248229980469</v>
      </c>
      <c r="H2817" s="29">
        <v>1.2979915142059326</v>
      </c>
      <c r="I2817" s="29">
        <v>0.19578644633293152</v>
      </c>
      <c r="J2817" s="48">
        <v>342.4019775390625</v>
      </c>
      <c r="K2817" s="32">
        <v>28.479999542236328</v>
      </c>
      <c r="L2817" s="53">
        <v>39.529998779296875</v>
      </c>
    </row>
    <row r="2818" spans="1:12" x14ac:dyDescent="0.2">
      <c r="A2818" s="22">
        <v>44237.78125</v>
      </c>
      <c r="B2818" s="30">
        <v>2.3483738899230957</v>
      </c>
      <c r="C2818" s="31">
        <v>1.0069828033447266</v>
      </c>
      <c r="D2818" s="31">
        <v>0.27324816584587097</v>
      </c>
      <c r="E2818" s="31">
        <v>1.820959210395813</v>
      </c>
      <c r="F2818" s="33">
        <v>28.637468338012695</v>
      </c>
      <c r="G2818" s="33">
        <v>18.137063980102539</v>
      </c>
      <c r="H2818" s="31">
        <v>1.2761342525482178</v>
      </c>
      <c r="I2818" s="31">
        <v>0.1812690794467926</v>
      </c>
      <c r="J2818" s="49">
        <v>342.56594848632813</v>
      </c>
      <c r="K2818" s="33">
        <v>28.360000610351563</v>
      </c>
      <c r="L2818" s="54">
        <v>39.599998474121094</v>
      </c>
    </row>
    <row r="2819" spans="1:12" x14ac:dyDescent="0.2">
      <c r="A2819" s="21">
        <v>44237.784722222219</v>
      </c>
      <c r="B2819" s="28">
        <v>2.2596383094787598</v>
      </c>
      <c r="C2819" s="29">
        <v>1.4506776332855225</v>
      </c>
      <c r="D2819" s="29">
        <v>0.34835803508758545</v>
      </c>
      <c r="E2819" s="29">
        <v>2.5720086097717285</v>
      </c>
      <c r="F2819" s="32">
        <v>30.345163345336914</v>
      </c>
      <c r="G2819" s="32">
        <v>17.934925079345703</v>
      </c>
      <c r="H2819" s="29">
        <v>1.2762030363082886</v>
      </c>
      <c r="I2819" s="29">
        <v>0.21028345823287964</v>
      </c>
      <c r="J2819" s="48">
        <v>342.06509399414063</v>
      </c>
      <c r="K2819" s="32">
        <v>28.319999694824219</v>
      </c>
      <c r="L2819" s="53">
        <v>39.830001831054688</v>
      </c>
    </row>
    <row r="2820" spans="1:12" x14ac:dyDescent="0.2">
      <c r="A2820" s="22">
        <v>44237.788194444438</v>
      </c>
      <c r="B2820" s="30">
        <v>1.6758395433425903</v>
      </c>
      <c r="C2820" s="31">
        <v>1.3419309854507446</v>
      </c>
      <c r="D2820" s="31">
        <v>0.25033992528915405</v>
      </c>
      <c r="E2820" s="31">
        <v>2.3072998523712158</v>
      </c>
      <c r="F2820" s="33">
        <v>21.948419570922852</v>
      </c>
      <c r="G2820" s="33">
        <v>24.792266845703125</v>
      </c>
      <c r="H2820" s="31">
        <v>1.2763192653656006</v>
      </c>
      <c r="I2820" s="31">
        <v>0.21755443513393402</v>
      </c>
      <c r="J2820" s="49">
        <v>342.55035400390625</v>
      </c>
      <c r="K2820" s="33">
        <v>28.329999923706055</v>
      </c>
      <c r="L2820" s="54">
        <v>40.040000915527344</v>
      </c>
    </row>
    <row r="2821" spans="1:12" x14ac:dyDescent="0.2">
      <c r="A2821" s="21">
        <v>44237.791666666664</v>
      </c>
      <c r="B2821" s="28">
        <v>1.7013353109359741</v>
      </c>
      <c r="C2821" s="29">
        <v>0.96499735116958618</v>
      </c>
      <c r="D2821" s="29">
        <v>0.25452786684036255</v>
      </c>
      <c r="E2821" s="29">
        <v>1.7337102890014648</v>
      </c>
      <c r="F2821" s="32">
        <v>31.568656921386719</v>
      </c>
      <c r="G2821" s="32">
        <v>31.964790344238281</v>
      </c>
      <c r="H2821" s="29">
        <v>1.3054065704345703</v>
      </c>
      <c r="I2821" s="29">
        <v>0.18130646646022797</v>
      </c>
      <c r="J2821" s="48">
        <v>343.06857299804688</v>
      </c>
      <c r="K2821" s="32">
        <v>28.319999694824219</v>
      </c>
      <c r="L2821" s="53">
        <v>40.220001220703125</v>
      </c>
    </row>
    <row r="2822" spans="1:12" x14ac:dyDescent="0.2">
      <c r="A2822" s="22">
        <v>44237.795138888883</v>
      </c>
      <c r="B2822" s="30">
        <v>2.4378228187561035</v>
      </c>
      <c r="C2822" s="31">
        <v>0.81939297914505005</v>
      </c>
      <c r="D2822" s="31">
        <v>0.26079624891281128</v>
      </c>
      <c r="E2822" s="31">
        <v>1.5167911052703857</v>
      </c>
      <c r="F2822" s="33">
        <v>30.472787857055664</v>
      </c>
      <c r="G2822" s="33">
        <v>34.424087524414063</v>
      </c>
      <c r="H2822" s="31">
        <v>1.3199594020843506</v>
      </c>
      <c r="I2822" s="31">
        <v>0.18856559693813324</v>
      </c>
      <c r="J2822" s="49">
        <v>342.551025390625</v>
      </c>
      <c r="K2822" s="33">
        <v>28.299999237060547</v>
      </c>
      <c r="L2822" s="54">
        <v>40.360000610351563</v>
      </c>
    </row>
    <row r="2823" spans="1:12" x14ac:dyDescent="0.2">
      <c r="A2823" s="21">
        <v>44237.798611111109</v>
      </c>
      <c r="B2823" s="28">
        <v>2.0061860084533691</v>
      </c>
      <c r="C2823" s="29">
        <v>0.72005313634872437</v>
      </c>
      <c r="D2823" s="29">
        <v>0.25245842337608337</v>
      </c>
      <c r="E2823" s="29">
        <v>1.3561816215515137</v>
      </c>
      <c r="F2823" s="32">
        <v>26.075336456298828</v>
      </c>
      <c r="G2823" s="32">
        <v>17.217647552490234</v>
      </c>
      <c r="H2823" s="29">
        <v>1.3054937124252319</v>
      </c>
      <c r="I2823" s="29">
        <v>0.14505486190319061</v>
      </c>
      <c r="J2823" s="48">
        <v>342.64288330078125</v>
      </c>
      <c r="K2823" s="32">
        <v>28.209999084472656</v>
      </c>
      <c r="L2823" s="53">
        <v>40.650001525878906</v>
      </c>
    </row>
    <row r="2824" spans="1:12" x14ac:dyDescent="0.2">
      <c r="A2824" s="22">
        <v>44237.802083333328</v>
      </c>
      <c r="B2824" s="30">
        <v>1.7518684864044189</v>
      </c>
      <c r="C2824" s="31">
        <v>0.70220977067947388</v>
      </c>
      <c r="D2824" s="31">
        <v>0.22945922613143921</v>
      </c>
      <c r="E2824" s="31">
        <v>1.3058314323425293</v>
      </c>
      <c r="F2824" s="33">
        <v>32.975753784179688</v>
      </c>
      <c r="G2824" s="33">
        <v>14.014946937561035</v>
      </c>
      <c r="H2824" s="31">
        <v>1.3052181005477905</v>
      </c>
      <c r="I2824" s="31">
        <v>0.13777302205562592</v>
      </c>
      <c r="J2824" s="49">
        <v>343.32308959960938</v>
      </c>
      <c r="K2824" s="33">
        <v>28.139999389648438</v>
      </c>
      <c r="L2824" s="54">
        <v>40.270000457763672</v>
      </c>
    </row>
    <row r="2825" spans="1:12" x14ac:dyDescent="0.2">
      <c r="A2825" s="21">
        <v>44237.805555555555</v>
      </c>
      <c r="B2825" s="28">
        <v>1.6882859468460083</v>
      </c>
      <c r="C2825" s="29">
        <v>0.8640977144241333</v>
      </c>
      <c r="D2825" s="29">
        <v>0.22527268528938293</v>
      </c>
      <c r="E2825" s="29">
        <v>1.5497926473617554</v>
      </c>
      <c r="F2825" s="32">
        <v>28.495220184326172</v>
      </c>
      <c r="G2825" s="32">
        <v>26.829782485961914</v>
      </c>
      <c r="H2825" s="29">
        <v>1.2761307954788208</v>
      </c>
      <c r="I2825" s="29">
        <v>0.13776412606239319</v>
      </c>
      <c r="J2825" s="48">
        <v>343.40225219726563</v>
      </c>
      <c r="K2825" s="32">
        <v>28.090000152587891</v>
      </c>
      <c r="L2825" s="53">
        <v>40.220001220703125</v>
      </c>
    </row>
    <row r="2826" spans="1:12" x14ac:dyDescent="0.2">
      <c r="A2826" s="22">
        <v>44237.809027777774</v>
      </c>
      <c r="B2826" s="30">
        <v>1.1678899526596069</v>
      </c>
      <c r="C2826" s="31">
        <v>0.82195073366165161</v>
      </c>
      <c r="D2826" s="31">
        <v>0.21276719868183136</v>
      </c>
      <c r="E2826" s="31">
        <v>1.4705967903137207</v>
      </c>
      <c r="F2826" s="33">
        <v>19.01121711730957</v>
      </c>
      <c r="G2826" s="33">
        <v>13.476433753967285</v>
      </c>
      <c r="H2826" s="31">
        <v>1.2689378261566162</v>
      </c>
      <c r="I2826" s="31">
        <v>0.1450214684009552</v>
      </c>
      <c r="J2826" s="49">
        <v>343.4892578125</v>
      </c>
      <c r="K2826" s="33">
        <v>28</v>
      </c>
      <c r="L2826" s="54">
        <v>40.549999237060547</v>
      </c>
    </row>
    <row r="2827" spans="1:12" x14ac:dyDescent="0.2">
      <c r="A2827" s="21">
        <v>44237.8125</v>
      </c>
      <c r="B2827" s="28">
        <v>1.4724924564361572</v>
      </c>
      <c r="C2827" s="29">
        <v>0.76476180553436279</v>
      </c>
      <c r="D2827" s="29">
        <v>0.19815686345100403</v>
      </c>
      <c r="E2827" s="29">
        <v>1.3724970817565918</v>
      </c>
      <c r="F2827" s="32">
        <v>21.498392105102539</v>
      </c>
      <c r="G2827" s="32">
        <v>9.2106943130493164</v>
      </c>
      <c r="H2827" s="29">
        <v>1.2688823938369751</v>
      </c>
      <c r="I2827" s="29">
        <v>0.14501513540744781</v>
      </c>
      <c r="J2827" s="48">
        <v>344.16989135742188</v>
      </c>
      <c r="K2827" s="32">
        <v>27.879999160766602</v>
      </c>
      <c r="L2827" s="53">
        <v>40.720001220703125</v>
      </c>
    </row>
    <row r="2828" spans="1:12" x14ac:dyDescent="0.2">
      <c r="A2828" s="22">
        <v>44237.815972222219</v>
      </c>
      <c r="B2828" s="30">
        <v>1.4090664386749268</v>
      </c>
      <c r="C2828" s="31">
        <v>0.97843533754348755</v>
      </c>
      <c r="D2828" s="31">
        <v>0.21485038101673126</v>
      </c>
      <c r="E2828" s="31">
        <v>1.7146313190460205</v>
      </c>
      <c r="F2828" s="33">
        <v>13.567658424377441</v>
      </c>
      <c r="G2828" s="33">
        <v>6.0932598114013672</v>
      </c>
      <c r="H2828" s="31">
        <v>1.276172399520874</v>
      </c>
      <c r="I2828" s="31">
        <v>0.16677252948284149</v>
      </c>
      <c r="J2828" s="49">
        <v>344.21646118164063</v>
      </c>
      <c r="K2828" s="33">
        <v>27.829999923706055</v>
      </c>
      <c r="L2828" s="54">
        <v>40.919998168945313</v>
      </c>
    </row>
    <row r="2829" spans="1:12" x14ac:dyDescent="0.2">
      <c r="A2829" s="21">
        <v>44237.819444444438</v>
      </c>
      <c r="B2829" s="28">
        <v>1.2695227861404419</v>
      </c>
      <c r="C2829" s="29">
        <v>1.004365086555481</v>
      </c>
      <c r="D2829" s="29">
        <v>0.23364093899726868</v>
      </c>
      <c r="E2829" s="29">
        <v>1.7731678485870361</v>
      </c>
      <c r="F2829" s="32">
        <v>29.209178924560547</v>
      </c>
      <c r="G2829" s="32">
        <v>25.93889045715332</v>
      </c>
      <c r="H2829" s="29">
        <v>1.2690149545669556</v>
      </c>
      <c r="I2829" s="29">
        <v>0.18128784000873566</v>
      </c>
      <c r="J2829" s="48">
        <v>344.17965698242188</v>
      </c>
      <c r="K2829" s="32">
        <v>27.840000152587891</v>
      </c>
      <c r="L2829" s="53">
        <v>41.090000152587891</v>
      </c>
    </row>
    <row r="2830" spans="1:12" x14ac:dyDescent="0.2">
      <c r="A2830" s="22">
        <v>44237.822916666664</v>
      </c>
      <c r="B2830" s="30">
        <v>1.066472053527832</v>
      </c>
      <c r="C2830" s="31">
        <v>0.80980783700942993</v>
      </c>
      <c r="D2830" s="31">
        <v>0.19193246960639954</v>
      </c>
      <c r="E2830" s="31">
        <v>1.4332349300384521</v>
      </c>
      <c r="F2830" s="33">
        <v>27.342313766479492</v>
      </c>
      <c r="G2830" s="33">
        <v>30.186237335205078</v>
      </c>
      <c r="H2830" s="31">
        <v>1.2691018581390381</v>
      </c>
      <c r="I2830" s="31">
        <v>0.12328417599201202</v>
      </c>
      <c r="J2830" s="49">
        <v>344.15609741210938</v>
      </c>
      <c r="K2830" s="33">
        <v>27.840000152587891</v>
      </c>
      <c r="L2830" s="54">
        <v>41.270000457763672</v>
      </c>
    </row>
    <row r="2831" spans="1:12" x14ac:dyDescent="0.2">
      <c r="A2831" s="21">
        <v>44237.826388888883</v>
      </c>
      <c r="B2831" s="28">
        <v>1.1426910161972046</v>
      </c>
      <c r="C2831" s="29">
        <v>0.69959098100662231</v>
      </c>
      <c r="D2831" s="29">
        <v>0.19611218571662903</v>
      </c>
      <c r="E2831" s="29">
        <v>1.268470287322998</v>
      </c>
      <c r="F2831" s="32">
        <v>24.143793106079102</v>
      </c>
      <c r="G2831" s="32">
        <v>38.242061614990234</v>
      </c>
      <c r="H2831" s="29">
        <v>1.2836533784866333</v>
      </c>
      <c r="I2831" s="29">
        <v>0.11603646725416183</v>
      </c>
      <c r="J2831" s="48">
        <v>344.17764282226563</v>
      </c>
      <c r="K2831" s="32">
        <v>27.809999465942383</v>
      </c>
      <c r="L2831" s="53">
        <v>41.439998626708984</v>
      </c>
    </row>
    <row r="2832" spans="1:12" x14ac:dyDescent="0.2">
      <c r="A2832" s="22">
        <v>44237.829861111109</v>
      </c>
      <c r="B2832" s="30">
        <v>1.5616114139556885</v>
      </c>
      <c r="C2832" s="31">
        <v>0.60020726919174194</v>
      </c>
      <c r="D2832" s="31">
        <v>0.18984521925449371</v>
      </c>
      <c r="E2832" s="31">
        <v>1.1098644733428955</v>
      </c>
      <c r="F2832" s="33">
        <v>42.293003082275391</v>
      </c>
      <c r="G2832" s="33">
        <v>36.137977600097656</v>
      </c>
      <c r="H2832" s="31">
        <v>1.2835988998413086</v>
      </c>
      <c r="I2832" s="31">
        <v>0.11603153496980667</v>
      </c>
      <c r="J2832" s="49">
        <v>343.77780151367188</v>
      </c>
      <c r="K2832" s="33">
        <v>27.709999084472656</v>
      </c>
      <c r="L2832" s="54">
        <v>41.569999694824219</v>
      </c>
    </row>
    <row r="2833" spans="1:12" x14ac:dyDescent="0.2">
      <c r="A2833" s="21">
        <v>44237.833333333328</v>
      </c>
      <c r="B2833" s="28">
        <v>2.3486766815185547</v>
      </c>
      <c r="C2833" s="29">
        <v>0.71450549364089966</v>
      </c>
      <c r="D2833" s="29">
        <v>0.1981825977563858</v>
      </c>
      <c r="E2833" s="29">
        <v>1.2934023141860962</v>
      </c>
      <c r="F2833" s="32">
        <v>42.525012969970703</v>
      </c>
      <c r="G2833" s="32">
        <v>41.224987030029297</v>
      </c>
      <c r="H2833" s="29">
        <v>1.2908022403717041</v>
      </c>
      <c r="I2833" s="29">
        <v>0.18129244446754456</v>
      </c>
      <c r="J2833" s="48">
        <v>344.3997802734375</v>
      </c>
      <c r="K2833" s="32">
        <v>27.639999389648438</v>
      </c>
      <c r="L2833" s="53">
        <v>41.639999389648438</v>
      </c>
    </row>
    <row r="2834" spans="1:12" x14ac:dyDescent="0.2">
      <c r="A2834" s="22">
        <v>44237.836805555555</v>
      </c>
      <c r="B2834" s="30">
        <v>2.5010318756103516</v>
      </c>
      <c r="C2834" s="31">
        <v>0.71450793743133545</v>
      </c>
      <c r="D2834" s="31">
        <v>0.15020205080509186</v>
      </c>
      <c r="E2834" s="31">
        <v>1.2454254627227783</v>
      </c>
      <c r="F2834" s="33">
        <v>36.055484771728516</v>
      </c>
      <c r="G2834" s="33">
        <v>47.4510498046875</v>
      </c>
      <c r="H2834" s="31">
        <v>1.2835549116134644</v>
      </c>
      <c r="I2834" s="31">
        <v>0.1595378965139389</v>
      </c>
      <c r="J2834" s="49">
        <v>343.94961547851563</v>
      </c>
      <c r="K2834" s="33">
        <v>27.569999694824219</v>
      </c>
      <c r="L2834" s="54">
        <v>41.819999694824219</v>
      </c>
    </row>
    <row r="2835" spans="1:12" x14ac:dyDescent="0.2">
      <c r="A2835" s="21">
        <v>44237.840277777774</v>
      </c>
      <c r="B2835" s="28">
        <v>2.0695192813873291</v>
      </c>
      <c r="C2835" s="29">
        <v>0.81527382135391235</v>
      </c>
      <c r="D2835" s="29">
        <v>0.18359251320362091</v>
      </c>
      <c r="E2835" s="29">
        <v>1.4311871528625488</v>
      </c>
      <c r="F2835" s="32">
        <v>34.148338317871094</v>
      </c>
      <c r="G2835" s="32">
        <v>27.302419662475586</v>
      </c>
      <c r="H2835" s="29">
        <v>1.2836402654647827</v>
      </c>
      <c r="I2835" s="29">
        <v>0.17405292391777039</v>
      </c>
      <c r="J2835" s="48">
        <v>344.00680541992188</v>
      </c>
      <c r="K2835" s="32">
        <v>27.5</v>
      </c>
      <c r="L2835" s="53">
        <v>42.169998168945313</v>
      </c>
    </row>
    <row r="2836" spans="1:12" x14ac:dyDescent="0.2">
      <c r="A2836" s="22">
        <v>44237.84375</v>
      </c>
      <c r="B2836" s="30">
        <v>2.1710753440856934</v>
      </c>
      <c r="C2836" s="31">
        <v>0.83023953437805176</v>
      </c>
      <c r="D2836" s="31">
        <v>0.19819504022598267</v>
      </c>
      <c r="E2836" s="31">
        <v>1.4708157777786255</v>
      </c>
      <c r="F2836" s="33">
        <v>31.446311950683594</v>
      </c>
      <c r="G2836" s="33">
        <v>17.023262023925781</v>
      </c>
      <c r="H2836" s="31">
        <v>1.2908833026885986</v>
      </c>
      <c r="I2836" s="31">
        <v>0.19580814242362976</v>
      </c>
      <c r="J2836" s="49">
        <v>344.56146240234375</v>
      </c>
      <c r="K2836" s="33">
        <v>27.479999542236328</v>
      </c>
      <c r="L2836" s="54">
        <v>42.200000762939453</v>
      </c>
    </row>
    <row r="2837" spans="1:12" x14ac:dyDescent="0.2">
      <c r="A2837" s="21">
        <v>44237.847222222219</v>
      </c>
      <c r="B2837" s="28">
        <v>2.6409087181091309</v>
      </c>
      <c r="C2837" s="29">
        <v>0.8220946192741394</v>
      </c>
      <c r="D2837" s="29">
        <v>0.20445916056632996</v>
      </c>
      <c r="E2837" s="29">
        <v>1.4645953178405762</v>
      </c>
      <c r="F2837" s="32">
        <v>29.62896728515625</v>
      </c>
      <c r="G2837" s="32">
        <v>12.656047821044922</v>
      </c>
      <c r="H2837" s="29">
        <v>1.290916919708252</v>
      </c>
      <c r="I2837" s="29">
        <v>0.20306557416915894</v>
      </c>
      <c r="J2837" s="48">
        <v>342.96469116210938</v>
      </c>
      <c r="K2837" s="32">
        <v>27.479999542236328</v>
      </c>
      <c r="L2837" s="53">
        <v>42.270000457763672</v>
      </c>
    </row>
    <row r="2838" spans="1:12" x14ac:dyDescent="0.2">
      <c r="A2838" s="22">
        <v>44237.850694444438</v>
      </c>
      <c r="B2838" s="30">
        <v>2.2981421947479248</v>
      </c>
      <c r="C2838" s="31">
        <v>0.72955483198165894</v>
      </c>
      <c r="D2838" s="31">
        <v>0.21280848979949951</v>
      </c>
      <c r="E2838" s="31">
        <v>1.3310961723327637</v>
      </c>
      <c r="F2838" s="33">
        <v>26.988569259643555</v>
      </c>
      <c r="G2838" s="33">
        <v>16.607570648193359</v>
      </c>
      <c r="H2838" s="31">
        <v>1.2909414768218994</v>
      </c>
      <c r="I2838" s="31">
        <v>0.1885644793510437</v>
      </c>
      <c r="J2838" s="49">
        <v>344.0853271484375</v>
      </c>
      <c r="K2838" s="33">
        <v>27.420000076293945</v>
      </c>
      <c r="L2838" s="54">
        <v>42.470001220703125</v>
      </c>
    </row>
    <row r="2839" spans="1:12" x14ac:dyDescent="0.2">
      <c r="A2839" s="21">
        <v>44237.854166666664</v>
      </c>
      <c r="B2839" s="28">
        <v>2.0696976184844971</v>
      </c>
      <c r="C2839" s="29">
        <v>0.67242062091827393</v>
      </c>
      <c r="D2839" s="29">
        <v>0.19821353256702423</v>
      </c>
      <c r="E2839" s="29">
        <v>1.2289239168167114</v>
      </c>
      <c r="F2839" s="32">
        <v>21.23027229309082</v>
      </c>
      <c r="G2839" s="32">
        <v>25.232534408569336</v>
      </c>
      <c r="H2839" s="29">
        <v>1.2910037040710449</v>
      </c>
      <c r="I2839" s="29">
        <v>0.16681508719921112</v>
      </c>
      <c r="J2839" s="48">
        <v>344.09164428710938</v>
      </c>
      <c r="K2839" s="32">
        <v>27.399999618530273</v>
      </c>
      <c r="L2839" s="53">
        <v>42.650001525878906</v>
      </c>
    </row>
    <row r="2840" spans="1:12" x14ac:dyDescent="0.2">
      <c r="A2840" s="22">
        <v>44237.857638888883</v>
      </c>
      <c r="B2840" s="30">
        <v>2.1331572532653809</v>
      </c>
      <c r="C2840" s="31">
        <v>0.72821938991546631</v>
      </c>
      <c r="D2840" s="31">
        <v>0.22742100059986115</v>
      </c>
      <c r="E2840" s="31">
        <v>1.3436616659164429</v>
      </c>
      <c r="F2840" s="33">
        <v>34.719680786132813</v>
      </c>
      <c r="G2840" s="33">
        <v>12.148838996887207</v>
      </c>
      <c r="H2840" s="31">
        <v>1.2909868955612183</v>
      </c>
      <c r="I2840" s="31">
        <v>0.17406564950942993</v>
      </c>
      <c r="J2840" s="49">
        <v>344.061767578125</v>
      </c>
      <c r="K2840" s="33">
        <v>27.430000305175781</v>
      </c>
      <c r="L2840" s="54">
        <v>42.540000915527344</v>
      </c>
    </row>
    <row r="2841" spans="1:12" x14ac:dyDescent="0.2">
      <c r="A2841" s="21">
        <v>44237.861111111109</v>
      </c>
      <c r="B2841" s="28">
        <v>1.7775381803512573</v>
      </c>
      <c r="C2841" s="29">
        <v>0.67645996809005737</v>
      </c>
      <c r="D2841" s="29">
        <v>0.19820058345794678</v>
      </c>
      <c r="E2841" s="29">
        <v>1.2371889352798462</v>
      </c>
      <c r="F2841" s="32">
        <v>36.129730224609375</v>
      </c>
      <c r="G2841" s="32">
        <v>30.573657989501953</v>
      </c>
      <c r="H2841" s="29">
        <v>1.2836669683456421</v>
      </c>
      <c r="I2841" s="29">
        <v>0.14504711329936981</v>
      </c>
      <c r="J2841" s="48">
        <v>344.56329345703125</v>
      </c>
      <c r="K2841" s="32">
        <v>27.469999313354492</v>
      </c>
      <c r="L2841" s="53">
        <v>42.299999237060547</v>
      </c>
    </row>
    <row r="2842" spans="1:12" x14ac:dyDescent="0.2">
      <c r="A2842" s="22">
        <v>44237.864583333328</v>
      </c>
      <c r="B2842" s="30">
        <v>0.97765344381332397</v>
      </c>
      <c r="C2842" s="31">
        <v>0.49952253699302673</v>
      </c>
      <c r="D2842" s="31">
        <v>0.14395731687545776</v>
      </c>
      <c r="E2842" s="31">
        <v>0.90964329242706299</v>
      </c>
      <c r="F2842" s="33">
        <v>32.138134002685547</v>
      </c>
      <c r="G2842" s="33">
        <v>38.740470886230469</v>
      </c>
      <c r="H2842" s="31">
        <v>1.2836767435073853</v>
      </c>
      <c r="I2842" s="31">
        <v>0.10153375566005707</v>
      </c>
      <c r="J2842" s="49">
        <v>343.52493286132813</v>
      </c>
      <c r="K2842" s="33">
        <v>27.450000762939453</v>
      </c>
      <c r="L2842" s="54">
        <v>42.369998931884766</v>
      </c>
    </row>
    <row r="2843" spans="1:12" x14ac:dyDescent="0.2">
      <c r="A2843" s="21">
        <v>44237.868055555555</v>
      </c>
      <c r="B2843" s="28">
        <v>1.1934642791748047</v>
      </c>
      <c r="C2843" s="29">
        <v>0.58661562204360962</v>
      </c>
      <c r="D2843" s="29">
        <v>0.16898845136165619</v>
      </c>
      <c r="E2843" s="29">
        <v>1.0702601671218872</v>
      </c>
      <c r="F2843" s="32">
        <v>38.891704559326172</v>
      </c>
      <c r="G2843" s="32">
        <v>35.417953491210938</v>
      </c>
      <c r="H2843" s="29">
        <v>1.2763872146606445</v>
      </c>
      <c r="I2843" s="29">
        <v>9.4278596341609955E-2</v>
      </c>
      <c r="J2843" s="48">
        <v>344.17877197265625</v>
      </c>
      <c r="K2843" s="32">
        <v>27.350000381469727</v>
      </c>
      <c r="L2843" s="53">
        <v>42.540000915527344</v>
      </c>
    </row>
    <row r="2844" spans="1:12" x14ac:dyDescent="0.2">
      <c r="A2844" s="22">
        <v>44237.871527777774</v>
      </c>
      <c r="B2844" s="30">
        <v>1.1553772687911987</v>
      </c>
      <c r="C2844" s="31">
        <v>0.55939555168151855</v>
      </c>
      <c r="D2844" s="31">
        <v>0.12934941053390503</v>
      </c>
      <c r="E2844" s="31">
        <v>0.98681092262268066</v>
      </c>
      <c r="F2844" s="33">
        <v>27.129777908325195</v>
      </c>
      <c r="G2844" s="33">
        <v>10.299362182617188</v>
      </c>
      <c r="H2844" s="31">
        <v>1.2763895988464355</v>
      </c>
      <c r="I2844" s="31">
        <v>0.10878320783376694</v>
      </c>
      <c r="J2844" s="49">
        <v>343.17620849609375</v>
      </c>
      <c r="K2844" s="33">
        <v>27.299999237060547</v>
      </c>
      <c r="L2844" s="54">
        <v>42.669998168945313</v>
      </c>
    </row>
    <row r="2845" spans="1:12" x14ac:dyDescent="0.2">
      <c r="A2845" s="21">
        <v>44237.875</v>
      </c>
      <c r="B2845" s="28">
        <v>1.129961371421814</v>
      </c>
      <c r="C2845" s="29">
        <v>0.67507201433181763</v>
      </c>
      <c r="D2845" s="29">
        <v>0.10639818757772446</v>
      </c>
      <c r="E2845" s="29">
        <v>1.1411727666854858</v>
      </c>
      <c r="F2845" s="32">
        <v>19.176332473754883</v>
      </c>
      <c r="G2845" s="32">
        <v>2.3564140796661377</v>
      </c>
      <c r="H2845" s="29">
        <v>1.276363730430603</v>
      </c>
      <c r="I2845" s="29">
        <v>0.10878100991249084</v>
      </c>
      <c r="J2845" s="48">
        <v>344.82937622070313</v>
      </c>
      <c r="K2845" s="32">
        <v>27.25</v>
      </c>
      <c r="L2845" s="53">
        <v>42.740001678466797</v>
      </c>
    </row>
    <row r="2846" spans="1:12" x14ac:dyDescent="0.2">
      <c r="A2846" s="22">
        <v>44237.878472222219</v>
      </c>
      <c r="B2846" s="30">
        <v>1.4219423532485962</v>
      </c>
      <c r="C2846" s="31">
        <v>0.59475785493850708</v>
      </c>
      <c r="D2846" s="31">
        <v>0.11474060267210007</v>
      </c>
      <c r="E2846" s="31">
        <v>1.0264067649841309</v>
      </c>
      <c r="F2846" s="33">
        <v>18.52587890625</v>
      </c>
      <c r="G2846" s="33">
        <v>22.334651947021484</v>
      </c>
      <c r="H2846" s="31">
        <v>1.2835874557495117</v>
      </c>
      <c r="I2846" s="31">
        <v>0.1160304993391037</v>
      </c>
      <c r="J2846" s="49">
        <v>344.9058837890625</v>
      </c>
      <c r="K2846" s="33">
        <v>27.190000534057617</v>
      </c>
      <c r="L2846" s="54">
        <v>42.830001831054688</v>
      </c>
    </row>
    <row r="2847" spans="1:12" x14ac:dyDescent="0.2">
      <c r="A2847" s="21">
        <v>44237.881944444438</v>
      </c>
      <c r="B2847" s="28">
        <v>0.99025177955627441</v>
      </c>
      <c r="C2847" s="29">
        <v>0.45320019125938416</v>
      </c>
      <c r="D2847" s="29">
        <v>0.11473717540502548</v>
      </c>
      <c r="E2847" s="29">
        <v>0.80941861867904663</v>
      </c>
      <c r="F2847" s="32">
        <v>3.2297441959381104</v>
      </c>
      <c r="G2847" s="32">
        <v>2.6000456809997559</v>
      </c>
      <c r="H2847" s="29">
        <v>1.290800929069519</v>
      </c>
      <c r="I2847" s="29">
        <v>0.10877535492181778</v>
      </c>
      <c r="J2847" s="48">
        <v>345.03106689453125</v>
      </c>
      <c r="K2847" s="32">
        <v>27.090000152587891</v>
      </c>
      <c r="L2847" s="53">
        <v>43</v>
      </c>
    </row>
    <row r="2848" spans="1:12" x14ac:dyDescent="0.2">
      <c r="A2848" s="22">
        <v>44237.885416666664</v>
      </c>
      <c r="B2848" s="30">
        <v>1.4599882364273071</v>
      </c>
      <c r="C2848" s="31">
        <v>0.54302418231964111</v>
      </c>
      <c r="D2848" s="31">
        <v>0.12516795098781586</v>
      </c>
      <c r="E2848" s="31">
        <v>0.95753484964370728</v>
      </c>
      <c r="F2848" s="33">
        <v>13.223684310913086</v>
      </c>
      <c r="G2848" s="33">
        <v>-3.0063059329986572</v>
      </c>
      <c r="H2848" s="31">
        <v>1.2908022403717041</v>
      </c>
      <c r="I2848" s="31">
        <v>0.12327886372804642</v>
      </c>
      <c r="J2848" s="49">
        <v>344.58102416992188</v>
      </c>
      <c r="K2848" s="33">
        <v>27.020000457763672</v>
      </c>
      <c r="L2848" s="54">
        <v>43.180000305175781</v>
      </c>
    </row>
    <row r="2849" spans="1:12" x14ac:dyDescent="0.2">
      <c r="A2849" s="21">
        <v>44237.888888888883</v>
      </c>
      <c r="B2849" s="28">
        <v>1.0537573099136353</v>
      </c>
      <c r="C2849" s="29">
        <v>0.6287807822227478</v>
      </c>
      <c r="D2849" s="29">
        <v>0.13560205698013306</v>
      </c>
      <c r="E2849" s="29">
        <v>1.0994198322296143</v>
      </c>
      <c r="F2849" s="32">
        <v>10.461398124694824</v>
      </c>
      <c r="G2849" s="32">
        <v>-5.9010410308837891</v>
      </c>
      <c r="H2849" s="29">
        <v>1.2835830450057983</v>
      </c>
      <c r="I2849" s="29">
        <v>0.10877823084592819</v>
      </c>
      <c r="J2849" s="48">
        <v>345.63250732421875</v>
      </c>
      <c r="K2849" s="32">
        <v>27.020000457763672</v>
      </c>
      <c r="L2849" s="53">
        <v>43.25</v>
      </c>
    </row>
    <row r="2850" spans="1:12" x14ac:dyDescent="0.2">
      <c r="A2850" s="22">
        <v>44237.892361111109</v>
      </c>
      <c r="B2850" s="30">
        <v>0.77449655532836914</v>
      </c>
      <c r="C2850" s="31">
        <v>0.33754843473434448</v>
      </c>
      <c r="D2850" s="31">
        <v>9.1797895729541779E-2</v>
      </c>
      <c r="E2850" s="31">
        <v>0.60920423269271851</v>
      </c>
      <c r="F2850" s="33">
        <v>-2.112724781036377</v>
      </c>
      <c r="G2850" s="33">
        <v>-2.0720953941345215</v>
      </c>
      <c r="H2850" s="31">
        <v>1.2836631536483765</v>
      </c>
      <c r="I2850" s="31">
        <v>0.10878501832485199</v>
      </c>
      <c r="J2850" s="49">
        <v>345.13833618164063</v>
      </c>
      <c r="K2850" s="33">
        <v>26.969999313354492</v>
      </c>
      <c r="L2850" s="54">
        <v>43.549999237060547</v>
      </c>
    </row>
    <row r="2851" spans="1:12" x14ac:dyDescent="0.2">
      <c r="A2851" s="21">
        <v>44237.895833333328</v>
      </c>
      <c r="B2851" s="28">
        <v>0.8380742073059082</v>
      </c>
      <c r="C2851" s="29">
        <v>0.32125160098075867</v>
      </c>
      <c r="D2851" s="29">
        <v>8.7635129690170288E-2</v>
      </c>
      <c r="E2851" s="29">
        <v>0.58006107807159424</v>
      </c>
      <c r="F2851" s="32">
        <v>3.1796026229858398</v>
      </c>
      <c r="G2851" s="32">
        <v>-1.0767982006072998</v>
      </c>
      <c r="H2851" s="29">
        <v>1.2910609245300293</v>
      </c>
      <c r="I2851" s="29">
        <v>0.10154411196708679</v>
      </c>
      <c r="J2851" s="48">
        <v>344.6842041015625</v>
      </c>
      <c r="K2851" s="32">
        <v>26.870000839233398</v>
      </c>
      <c r="L2851" s="53">
        <v>44.119998931884766</v>
      </c>
    </row>
    <row r="2852" spans="1:12" x14ac:dyDescent="0.2">
      <c r="A2852" s="22">
        <v>44237.899305555555</v>
      </c>
      <c r="B2852" s="30">
        <v>1.0793757438659668</v>
      </c>
      <c r="C2852" s="31">
        <v>0.33487570285797119</v>
      </c>
      <c r="D2852" s="31">
        <v>8.3464950323104858E-2</v>
      </c>
      <c r="E2852" s="31">
        <v>0.59886103868484497</v>
      </c>
      <c r="F2852" s="33">
        <v>4.1955976486206055</v>
      </c>
      <c r="G2852" s="33">
        <v>9.6102542877197266</v>
      </c>
      <c r="H2852" s="31">
        <v>1.2983595132827759</v>
      </c>
      <c r="I2852" s="31">
        <v>0.13056130707263947</v>
      </c>
      <c r="J2852" s="49">
        <v>344.7525634765625</v>
      </c>
      <c r="K2852" s="33">
        <v>26.799999237060547</v>
      </c>
      <c r="L2852" s="54">
        <v>44.400001525878906</v>
      </c>
    </row>
    <row r="2853" spans="1:12" x14ac:dyDescent="0.2">
      <c r="A2853" s="21">
        <v>44237.902777777774</v>
      </c>
      <c r="B2853" s="28">
        <v>1.2190642356872559</v>
      </c>
      <c r="C2853" s="29">
        <v>0.2668125331401825</v>
      </c>
      <c r="D2853" s="29">
        <v>8.3465263247489929E-2</v>
      </c>
      <c r="E2853" s="29">
        <v>0.49244508147239685</v>
      </c>
      <c r="F2853" s="32">
        <v>9.0820274353027344</v>
      </c>
      <c r="G2853" s="32">
        <v>-8.8178977966308594</v>
      </c>
      <c r="H2853" s="29">
        <v>1.2983644008636475</v>
      </c>
      <c r="I2853" s="29">
        <v>0.11605491489171982</v>
      </c>
      <c r="J2853" s="48">
        <v>346.43484497070313</v>
      </c>
      <c r="K2853" s="32">
        <v>26.719999313354492</v>
      </c>
      <c r="L2853" s="53">
        <v>44.619998931884766</v>
      </c>
    </row>
    <row r="2854" spans="1:12" x14ac:dyDescent="0.2">
      <c r="A2854" s="22">
        <v>44237.90625</v>
      </c>
      <c r="B2854" s="30">
        <v>1.4985456466674805</v>
      </c>
      <c r="C2854" s="31">
        <v>0.30359014868736267</v>
      </c>
      <c r="D2854" s="31">
        <v>9.3905478715896606E-2</v>
      </c>
      <c r="E2854" s="31">
        <v>0.56134605407714844</v>
      </c>
      <c r="F2854" s="33">
        <v>15.635674476623535</v>
      </c>
      <c r="G2854" s="33">
        <v>14.345399856567383</v>
      </c>
      <c r="H2854" s="31">
        <v>1.2984619140625</v>
      </c>
      <c r="I2854" s="31">
        <v>0.13057160377502441</v>
      </c>
      <c r="J2854" s="49">
        <v>344.85186767578125</v>
      </c>
      <c r="K2854" s="33">
        <v>26.690000534057617</v>
      </c>
      <c r="L2854" s="54">
        <v>44.909999847412109</v>
      </c>
    </row>
    <row r="2855" spans="1:12" x14ac:dyDescent="0.2">
      <c r="A2855" s="21">
        <v>44237.909722222219</v>
      </c>
      <c r="B2855" s="28">
        <v>1.3588683605194092</v>
      </c>
      <c r="C2855" s="29">
        <v>0.55953878164291382</v>
      </c>
      <c r="D2855" s="29">
        <v>0.12312211096286774</v>
      </c>
      <c r="E2855" s="29">
        <v>0.98080325126647949</v>
      </c>
      <c r="F2855" s="32">
        <v>16.722969055175781</v>
      </c>
      <c r="G2855" s="32">
        <v>21.294862747192383</v>
      </c>
      <c r="H2855" s="29">
        <v>1.2984786033630371</v>
      </c>
      <c r="I2855" s="29">
        <v>0.1160651296377182</v>
      </c>
      <c r="J2855" s="48">
        <v>345.36642456054688</v>
      </c>
      <c r="K2855" s="32">
        <v>26.700000762939453</v>
      </c>
      <c r="L2855" s="53">
        <v>44.919998168945313</v>
      </c>
    </row>
    <row r="2856" spans="1:12" x14ac:dyDescent="0.2">
      <c r="A2856" s="22">
        <v>44237.913194444438</v>
      </c>
      <c r="B2856" s="30">
        <v>0.96519505977630615</v>
      </c>
      <c r="C2856" s="31">
        <v>0.36350259184837341</v>
      </c>
      <c r="D2856" s="31">
        <v>7.9300425946712494E-2</v>
      </c>
      <c r="E2856" s="31">
        <v>0.63649028539657593</v>
      </c>
      <c r="F2856" s="33">
        <v>19.761100769042969</v>
      </c>
      <c r="G2856" s="33">
        <v>15.453280448913574</v>
      </c>
      <c r="H2856" s="31">
        <v>1.2985022068023682</v>
      </c>
      <c r="I2856" s="31">
        <v>0.10155884176492691</v>
      </c>
      <c r="J2856" s="49">
        <v>344.93313598632813</v>
      </c>
      <c r="K2856" s="33">
        <v>26.610000610351563</v>
      </c>
      <c r="L2856" s="54">
        <v>45.209999084472656</v>
      </c>
    </row>
    <row r="2857" spans="1:12" x14ac:dyDescent="0.2">
      <c r="A2857" s="21">
        <v>44237.916666666664</v>
      </c>
      <c r="B2857" s="28">
        <v>0.78742837905883789</v>
      </c>
      <c r="C2857" s="29">
        <v>0.53098076581954956</v>
      </c>
      <c r="D2857" s="29">
        <v>0.11269472539424896</v>
      </c>
      <c r="E2857" s="29">
        <v>0.92660105228424072</v>
      </c>
      <c r="F2857" s="32">
        <v>27.615877151489258</v>
      </c>
      <c r="G2857" s="32">
        <v>17.181179046630859</v>
      </c>
      <c r="H2857" s="29">
        <v>1.2913013696670532</v>
      </c>
      <c r="I2857" s="29">
        <v>9.4308517873287201E-2</v>
      </c>
      <c r="J2857" s="48">
        <v>343.9150390625</v>
      </c>
      <c r="K2857" s="32">
        <v>26.559999465942383</v>
      </c>
      <c r="L2857" s="53">
        <v>45.459999084472656</v>
      </c>
    </row>
    <row r="2858" spans="1:12" x14ac:dyDescent="0.2">
      <c r="A2858" s="22">
        <v>44237.920138888883</v>
      </c>
      <c r="B2858" s="30">
        <v>0.57152116298675537</v>
      </c>
      <c r="C2858" s="31">
        <v>0.33628812432289124</v>
      </c>
      <c r="D2858" s="31">
        <v>0.10017317533493042</v>
      </c>
      <c r="E2858" s="31">
        <v>0.61564761400222778</v>
      </c>
      <c r="F2858" s="33">
        <v>17.882261276245117</v>
      </c>
      <c r="G2858" s="33">
        <v>18.857658386230469</v>
      </c>
      <c r="H2858" s="31">
        <v>1.2913025617599487</v>
      </c>
      <c r="I2858" s="31">
        <v>7.2545088827610016E-2</v>
      </c>
      <c r="J2858" s="49">
        <v>344.49139404296875</v>
      </c>
      <c r="K2858" s="33">
        <v>26.520000457763672</v>
      </c>
      <c r="L2858" s="54">
        <v>45.569999694824219</v>
      </c>
    </row>
    <row r="2859" spans="1:12" x14ac:dyDescent="0.2">
      <c r="A2859" s="21">
        <v>44237.923611111109</v>
      </c>
      <c r="B2859" s="28">
        <v>0.57150381803512573</v>
      </c>
      <c r="C2859" s="29">
        <v>0.26003676652908325</v>
      </c>
      <c r="D2859" s="29">
        <v>8.138824999332428E-2</v>
      </c>
      <c r="E2859" s="29">
        <v>0.47998195886611938</v>
      </c>
      <c r="F2859" s="32">
        <v>16.835233688354492</v>
      </c>
      <c r="G2859" s="32">
        <v>4.4399495124816895</v>
      </c>
      <c r="H2859" s="29">
        <v>1.2840090990066528</v>
      </c>
      <c r="I2859" s="29">
        <v>6.528860330581665E-2</v>
      </c>
      <c r="J2859" s="48">
        <v>345.15936279296875</v>
      </c>
      <c r="K2859" s="32">
        <v>26.409999847412109</v>
      </c>
      <c r="L2859" s="53">
        <v>45.779998779296875</v>
      </c>
    </row>
    <row r="2860" spans="1:12" x14ac:dyDescent="0.2">
      <c r="A2860" s="22">
        <v>44237.927083333328</v>
      </c>
      <c r="B2860" s="30">
        <v>0.52072590589523315</v>
      </c>
      <c r="C2860" s="31">
        <v>0.37849915027618408</v>
      </c>
      <c r="D2860" s="31">
        <v>8.7652653455734253E-2</v>
      </c>
      <c r="E2860" s="31">
        <v>0.66782969236373901</v>
      </c>
      <c r="F2860" s="33">
        <v>18.004415512084961</v>
      </c>
      <c r="G2860" s="33">
        <v>8.3722562789916992</v>
      </c>
      <c r="H2860" s="31">
        <v>1.2840644121170044</v>
      </c>
      <c r="I2860" s="31">
        <v>6.5291419625282288E-2</v>
      </c>
      <c r="J2860" s="49">
        <v>345.15603637695313</v>
      </c>
      <c r="K2860" s="33">
        <v>26.399999618530273</v>
      </c>
      <c r="L2860" s="54">
        <v>45.930000305175781</v>
      </c>
    </row>
    <row r="2861" spans="1:12" x14ac:dyDescent="0.2">
      <c r="A2861" s="21">
        <v>44237.930555555555</v>
      </c>
      <c r="B2861" s="28">
        <v>0.35561200976371765</v>
      </c>
      <c r="C2861" s="29">
        <v>0.20013844966888428</v>
      </c>
      <c r="D2861" s="29">
        <v>5.4260298609733582E-2</v>
      </c>
      <c r="E2861" s="29">
        <v>0.3610396683216095</v>
      </c>
      <c r="F2861" s="32">
        <v>10.272107124328613</v>
      </c>
      <c r="G2861" s="32">
        <v>1.9609462022781372</v>
      </c>
      <c r="H2861" s="29">
        <v>1.2912983894348145</v>
      </c>
      <c r="I2861" s="29">
        <v>6.5290376543998718E-2</v>
      </c>
      <c r="J2861" s="48">
        <v>345.21917724609375</v>
      </c>
      <c r="K2861" s="32">
        <v>26.350000381469727</v>
      </c>
      <c r="L2861" s="53">
        <v>46.020000457763672</v>
      </c>
    </row>
    <row r="2862" spans="1:12" x14ac:dyDescent="0.2">
      <c r="A2862" s="22">
        <v>44237.934027777774</v>
      </c>
      <c r="B2862" s="30">
        <v>0.31750115752220154</v>
      </c>
      <c r="C2862" s="31">
        <v>0.13342161476612091</v>
      </c>
      <c r="D2862" s="31">
        <v>6.2606148421764374E-2</v>
      </c>
      <c r="E2862" s="31">
        <v>0.26920643448829651</v>
      </c>
      <c r="F2862" s="33">
        <v>5.1816186904907227</v>
      </c>
      <c r="G2862" s="33">
        <v>13.086128234863281</v>
      </c>
      <c r="H2862" s="31">
        <v>1.2912595272064209</v>
      </c>
      <c r="I2862" s="31">
        <v>5.8034133166074753E-2</v>
      </c>
      <c r="J2862" s="49">
        <v>344.83657836914063</v>
      </c>
      <c r="K2862" s="33">
        <v>26.229999542236328</v>
      </c>
      <c r="L2862" s="54">
        <v>46.259998321533203</v>
      </c>
    </row>
    <row r="2863" spans="1:12" x14ac:dyDescent="0.2">
      <c r="A2863" s="21">
        <v>44237.9375</v>
      </c>
      <c r="B2863" s="28">
        <v>0.62226390838623047</v>
      </c>
      <c r="C2863" s="29">
        <v>0.13205201923847198</v>
      </c>
      <c r="D2863" s="29">
        <v>6.260228157043457E-2</v>
      </c>
      <c r="E2863" s="29">
        <v>0.2650163471698761</v>
      </c>
      <c r="F2863" s="32">
        <v>2.9970259666442871</v>
      </c>
      <c r="G2863" s="32">
        <v>2.3265049457550049</v>
      </c>
      <c r="H2863" s="29">
        <v>1.2911797761917114</v>
      </c>
      <c r="I2863" s="29">
        <v>5.8030549436807632E-2</v>
      </c>
      <c r="J2863" s="48">
        <v>344.95004272460938</v>
      </c>
      <c r="K2863" s="32">
        <v>26.149999618530273</v>
      </c>
      <c r="L2863" s="53">
        <v>46.299999237060547</v>
      </c>
    </row>
    <row r="2864" spans="1:12" x14ac:dyDescent="0.2">
      <c r="A2864" s="22">
        <v>44237.940972222219</v>
      </c>
      <c r="B2864" s="30">
        <v>0.58419227600097656</v>
      </c>
      <c r="C2864" s="31">
        <v>0.20285187661647797</v>
      </c>
      <c r="D2864" s="31">
        <v>6.8865597248077393E-2</v>
      </c>
      <c r="E2864" s="31">
        <v>0.38189107179641724</v>
      </c>
      <c r="F2864" s="33">
        <v>16.245626449584961</v>
      </c>
      <c r="G2864" s="33">
        <v>5.3440890312194824</v>
      </c>
      <c r="H2864" s="31">
        <v>1.2912377119064331</v>
      </c>
      <c r="I2864" s="31">
        <v>5.8033149689435959E-2</v>
      </c>
      <c r="J2864" s="49">
        <v>344.93460083007813</v>
      </c>
      <c r="K2864" s="33">
        <v>26.149999618530273</v>
      </c>
      <c r="L2864" s="54">
        <v>46.430000305175781</v>
      </c>
    </row>
    <row r="2865" spans="1:12" x14ac:dyDescent="0.2">
      <c r="A2865" s="21">
        <v>44237.944444444438</v>
      </c>
      <c r="B2865" s="28">
        <v>0.68580389022827148</v>
      </c>
      <c r="C2865" s="29">
        <v>0.34580773115158081</v>
      </c>
      <c r="D2865" s="29">
        <v>8.9735664427280426E-2</v>
      </c>
      <c r="E2865" s="29">
        <v>0.61980211734771729</v>
      </c>
      <c r="F2865" s="32">
        <v>10.464859008789063</v>
      </c>
      <c r="G2865" s="32">
        <v>-0.95504540205001831</v>
      </c>
      <c r="H2865" s="29">
        <v>1.2912620306015015</v>
      </c>
      <c r="I2865" s="29">
        <v>5.8034248650074005E-2</v>
      </c>
      <c r="J2865" s="48">
        <v>345.96795654296875</v>
      </c>
      <c r="K2865" s="32">
        <v>26.170000076293945</v>
      </c>
      <c r="L2865" s="53">
        <v>46.430000305175781</v>
      </c>
    </row>
    <row r="2866" spans="1:12" x14ac:dyDescent="0.2">
      <c r="A2866" s="22">
        <v>44237.947916666664</v>
      </c>
      <c r="B2866" s="30">
        <v>0.55878710746765137</v>
      </c>
      <c r="C2866" s="31">
        <v>0.31176257133483887</v>
      </c>
      <c r="D2866" s="31">
        <v>9.3906715512275696E-2</v>
      </c>
      <c r="E2866" s="31">
        <v>0.57178753614425659</v>
      </c>
      <c r="F2866" s="33">
        <v>6.7156052589416504</v>
      </c>
      <c r="G2866" s="33">
        <v>7.1727938652038574</v>
      </c>
      <c r="H2866" s="31">
        <v>1.2984789609909058</v>
      </c>
      <c r="I2866" s="31">
        <v>5.0778508186340332E-2</v>
      </c>
      <c r="J2866" s="49">
        <v>345.38873291015625</v>
      </c>
      <c r="K2866" s="33">
        <v>26.219999313354492</v>
      </c>
      <c r="L2866" s="54">
        <v>46.209999084472656</v>
      </c>
    </row>
    <row r="2867" spans="1:12" x14ac:dyDescent="0.2">
      <c r="A2867" s="21">
        <v>44237.951388888883</v>
      </c>
      <c r="B2867" s="28">
        <v>0.49529674649238586</v>
      </c>
      <c r="C2867" s="29">
        <v>0.20013037323951721</v>
      </c>
      <c r="D2867" s="29">
        <v>7.5126610696315765E-2</v>
      </c>
      <c r="E2867" s="29">
        <v>0.38189360499382019</v>
      </c>
      <c r="F2867" s="32">
        <v>3.1698992252349854</v>
      </c>
      <c r="G2867" s="32">
        <v>2.3774244785308838</v>
      </c>
      <c r="H2867" s="29">
        <v>1.3057546615600586</v>
      </c>
      <c r="I2867" s="29">
        <v>5.8033540844917297E-2</v>
      </c>
      <c r="J2867" s="48">
        <v>343.8233642578125</v>
      </c>
      <c r="K2867" s="32">
        <v>26.190000534057617</v>
      </c>
      <c r="L2867" s="53">
        <v>46.340000152587891</v>
      </c>
    </row>
    <row r="2868" spans="1:12" x14ac:dyDescent="0.2">
      <c r="A2868" s="22">
        <v>44237.954861111109</v>
      </c>
      <c r="B2868" s="30">
        <v>0.41908729076385498</v>
      </c>
      <c r="C2868" s="31">
        <v>0.17834322154521942</v>
      </c>
      <c r="D2868" s="31">
        <v>7.3038026690483093E-2</v>
      </c>
      <c r="E2868" s="31">
        <v>0.3464089035987854</v>
      </c>
      <c r="F2868" s="33">
        <v>-0.22351321578025818</v>
      </c>
      <c r="G2868" s="33">
        <v>0.58926212787628174</v>
      </c>
      <c r="H2868" s="31">
        <v>1.3129775524139404</v>
      </c>
      <c r="I2868" s="31">
        <v>6.528618186712265E-2</v>
      </c>
      <c r="J2868" s="49">
        <v>344.98660278320313</v>
      </c>
      <c r="K2868" s="33">
        <v>26.110000610351563</v>
      </c>
      <c r="L2868" s="54">
        <v>46.490001678466797</v>
      </c>
    </row>
    <row r="2869" spans="1:12" x14ac:dyDescent="0.2">
      <c r="A2869" s="21">
        <v>44237.958333333328</v>
      </c>
      <c r="B2869" s="28">
        <v>0.50798279047012329</v>
      </c>
      <c r="C2869" s="29">
        <v>0.17834259569644928</v>
      </c>
      <c r="D2869" s="29">
        <v>7.0950977504253387E-2</v>
      </c>
      <c r="E2869" s="29">
        <v>0.34432092308998108</v>
      </c>
      <c r="F2869" s="32">
        <v>2.4586367607116699</v>
      </c>
      <c r="G2869" s="32">
        <v>-2.3164012432098389</v>
      </c>
      <c r="H2869" s="29">
        <v>1.3057190179824829</v>
      </c>
      <c r="I2869" s="29">
        <v>5.0777960568666458E-2</v>
      </c>
      <c r="J2869" s="48">
        <v>344.5023193359375</v>
      </c>
      <c r="K2869" s="32">
        <v>26.069999694824219</v>
      </c>
      <c r="L2869" s="53">
        <v>46.590000152587891</v>
      </c>
    </row>
    <row r="2870" spans="1:12" x14ac:dyDescent="0.2">
      <c r="A2870" s="22">
        <v>44237.961805555555</v>
      </c>
      <c r="B2870" s="30">
        <v>0.35558760166168213</v>
      </c>
      <c r="C2870" s="31">
        <v>0.27227851748466492</v>
      </c>
      <c r="D2870" s="31">
        <v>7.5124479830265045E-2</v>
      </c>
      <c r="E2870" s="31">
        <v>0.49248278141021729</v>
      </c>
      <c r="F2870" s="33">
        <v>7.7822890281677246</v>
      </c>
      <c r="G2870" s="33">
        <v>2.9259781837463379</v>
      </c>
      <c r="H2870" s="31">
        <v>1.3057177066802979</v>
      </c>
      <c r="I2870" s="31">
        <v>5.8031897991895676E-2</v>
      </c>
      <c r="J2870" s="49">
        <v>345.60055541992188</v>
      </c>
      <c r="K2870" s="33">
        <v>26.040000915527344</v>
      </c>
      <c r="L2870" s="54">
        <v>46.669998168945313</v>
      </c>
    </row>
    <row r="2871" spans="1:12" x14ac:dyDescent="0.2">
      <c r="A2871" s="21">
        <v>44237.965277777774</v>
      </c>
      <c r="B2871" s="28">
        <v>0.55878585577011108</v>
      </c>
      <c r="C2871" s="29">
        <v>0.2627512514591217</v>
      </c>
      <c r="D2871" s="29">
        <v>7.0951588451862335E-2</v>
      </c>
      <c r="E2871" s="29">
        <v>0.47370612621307373</v>
      </c>
      <c r="F2871" s="32">
        <v>8.8389768600463867</v>
      </c>
      <c r="G2871" s="32">
        <v>3.3323957920074463</v>
      </c>
      <c r="H2871" s="29">
        <v>1.3202383518218994</v>
      </c>
      <c r="I2871" s="29">
        <v>5.077839270234108E-2</v>
      </c>
      <c r="J2871" s="48">
        <v>345.00790405273438</v>
      </c>
      <c r="K2871" s="32">
        <v>26.090000152587891</v>
      </c>
      <c r="L2871" s="53">
        <v>46.560001373291016</v>
      </c>
    </row>
    <row r="2872" spans="1:12" x14ac:dyDescent="0.2">
      <c r="A2872" s="22">
        <v>44237.96875</v>
      </c>
      <c r="B2872" s="30">
        <v>0.48253858089447021</v>
      </c>
      <c r="C2872" s="31">
        <v>0.24775053560733795</v>
      </c>
      <c r="D2872" s="31">
        <v>6.4684547483921051E-2</v>
      </c>
      <c r="E2872" s="31">
        <v>0.44444546103477478</v>
      </c>
      <c r="F2872" s="33">
        <v>11.022196769714355</v>
      </c>
      <c r="G2872" s="33">
        <v>-0.1726980060338974</v>
      </c>
      <c r="H2872" s="31">
        <v>1.3055970668792725</v>
      </c>
      <c r="I2872" s="31">
        <v>5.0773218274116516E-2</v>
      </c>
      <c r="J2872" s="49">
        <v>345.05462646484375</v>
      </c>
      <c r="K2872" s="33">
        <v>26.079999923706055</v>
      </c>
      <c r="L2872" s="54">
        <v>46.290000915527344</v>
      </c>
    </row>
    <row r="2873" spans="1:12" x14ac:dyDescent="0.2">
      <c r="A2873" s="21">
        <v>44237.972222222219</v>
      </c>
      <c r="B2873" s="28">
        <v>0.36825409531593323</v>
      </c>
      <c r="C2873" s="29">
        <v>0.17560388147830963</v>
      </c>
      <c r="D2873" s="29">
        <v>5.0078496336936951E-2</v>
      </c>
      <c r="E2873" s="29">
        <v>0.31925040483474731</v>
      </c>
      <c r="F2873" s="32">
        <v>4.9269857406616211</v>
      </c>
      <c r="G2873" s="32">
        <v>-6.0952402651309967E-2</v>
      </c>
      <c r="H2873" s="29">
        <v>1.3056005239486694</v>
      </c>
      <c r="I2873" s="29">
        <v>6.5280035138130188E-2</v>
      </c>
      <c r="J2873" s="48">
        <v>345.08831787109375</v>
      </c>
      <c r="K2873" s="32">
        <v>26.049999237060547</v>
      </c>
      <c r="L2873" s="53">
        <v>46.380001068115234</v>
      </c>
    </row>
    <row r="2874" spans="1:12" x14ac:dyDescent="0.2">
      <c r="A2874" s="22">
        <v>44237.975694444438</v>
      </c>
      <c r="B2874" s="30">
        <v>0.27935615181922913</v>
      </c>
      <c r="C2874" s="31">
        <v>0.1306777149438858</v>
      </c>
      <c r="D2874" s="31">
        <v>6.0509555041790009E-2</v>
      </c>
      <c r="E2874" s="31">
        <v>0.26081705093383789</v>
      </c>
      <c r="F2874" s="33">
        <v>1.0666325092315674</v>
      </c>
      <c r="G2874" s="33">
        <v>-3.5148084163665771</v>
      </c>
      <c r="H2874" s="31">
        <v>1.3055582046508789</v>
      </c>
      <c r="I2874" s="31">
        <v>5.0771709531545639E-2</v>
      </c>
      <c r="J2874" s="49">
        <v>346.232421875</v>
      </c>
      <c r="K2874" s="33">
        <v>25.989999771118164</v>
      </c>
      <c r="L2874" s="54">
        <v>46.450000762939453</v>
      </c>
    </row>
    <row r="2875" spans="1:12" x14ac:dyDescent="0.2">
      <c r="A2875" s="21">
        <v>44237.979166666664</v>
      </c>
      <c r="B2875" s="28">
        <v>0.38091617822647095</v>
      </c>
      <c r="C2875" s="29">
        <v>0.14428089559078217</v>
      </c>
      <c r="D2875" s="29">
        <v>5.2160125225782394E-2</v>
      </c>
      <c r="E2875" s="29">
        <v>0.27331903576850891</v>
      </c>
      <c r="F2875" s="32">
        <v>-0.20315530896186829</v>
      </c>
      <c r="G2875" s="32">
        <v>-5.8915042877197266</v>
      </c>
      <c r="H2875" s="29">
        <v>1.3127285242080688</v>
      </c>
      <c r="I2875" s="29">
        <v>5.8021154254674911E-2</v>
      </c>
      <c r="J2875" s="48">
        <v>345.30587768554688</v>
      </c>
      <c r="K2875" s="32">
        <v>25.889999389648438</v>
      </c>
      <c r="L2875" s="53">
        <v>46.540000915527344</v>
      </c>
    </row>
    <row r="2876" spans="1:12" x14ac:dyDescent="0.2">
      <c r="A2876" s="22">
        <v>44237.982638888883</v>
      </c>
      <c r="B2876" s="30">
        <v>0.27933758497238159</v>
      </c>
      <c r="C2876" s="31">
        <v>0.20553150773048401</v>
      </c>
      <c r="D2876" s="31">
        <v>6.0505535453557968E-2</v>
      </c>
      <c r="E2876" s="31">
        <v>0.37555164098739624</v>
      </c>
      <c r="F2876" s="33">
        <v>-0.68056797981262207</v>
      </c>
      <c r="G2876" s="33">
        <v>-4.8350801467895508</v>
      </c>
      <c r="H2876" s="31">
        <v>1.3054715394973755</v>
      </c>
      <c r="I2876" s="31">
        <v>5.8020956814289093E-2</v>
      </c>
      <c r="J2876" s="49">
        <v>345.353271484375</v>
      </c>
      <c r="K2876" s="33">
        <v>25.850000381469727</v>
      </c>
      <c r="L2876" s="54">
        <v>46.639999389648438</v>
      </c>
    </row>
    <row r="2877" spans="1:12" x14ac:dyDescent="0.2">
      <c r="A2877" s="21">
        <v>44237.986111111109</v>
      </c>
      <c r="B2877" s="28">
        <v>0.40631258487701416</v>
      </c>
      <c r="C2877" s="29">
        <v>0.22458930313587189</v>
      </c>
      <c r="D2877" s="29">
        <v>5.8419626206159592E-2</v>
      </c>
      <c r="E2877" s="29">
        <v>0.40267813205718994</v>
      </c>
      <c r="F2877" s="32">
        <v>12.148747444152832</v>
      </c>
      <c r="G2877" s="32">
        <v>11.620540618896484</v>
      </c>
      <c r="H2877" s="29">
        <v>1.3054823875427246</v>
      </c>
      <c r="I2877" s="29">
        <v>6.5274126827716827E-2</v>
      </c>
      <c r="J2877" s="48">
        <v>345.90567016601563</v>
      </c>
      <c r="K2877" s="32">
        <v>25.829999923706055</v>
      </c>
      <c r="L2877" s="53">
        <v>46.720001220703125</v>
      </c>
    </row>
    <row r="2878" spans="1:12" x14ac:dyDescent="0.2">
      <c r="A2878" s="22">
        <v>44237.989583333328</v>
      </c>
      <c r="B2878" s="30">
        <v>0.31748706102371216</v>
      </c>
      <c r="C2878" s="31">
        <v>0.18242552876472473</v>
      </c>
      <c r="D2878" s="31">
        <v>5.634303018450737E-2</v>
      </c>
      <c r="E2878" s="31">
        <v>0.33597138524055481</v>
      </c>
      <c r="F2878" s="33">
        <v>11.714001655578613</v>
      </c>
      <c r="G2878" s="33">
        <v>10.129107475280762</v>
      </c>
      <c r="H2878" s="31">
        <v>1.3129638433456421</v>
      </c>
      <c r="I2878" s="31">
        <v>6.528550386428833E-2</v>
      </c>
      <c r="J2878" s="49">
        <v>345.29022216796875</v>
      </c>
      <c r="K2878" s="33">
        <v>25.850000381469727</v>
      </c>
      <c r="L2878" s="54">
        <v>47.180000305175781</v>
      </c>
    </row>
    <row r="2879" spans="1:12" x14ac:dyDescent="0.2">
      <c r="A2879" s="21">
        <v>44237.993055555555</v>
      </c>
      <c r="B2879" s="28" t="s">
        <v>41</v>
      </c>
      <c r="C2879" s="29">
        <v>0.10891493409872055</v>
      </c>
      <c r="D2879" s="29">
        <v>4.7997757792472839E-2</v>
      </c>
      <c r="E2879" s="29">
        <v>0.21494647860527039</v>
      </c>
      <c r="F2879" s="32">
        <v>7.3253417015075684</v>
      </c>
      <c r="G2879" s="32">
        <v>-5.1003074645996094</v>
      </c>
      <c r="H2879" s="29">
        <v>1.3202685117721558</v>
      </c>
      <c r="I2879" s="29">
        <v>6.5288007259368896E-2</v>
      </c>
      <c r="J2879" s="48">
        <v>345.35781860351563</v>
      </c>
      <c r="K2879" s="32">
        <v>25.780000686645508</v>
      </c>
      <c r="L2879" s="53">
        <v>47.490001678466797</v>
      </c>
    </row>
    <row r="2880" spans="1:12" x14ac:dyDescent="0.2">
      <c r="A2880" s="22">
        <v>44237.996527777774</v>
      </c>
      <c r="B2880" s="30">
        <v>0.20316627621650696</v>
      </c>
      <c r="C2880" s="31">
        <v>0.10345227271318436</v>
      </c>
      <c r="D2880" s="31">
        <v>5.0076428800821304E-2</v>
      </c>
      <c r="E2880" s="31">
        <v>0.20865179598331451</v>
      </c>
      <c r="F2880" s="33">
        <v>9.8738822937011719</v>
      </c>
      <c r="G2880" s="33">
        <v>-0.31490775942802429</v>
      </c>
      <c r="H2880" s="31">
        <v>1.3127995729446411</v>
      </c>
      <c r="I2880" s="31">
        <v>6.5277338027954102E-2</v>
      </c>
      <c r="J2880" s="49">
        <v>344.96286010742188</v>
      </c>
      <c r="K2880" s="33">
        <v>25.709999084472656</v>
      </c>
      <c r="L2880" s="54">
        <v>47.200000762939453</v>
      </c>
    </row>
    <row r="2881" spans="1:12" x14ac:dyDescent="0.2">
      <c r="A2881" s="21">
        <v>44238</v>
      </c>
      <c r="B2881" s="28">
        <v>0.2793571949005127</v>
      </c>
      <c r="C2881" s="29">
        <v>0.11842712759971619</v>
      </c>
      <c r="D2881" s="29">
        <v>4.1730884462594986E-2</v>
      </c>
      <c r="E2881" s="29">
        <v>0.22326023876667023</v>
      </c>
      <c r="F2881" s="32">
        <v>3.6367228031158447</v>
      </c>
      <c r="G2881" s="32">
        <v>8.787053108215332</v>
      </c>
      <c r="H2881" s="29">
        <v>1.30556321144104</v>
      </c>
      <c r="I2881" s="29">
        <v>7.2531290352344513E-2</v>
      </c>
      <c r="J2881" s="48">
        <v>345.53704833984375</v>
      </c>
      <c r="K2881" s="32">
        <v>25.670000076293945</v>
      </c>
      <c r="L2881" s="53">
        <v>47.349998474121094</v>
      </c>
    </row>
    <row r="2882" spans="1:12" x14ac:dyDescent="0.2">
      <c r="A2882" s="22">
        <v>44238.003472222219</v>
      </c>
      <c r="B2882" s="30">
        <v>0.26668480038642883</v>
      </c>
      <c r="C2882" s="31">
        <v>0.13205215334892273</v>
      </c>
      <c r="D2882" s="31">
        <v>6.2602348625659943E-2</v>
      </c>
      <c r="E2882" s="31">
        <v>0.26501661539077759</v>
      </c>
      <c r="F2882" s="33">
        <v>5.6384787559509277</v>
      </c>
      <c r="G2882" s="33">
        <v>13.115812301635742</v>
      </c>
      <c r="H2882" s="31">
        <v>1.305688738822937</v>
      </c>
      <c r="I2882" s="31">
        <v>7.9792089760303497E-2</v>
      </c>
      <c r="J2882" s="49">
        <v>344.09500122070313</v>
      </c>
      <c r="K2882" s="33">
        <v>25.670000076293945</v>
      </c>
      <c r="L2882" s="54">
        <v>47.590000152587891</v>
      </c>
    </row>
    <row r="2883" spans="1:12" x14ac:dyDescent="0.2">
      <c r="A2883" s="21">
        <v>44238.006944444438</v>
      </c>
      <c r="B2883" s="28">
        <v>0.20317825675010681</v>
      </c>
      <c r="C2883" s="29">
        <v>0.1306842565536499</v>
      </c>
      <c r="D2883" s="29">
        <v>6.2599219381809235E-2</v>
      </c>
      <c r="E2883" s="29">
        <v>0.26083007454872131</v>
      </c>
      <c r="F2883" s="32">
        <v>17.097450256347656</v>
      </c>
      <c r="G2883" s="32">
        <v>-0.87366652488708496</v>
      </c>
      <c r="H2883" s="29">
        <v>1.3056235313415527</v>
      </c>
      <c r="I2883" s="29">
        <v>7.9788103699684143E-2</v>
      </c>
      <c r="J2883" s="48">
        <v>344.97714233398438</v>
      </c>
      <c r="K2883" s="32">
        <v>25.680000305175781</v>
      </c>
      <c r="L2883" s="53">
        <v>47.459999084472656</v>
      </c>
    </row>
    <row r="2884" spans="1:12" x14ac:dyDescent="0.2">
      <c r="A2884" s="22">
        <v>44238.010416666664</v>
      </c>
      <c r="B2884" s="30">
        <v>0.33020353317260742</v>
      </c>
      <c r="C2884" s="31">
        <v>0.31721892952919006</v>
      </c>
      <c r="D2884" s="31">
        <v>7.512790709733963E-2</v>
      </c>
      <c r="E2884" s="31">
        <v>0.56137239933013916</v>
      </c>
      <c r="F2884" s="33">
        <v>10.881477355957031</v>
      </c>
      <c r="G2884" s="33">
        <v>7.9350452423095703</v>
      </c>
      <c r="H2884" s="31">
        <v>1.3130314350128174</v>
      </c>
      <c r="I2884" s="31">
        <v>8.7051816284656525E-2</v>
      </c>
      <c r="J2884" s="49">
        <v>344.94808959960938</v>
      </c>
      <c r="K2884" s="33">
        <v>25.670000076293945</v>
      </c>
      <c r="L2884" s="54">
        <v>47.840000152587891</v>
      </c>
    </row>
    <row r="2885" spans="1:12" x14ac:dyDescent="0.2">
      <c r="A2885" s="21">
        <v>44238.013888888883</v>
      </c>
      <c r="B2885" s="28">
        <v>0.29211616516113281</v>
      </c>
      <c r="C2885" s="29">
        <v>0.44657707214355469</v>
      </c>
      <c r="D2885" s="29">
        <v>8.9740127325057983E-2</v>
      </c>
      <c r="E2885" s="29">
        <v>0.7742694616317749</v>
      </c>
      <c r="F2885" s="32">
        <v>16.155294418334961</v>
      </c>
      <c r="G2885" s="32">
        <v>13.290016174316406</v>
      </c>
      <c r="H2885" s="29">
        <v>1.3130900859832764</v>
      </c>
      <c r="I2885" s="29">
        <v>7.2546422481536865E-2</v>
      </c>
      <c r="J2885" s="48">
        <v>345.418701171875</v>
      </c>
      <c r="K2885" s="32">
        <v>25.709999084472656</v>
      </c>
      <c r="L2885" s="53">
        <v>47.860000610351563</v>
      </c>
    </row>
    <row r="2886" spans="1:12" x14ac:dyDescent="0.2">
      <c r="A2886" s="22">
        <v>44238.017361111109</v>
      </c>
      <c r="B2886" s="30">
        <v>0.29212558269500732</v>
      </c>
      <c r="C2886" s="31">
        <v>0.1865336149930954</v>
      </c>
      <c r="D2886" s="31">
        <v>7.0959597826004028E-2</v>
      </c>
      <c r="E2886" s="31">
        <v>0.35688501596450806</v>
      </c>
      <c r="F2886" s="33">
        <v>5.6189723014831543</v>
      </c>
      <c r="G2886" s="33">
        <v>-1.0465714931488037</v>
      </c>
      <c r="H2886" s="31">
        <v>1.3131322860717773</v>
      </c>
      <c r="I2886" s="31">
        <v>7.9803623259067535E-2</v>
      </c>
      <c r="J2886" s="49">
        <v>345.65206909179688</v>
      </c>
      <c r="K2886" s="33">
        <v>25.659999847412109</v>
      </c>
      <c r="L2886" s="54">
        <v>48.049999237060547</v>
      </c>
    </row>
    <row r="2887" spans="1:12" x14ac:dyDescent="0.2">
      <c r="A2887" s="21">
        <v>44238.020833333328</v>
      </c>
      <c r="B2887" s="28">
        <v>0.17783030867576599</v>
      </c>
      <c r="C2887" s="29">
        <v>0.17701737582683563</v>
      </c>
      <c r="D2887" s="29">
        <v>7.3052696883678436E-2</v>
      </c>
      <c r="E2887" s="29">
        <v>0.34439128637313843</v>
      </c>
      <c r="F2887" s="32">
        <v>3.8817818164825439</v>
      </c>
      <c r="G2887" s="32">
        <v>-4.8369851112365723</v>
      </c>
      <c r="H2887" s="29">
        <v>1.3204969167709351</v>
      </c>
      <c r="I2887" s="29">
        <v>7.9810246825218201E-2</v>
      </c>
      <c r="J2887" s="48">
        <v>344.62918090820313</v>
      </c>
      <c r="K2887" s="32">
        <v>25.600000381469727</v>
      </c>
      <c r="L2887" s="53">
        <v>48.470001220703125</v>
      </c>
    </row>
    <row r="2888" spans="1:12" x14ac:dyDescent="0.2">
      <c r="A2888" s="22">
        <v>44238.024305555555</v>
      </c>
      <c r="B2888" s="30">
        <v>6.3510484993457794E-2</v>
      </c>
      <c r="C2888" s="31">
        <v>0.16748477518558502</v>
      </c>
      <c r="D2888" s="31">
        <v>6.2616251409053802E-2</v>
      </c>
      <c r="E2888" s="31">
        <v>0.31934291124343872</v>
      </c>
      <c r="F2888" s="33">
        <v>9.094700813293457</v>
      </c>
      <c r="G2888" s="33">
        <v>5.0605158805847168</v>
      </c>
      <c r="H2888" s="31">
        <v>1.320489764213562</v>
      </c>
      <c r="I2888" s="31">
        <v>7.255437970161438E-2</v>
      </c>
      <c r="J2888" s="49">
        <v>344.6656494140625</v>
      </c>
      <c r="K2888" s="33">
        <v>25.569999694824219</v>
      </c>
      <c r="L2888" s="54">
        <v>48.540000915527344</v>
      </c>
    </row>
    <row r="2889" spans="1:12" x14ac:dyDescent="0.2">
      <c r="A2889" s="21">
        <v>44238.027777777774</v>
      </c>
      <c r="B2889" s="28">
        <v>0.10162435472011566</v>
      </c>
      <c r="C2889" s="29">
        <v>0.16885903477668762</v>
      </c>
      <c r="D2889" s="29">
        <v>7.0970393717288971E-2</v>
      </c>
      <c r="E2889" s="29">
        <v>0.33189091086387634</v>
      </c>
      <c r="F2889" s="32">
        <v>0.63007104396820068</v>
      </c>
      <c r="G2889" s="32">
        <v>-3.6381521224975586</v>
      </c>
      <c r="H2889" s="29">
        <v>1.320588231086731</v>
      </c>
      <c r="I2889" s="29">
        <v>8.7071746587753296E-2</v>
      </c>
      <c r="J2889" s="48">
        <v>344.68606567382813</v>
      </c>
      <c r="K2889" s="32">
        <v>25.530000686645508</v>
      </c>
      <c r="L2889" s="53">
        <v>48.880001068115234</v>
      </c>
    </row>
    <row r="2890" spans="1:12" x14ac:dyDescent="0.2">
      <c r="A2890" s="22">
        <v>44238.03125</v>
      </c>
      <c r="B2890" s="30">
        <v>0.16512030363082886</v>
      </c>
      <c r="C2890" s="31">
        <v>0.1198214516043663</v>
      </c>
      <c r="D2890" s="31">
        <v>6.0526497662067413E-2</v>
      </c>
      <c r="E2890" s="31">
        <v>0.24419312179088593</v>
      </c>
      <c r="F2890" s="33">
        <v>-4.5115952491760254</v>
      </c>
      <c r="G2890" s="33">
        <v>-6.7572307586669922</v>
      </c>
      <c r="H2890" s="31">
        <v>1.3204340934753418</v>
      </c>
      <c r="I2890" s="31">
        <v>7.2551324963569641E-2</v>
      </c>
      <c r="J2890" s="49">
        <v>345.35076904296875</v>
      </c>
      <c r="K2890" s="33">
        <v>25.450000762939453</v>
      </c>
      <c r="L2890" s="54">
        <v>48.759998321533203</v>
      </c>
    </row>
    <row r="2891" spans="1:12" x14ac:dyDescent="0.2">
      <c r="A2891" s="21">
        <v>44238.034722222219</v>
      </c>
      <c r="B2891" s="28">
        <v>0.35563576221466064</v>
      </c>
      <c r="C2891" s="29">
        <v>0.13071137666702271</v>
      </c>
      <c r="D2891" s="29">
        <v>5.8438070118427277E-2</v>
      </c>
      <c r="E2891" s="29">
        <v>0.25671008229255676</v>
      </c>
      <c r="F2891" s="32">
        <v>12.863853454589844</v>
      </c>
      <c r="G2891" s="32">
        <v>-2.865408182144165</v>
      </c>
      <c r="H2891" s="29" t="s">
        <v>41</v>
      </c>
      <c r="I2891" s="29" t="s">
        <v>41</v>
      </c>
      <c r="J2891" s="48">
        <v>345.38165283203125</v>
      </c>
      <c r="K2891" s="32">
        <v>25.430000305175781</v>
      </c>
      <c r="L2891" s="53">
        <v>48.75</v>
      </c>
    </row>
    <row r="2892" spans="1:12" x14ac:dyDescent="0.2">
      <c r="A2892" s="22">
        <v>44238.038194444438</v>
      </c>
      <c r="B2892" s="30">
        <v>8.8909141719341278E-2</v>
      </c>
      <c r="C2892" s="31">
        <v>0.11301112920045853</v>
      </c>
      <c r="D2892" s="31">
        <v>4.8002809286117554E-2</v>
      </c>
      <c r="E2892" s="31">
        <v>0.22123032808303833</v>
      </c>
      <c r="F2892" s="33">
        <v>4.1558670997619629</v>
      </c>
      <c r="G2892" s="33">
        <v>-2.3776841163635254</v>
      </c>
      <c r="H2892" s="31">
        <v>1.3131523132324219</v>
      </c>
      <c r="I2892" s="31">
        <v>6.529487669467926E-2</v>
      </c>
      <c r="J2892" s="49">
        <v>344.92959594726563</v>
      </c>
      <c r="K2892" s="33">
        <v>25.360000610351563</v>
      </c>
      <c r="L2892" s="54">
        <v>48.959999084472656</v>
      </c>
    </row>
    <row r="2893" spans="1:12" x14ac:dyDescent="0.2">
      <c r="A2893" s="21">
        <v>44238.041666666664</v>
      </c>
      <c r="B2893" s="28">
        <v>0.17784003913402557</v>
      </c>
      <c r="C2893" s="29">
        <v>0.11438670754432678</v>
      </c>
      <c r="D2893" s="29">
        <v>5.0096012651920319E-2</v>
      </c>
      <c r="E2893" s="29">
        <v>0.22751939296722412</v>
      </c>
      <c r="F2893" s="32">
        <v>2.134080171585083</v>
      </c>
      <c r="G2893" s="32">
        <v>3.5669631958007813</v>
      </c>
      <c r="H2893" s="29">
        <v>1.3133130073547363</v>
      </c>
      <c r="I2893" s="29">
        <v>7.255873829126358E-2</v>
      </c>
      <c r="J2893" s="48">
        <v>344.92205810546875</v>
      </c>
      <c r="K2893" s="32">
        <v>25.329999923706055</v>
      </c>
      <c r="L2893" s="53">
        <v>49.419998168945313</v>
      </c>
    </row>
    <row r="2894" spans="1:12" x14ac:dyDescent="0.2">
      <c r="A2894" s="22">
        <v>44238.045138888883</v>
      </c>
      <c r="B2894" s="30" t="s">
        <v>41</v>
      </c>
      <c r="C2894" s="31" t="s">
        <v>41</v>
      </c>
      <c r="D2894" s="31" t="s">
        <v>41</v>
      </c>
      <c r="E2894" s="31" t="s">
        <v>41</v>
      </c>
      <c r="F2894" s="33">
        <v>4.7767152786254883</v>
      </c>
      <c r="G2894" s="33">
        <v>-1.2399132251739502</v>
      </c>
      <c r="H2894" s="31" t="s">
        <v>41</v>
      </c>
      <c r="I2894" s="31" t="s">
        <v>41</v>
      </c>
      <c r="J2894" s="49">
        <v>345.96636962890625</v>
      </c>
      <c r="K2894" s="33">
        <v>25.319999694824219</v>
      </c>
      <c r="L2894" s="54">
        <v>49.729999542236328</v>
      </c>
    </row>
    <row r="2895" spans="1:12" x14ac:dyDescent="0.2">
      <c r="A2895" s="21">
        <v>44238.048611111109</v>
      </c>
      <c r="B2895" s="28" t="s">
        <v>41</v>
      </c>
      <c r="C2895" s="29" t="s">
        <v>41</v>
      </c>
      <c r="D2895" s="29" t="s">
        <v>41</v>
      </c>
      <c r="E2895" s="29" t="s">
        <v>41</v>
      </c>
      <c r="F2895" s="32">
        <v>1.6668999195098877</v>
      </c>
      <c r="G2895" s="32">
        <v>-6.1390700340270996</v>
      </c>
      <c r="H2895" s="29" t="s">
        <v>41</v>
      </c>
      <c r="I2895" s="29" t="s">
        <v>41</v>
      </c>
      <c r="J2895" s="48">
        <v>344.8631591796875</v>
      </c>
      <c r="K2895" s="32">
        <v>25.329999923706055</v>
      </c>
      <c r="L2895" s="53">
        <v>49.939998626708984</v>
      </c>
    </row>
    <row r="2896" spans="1:12" x14ac:dyDescent="0.2">
      <c r="A2896" s="22">
        <v>44238.052083333328</v>
      </c>
      <c r="B2896" s="30" t="s">
        <v>41</v>
      </c>
      <c r="C2896" s="31" t="s">
        <v>41</v>
      </c>
      <c r="D2896" s="31" t="s">
        <v>41</v>
      </c>
      <c r="E2896" s="31" t="s">
        <v>41</v>
      </c>
      <c r="F2896" s="33">
        <v>4.9291949272155762</v>
      </c>
      <c r="G2896" s="33">
        <v>-4.5328269004821777</v>
      </c>
      <c r="H2896" s="31" t="s">
        <v>41</v>
      </c>
      <c r="I2896" s="31" t="s">
        <v>41</v>
      </c>
      <c r="J2896" s="49">
        <v>344.3558349609375</v>
      </c>
      <c r="K2896" s="33">
        <v>25.329999923706055</v>
      </c>
      <c r="L2896" s="54">
        <v>49.720001220703125</v>
      </c>
    </row>
    <row r="2897" spans="1:12" x14ac:dyDescent="0.2">
      <c r="A2897" s="21">
        <v>44238.055555555555</v>
      </c>
      <c r="B2897" s="28" t="s">
        <v>41</v>
      </c>
      <c r="C2897" s="29" t="s">
        <v>41</v>
      </c>
      <c r="D2897" s="29" t="s">
        <v>41</v>
      </c>
      <c r="E2897" s="29" t="s">
        <v>41</v>
      </c>
      <c r="F2897" s="32">
        <v>-4.7252826690673828</v>
      </c>
      <c r="G2897" s="32">
        <v>-2.4591794013977051</v>
      </c>
      <c r="H2897" s="29" t="s">
        <v>41</v>
      </c>
      <c r="I2897" s="29" t="s">
        <v>41</v>
      </c>
      <c r="J2897" s="48">
        <v>344.46066284179688</v>
      </c>
      <c r="K2897" s="32">
        <v>25.280000686645508</v>
      </c>
      <c r="L2897" s="53">
        <v>49.450000762939453</v>
      </c>
    </row>
    <row r="2898" spans="1:12" x14ac:dyDescent="0.2">
      <c r="A2898" s="22">
        <v>44238.059027777774</v>
      </c>
      <c r="B2898" s="30" t="s">
        <v>41</v>
      </c>
      <c r="C2898" s="31" t="s">
        <v>41</v>
      </c>
      <c r="D2898" s="31" t="s">
        <v>41</v>
      </c>
      <c r="E2898" s="31" t="s">
        <v>41</v>
      </c>
      <c r="F2898" s="33">
        <v>-4.329099178314209</v>
      </c>
      <c r="G2898" s="33">
        <v>-10.761775016784668</v>
      </c>
      <c r="H2898" s="31" t="s">
        <v>41</v>
      </c>
      <c r="I2898" s="31" t="s">
        <v>41</v>
      </c>
      <c r="J2898" s="49">
        <v>345.04046630859375</v>
      </c>
      <c r="K2898" s="33">
        <v>25.229999542236328</v>
      </c>
      <c r="L2898" s="54">
        <v>49.689998626708984</v>
      </c>
    </row>
    <row r="2899" spans="1:12" x14ac:dyDescent="0.2">
      <c r="A2899" s="21">
        <v>44238.0625</v>
      </c>
      <c r="B2899" s="28" t="s">
        <v>41</v>
      </c>
      <c r="C2899" s="29" t="s">
        <v>41</v>
      </c>
      <c r="D2899" s="29" t="s">
        <v>41</v>
      </c>
      <c r="E2899" s="29" t="s">
        <v>41</v>
      </c>
      <c r="F2899" s="32">
        <v>6.1993680000305176</v>
      </c>
      <c r="G2899" s="32">
        <v>-7.8457574844360352</v>
      </c>
      <c r="H2899" s="29" t="s">
        <v>41</v>
      </c>
      <c r="I2899" s="29" t="s">
        <v>41</v>
      </c>
      <c r="J2899" s="48">
        <v>344.98223876953125</v>
      </c>
      <c r="K2899" s="32">
        <v>25.260000228881836</v>
      </c>
      <c r="L2899" s="53">
        <v>49.810001373291016</v>
      </c>
    </row>
    <row r="2900" spans="1:12" x14ac:dyDescent="0.2">
      <c r="A2900" s="22">
        <v>44238.065972222219</v>
      </c>
      <c r="B2900" s="30" t="s">
        <v>41</v>
      </c>
      <c r="C2900" s="31" t="s">
        <v>41</v>
      </c>
      <c r="D2900" s="31" t="s">
        <v>41</v>
      </c>
      <c r="E2900" s="31" t="s">
        <v>41</v>
      </c>
      <c r="F2900" s="33">
        <v>1.4838154315948486</v>
      </c>
      <c r="G2900" s="33">
        <v>0.91468065977096558</v>
      </c>
      <c r="H2900" s="31" t="s">
        <v>41</v>
      </c>
      <c r="I2900" s="31" t="s">
        <v>41</v>
      </c>
      <c r="J2900" s="49">
        <v>345.4029541015625</v>
      </c>
      <c r="K2900" s="33">
        <v>25.350000381469727</v>
      </c>
      <c r="L2900" s="54">
        <v>49.610000610351563</v>
      </c>
    </row>
    <row r="2901" spans="1:12" x14ac:dyDescent="0.2">
      <c r="A2901" s="21">
        <v>44238.069444444438</v>
      </c>
      <c r="B2901" s="28" t="s">
        <v>41</v>
      </c>
      <c r="C2901" s="29" t="s">
        <v>41</v>
      </c>
      <c r="D2901" s="29" t="s">
        <v>41</v>
      </c>
      <c r="E2901" s="29" t="s">
        <v>41</v>
      </c>
      <c r="F2901" s="32">
        <v>-0.50818580389022827</v>
      </c>
      <c r="G2901" s="32">
        <v>-3.6589376926422119</v>
      </c>
      <c r="H2901" s="29" t="s">
        <v>41</v>
      </c>
      <c r="I2901" s="29" t="s">
        <v>41</v>
      </c>
      <c r="J2901" s="48">
        <v>345.34793090820313</v>
      </c>
      <c r="K2901" s="32">
        <v>25.379999160766602</v>
      </c>
      <c r="L2901" s="53">
        <v>49.700000762939453</v>
      </c>
    </row>
    <row r="2902" spans="1:12" x14ac:dyDescent="0.2">
      <c r="A2902" s="22">
        <v>44238.072916666664</v>
      </c>
      <c r="B2902" s="30" t="s">
        <v>41</v>
      </c>
      <c r="C2902" s="31" t="s">
        <v>41</v>
      </c>
      <c r="D2902" s="31" t="s">
        <v>41</v>
      </c>
      <c r="E2902" s="31" t="s">
        <v>41</v>
      </c>
      <c r="F2902" s="33">
        <v>-1.4737532138824463</v>
      </c>
      <c r="G2902" s="33">
        <v>5.0819080322980881E-2</v>
      </c>
      <c r="H2902" s="31" t="s">
        <v>41</v>
      </c>
      <c r="I2902" s="31" t="s">
        <v>41</v>
      </c>
      <c r="J2902" s="49">
        <v>345.53079223632813</v>
      </c>
      <c r="K2902" s="33">
        <v>25.379999160766602</v>
      </c>
      <c r="L2902" s="54">
        <v>49.680000305175781</v>
      </c>
    </row>
    <row r="2903" spans="1:12" x14ac:dyDescent="0.2">
      <c r="A2903" s="21">
        <v>44238.076388888883</v>
      </c>
      <c r="B2903" s="28" t="s">
        <v>41</v>
      </c>
      <c r="C2903" s="29" t="s">
        <v>41</v>
      </c>
      <c r="D2903" s="29" t="s">
        <v>41</v>
      </c>
      <c r="E2903" s="29" t="s">
        <v>41</v>
      </c>
      <c r="F2903" s="32">
        <v>-6.3933606147766113</v>
      </c>
      <c r="G2903" s="32">
        <v>-0.96561092138290405</v>
      </c>
      <c r="H2903" s="29" t="s">
        <v>41</v>
      </c>
      <c r="I2903" s="29" t="s">
        <v>41</v>
      </c>
      <c r="J2903" s="48">
        <v>345.06280517578125</v>
      </c>
      <c r="K2903" s="32">
        <v>25.309999465942383</v>
      </c>
      <c r="L2903" s="53">
        <v>50.040000915527344</v>
      </c>
    </row>
    <row r="2904" spans="1:12" x14ac:dyDescent="0.2">
      <c r="A2904" s="22">
        <v>44238.079861111109</v>
      </c>
      <c r="B2904" s="30" t="s">
        <v>41</v>
      </c>
      <c r="C2904" s="31" t="s">
        <v>41</v>
      </c>
      <c r="D2904" s="31" t="s">
        <v>41</v>
      </c>
      <c r="E2904" s="31" t="s">
        <v>41</v>
      </c>
      <c r="F2904" s="33">
        <v>0.76230728626251221</v>
      </c>
      <c r="G2904" s="33">
        <v>-8.8224353790283203</v>
      </c>
      <c r="H2904" s="31" t="s">
        <v>41</v>
      </c>
      <c r="I2904" s="31" t="s">
        <v>41</v>
      </c>
      <c r="J2904" s="49">
        <v>345.13998413085938</v>
      </c>
      <c r="K2904" s="33">
        <v>25.25</v>
      </c>
      <c r="L2904" s="54">
        <v>50.150001525878906</v>
      </c>
    </row>
    <row r="2905" spans="1:12" x14ac:dyDescent="0.2">
      <c r="A2905" s="21">
        <v>44238.083333333328</v>
      </c>
      <c r="B2905" s="28" t="s">
        <v>41</v>
      </c>
      <c r="C2905" s="29" t="s">
        <v>41</v>
      </c>
      <c r="D2905" s="29" t="s">
        <v>41</v>
      </c>
      <c r="E2905" s="29" t="s">
        <v>41</v>
      </c>
      <c r="F2905" s="32">
        <v>1.5754555463790894</v>
      </c>
      <c r="G2905" s="32">
        <v>13.396455764770508</v>
      </c>
      <c r="H2905" s="29" t="s">
        <v>41</v>
      </c>
      <c r="I2905" s="29" t="s">
        <v>41</v>
      </c>
      <c r="J2905" s="48">
        <v>345.6904296875</v>
      </c>
      <c r="K2905" s="32">
        <v>25.229999542236328</v>
      </c>
      <c r="L2905" s="53">
        <v>50.25</v>
      </c>
    </row>
    <row r="2906" spans="1:12" x14ac:dyDescent="0.2">
      <c r="A2906" s="22">
        <v>44238.086805555555</v>
      </c>
      <c r="B2906" s="30" t="s">
        <v>41</v>
      </c>
      <c r="C2906" s="31" t="s">
        <v>41</v>
      </c>
      <c r="D2906" s="31" t="s">
        <v>41</v>
      </c>
      <c r="E2906" s="31" t="s">
        <v>41</v>
      </c>
      <c r="F2906" s="33">
        <v>1.7074903249740601</v>
      </c>
      <c r="G2906" s="33">
        <v>-4.065453052520752</v>
      </c>
      <c r="H2906" s="31" t="s">
        <v>41</v>
      </c>
      <c r="I2906" s="31" t="s">
        <v>41</v>
      </c>
      <c r="J2906" s="49">
        <v>345.17889404296875</v>
      </c>
      <c r="K2906" s="33">
        <v>25.229999542236328</v>
      </c>
      <c r="L2906" s="54">
        <v>50.069999694824219</v>
      </c>
    </row>
    <row r="2907" spans="1:12" x14ac:dyDescent="0.2">
      <c r="A2907" s="21">
        <v>44238.090277777774</v>
      </c>
      <c r="B2907" s="28">
        <v>0.10163399577140808</v>
      </c>
      <c r="C2907" s="29">
        <v>0.1389133483171463</v>
      </c>
      <c r="D2907" s="29">
        <v>6.2626868486404419E-2</v>
      </c>
      <c r="E2907" s="29">
        <v>0.2755582332611084</v>
      </c>
      <c r="F2907" s="32">
        <v>7.0940537452697754</v>
      </c>
      <c r="G2907" s="32">
        <v>-9.4621267318725586</v>
      </c>
      <c r="H2907" s="29">
        <v>1.3932802677154541</v>
      </c>
      <c r="I2907" s="29">
        <v>-4.3540008366107941E-2</v>
      </c>
      <c r="J2907" s="48">
        <v>346.25057983398438</v>
      </c>
      <c r="K2907" s="32">
        <v>25.229999542236328</v>
      </c>
      <c r="L2907" s="53">
        <v>50</v>
      </c>
    </row>
    <row r="2908" spans="1:12" x14ac:dyDescent="0.2">
      <c r="A2908" s="22">
        <v>44238.09375</v>
      </c>
      <c r="B2908" s="30">
        <v>7.6229460537433624E-2</v>
      </c>
      <c r="C2908" s="31">
        <v>0.11576714366674423</v>
      </c>
      <c r="D2908" s="31">
        <v>6.0542453080415726E-2</v>
      </c>
      <c r="E2908" s="31">
        <v>0.2379944771528244</v>
      </c>
      <c r="F2908" s="33">
        <v>-2.8052442073822021</v>
      </c>
      <c r="G2908" s="33">
        <v>-13.294418334960938</v>
      </c>
      <c r="H2908" s="31">
        <v>1.3715814352035522</v>
      </c>
      <c r="I2908" s="31">
        <v>-4.3542269617319107E-2</v>
      </c>
      <c r="J2908" s="49">
        <v>344.05902099609375</v>
      </c>
      <c r="K2908" s="33">
        <v>25.270000457763672</v>
      </c>
      <c r="L2908" s="54">
        <v>50.040000915527344</v>
      </c>
    </row>
    <row r="2909" spans="1:12" x14ac:dyDescent="0.2">
      <c r="A2909" s="21">
        <v>44238.097222222219</v>
      </c>
      <c r="B2909" s="28">
        <v>6.3523493707180023E-2</v>
      </c>
      <c r="C2909" s="29">
        <v>9.8059944808483124E-2</v>
      </c>
      <c r="D2909" s="29">
        <v>6.4716711640357971E-2</v>
      </c>
      <c r="E2909" s="29">
        <v>0.21293888986110687</v>
      </c>
      <c r="F2909" s="32">
        <v>2.1038980484008789</v>
      </c>
      <c r="G2909" s="32">
        <v>1.8701317310333252</v>
      </c>
      <c r="H2909" s="29">
        <v>1.3425308465957642</v>
      </c>
      <c r="I2909" s="29">
        <v>-7.2569237090647221E-3</v>
      </c>
      <c r="J2909" s="48">
        <v>345.6253662109375</v>
      </c>
      <c r="K2909" s="32">
        <v>25.299999237060547</v>
      </c>
      <c r="L2909" s="53">
        <v>49.900001525878906</v>
      </c>
    </row>
    <row r="2910" spans="1:12" x14ac:dyDescent="0.2">
      <c r="A2910" s="22">
        <v>44238.100694444438</v>
      </c>
      <c r="B2910" s="30">
        <v>8.8933221995830536E-2</v>
      </c>
      <c r="C2910" s="31">
        <v>5.1754053682088852E-2</v>
      </c>
      <c r="D2910" s="31">
        <v>4.5928165316581726E-2</v>
      </c>
      <c r="E2910" s="31">
        <v>0.12525862455368042</v>
      </c>
      <c r="F2910" s="33">
        <v>-3.3845446109771729</v>
      </c>
      <c r="G2910" s="33">
        <v>-0.87408655881881714</v>
      </c>
      <c r="H2910" s="31">
        <v>1.3135080337524414</v>
      </c>
      <c r="I2910" s="31">
        <v>2.9027804732322693E-2</v>
      </c>
      <c r="J2910" s="49">
        <v>344.61834716796875</v>
      </c>
      <c r="K2910" s="33">
        <v>25.25</v>
      </c>
      <c r="L2910" s="54">
        <v>50.060001373291016</v>
      </c>
    </row>
    <row r="2911" spans="1:12" x14ac:dyDescent="0.2">
      <c r="A2911" s="21">
        <v>44238.104166666664</v>
      </c>
      <c r="B2911" s="28">
        <v>0.15246394276618958</v>
      </c>
      <c r="C2911" s="29">
        <v>7.3548607528209686E-2</v>
      </c>
      <c r="D2911" s="29">
        <v>4.8018012195825577E-2</v>
      </c>
      <c r="E2911" s="29">
        <v>0.15866822004318237</v>
      </c>
      <c r="F2911" s="32">
        <v>-3.0594432353973389</v>
      </c>
      <c r="G2911" s="32">
        <v>-2.6935298442840576</v>
      </c>
      <c r="H2911" s="29">
        <v>1.3135683536529541</v>
      </c>
      <c r="I2911" s="29">
        <v>4.3543703854084015E-2</v>
      </c>
      <c r="J2911" s="48">
        <v>344.66024780273438</v>
      </c>
      <c r="K2911" s="32">
        <v>25.200000762939453</v>
      </c>
      <c r="L2911" s="53">
        <v>50.349998474121094</v>
      </c>
    </row>
    <row r="2912" spans="1:12" x14ac:dyDescent="0.2">
      <c r="A2912" s="22">
        <v>44238.107638888883</v>
      </c>
      <c r="B2912" s="30">
        <v>0.20328792929649353</v>
      </c>
      <c r="C2912" s="31">
        <v>8.7169870734214783E-2</v>
      </c>
      <c r="D2912" s="31">
        <v>6.0545243322849274E-2</v>
      </c>
      <c r="E2912" s="31">
        <v>0.19416235387325287</v>
      </c>
      <c r="F2912" s="33">
        <v>5.4277877807617188</v>
      </c>
      <c r="G2912" s="33">
        <v>3.3949081897735596</v>
      </c>
      <c r="H2912" s="31">
        <v>1.306328296661377</v>
      </c>
      <c r="I2912" s="31">
        <v>4.3544277548789978E-2</v>
      </c>
      <c r="J2912" s="49">
        <v>345.71951293945313</v>
      </c>
      <c r="K2912" s="33">
        <v>25.200000762939453</v>
      </c>
      <c r="L2912" s="54">
        <v>50.389999389648438</v>
      </c>
    </row>
    <row r="2913" spans="1:12" x14ac:dyDescent="0.2">
      <c r="A2913" s="21">
        <v>44238.111111111109</v>
      </c>
      <c r="B2913" s="28">
        <v>0.12705701589584351</v>
      </c>
      <c r="C2913" s="29">
        <v>8.7171278893947601E-2</v>
      </c>
      <c r="D2913" s="29">
        <v>7.0985235273838043E-2</v>
      </c>
      <c r="E2913" s="29">
        <v>0.20669229328632355</v>
      </c>
      <c r="F2913" s="32">
        <v>9.0058012008666992</v>
      </c>
      <c r="G2913" s="32">
        <v>20.918666839599609</v>
      </c>
      <c r="H2913" s="29">
        <v>1.3063493967056274</v>
      </c>
      <c r="I2913" s="29">
        <v>5.0802476704120636E-2</v>
      </c>
      <c r="J2913" s="48">
        <v>344.684814453125</v>
      </c>
      <c r="K2913" s="32">
        <v>25.170000076293945</v>
      </c>
      <c r="L2913" s="53">
        <v>50.529998779296875</v>
      </c>
    </row>
    <row r="2914" spans="1:12" x14ac:dyDescent="0.2">
      <c r="A2914" s="22">
        <v>44238.114583333328</v>
      </c>
      <c r="B2914" s="30">
        <v>0.26682060956954956</v>
      </c>
      <c r="C2914" s="31">
        <v>8.8533617556095123E-2</v>
      </c>
      <c r="D2914" s="31">
        <v>7.9336695373058319E-2</v>
      </c>
      <c r="E2914" s="31">
        <v>0.21504420042037964</v>
      </c>
      <c r="F2914" s="33">
        <v>5.0822973251342773</v>
      </c>
      <c r="G2914" s="33">
        <v>4.98065185546875</v>
      </c>
      <c r="H2914" s="31">
        <v>1.3063536882400513</v>
      </c>
      <c r="I2914" s="31">
        <v>5.0802644342184067E-2</v>
      </c>
      <c r="J2914" s="49">
        <v>344.70681762695313</v>
      </c>
      <c r="K2914" s="33">
        <v>25.149999618530273</v>
      </c>
      <c r="L2914" s="54">
        <v>50.599998474121094</v>
      </c>
    </row>
    <row r="2915" spans="1:12" x14ac:dyDescent="0.2">
      <c r="A2915" s="21">
        <v>44238.118055555555</v>
      </c>
      <c r="B2915" s="28">
        <v>0.25411075353622437</v>
      </c>
      <c r="C2915" s="29">
        <v>0.14165149629116058</v>
      </c>
      <c r="D2915" s="29">
        <v>9.186205267906189E-2</v>
      </c>
      <c r="E2915" s="29">
        <v>0.30899053812026978</v>
      </c>
      <c r="F2915" s="32">
        <v>18.255315780639648</v>
      </c>
      <c r="G2915" s="32">
        <v>-6.7085237503051758</v>
      </c>
      <c r="H2915" s="29">
        <v>1.2990751266479492</v>
      </c>
      <c r="I2915" s="29">
        <v>4.354441910982132E-2</v>
      </c>
      <c r="J2915" s="48">
        <v>345.19805908203125</v>
      </c>
      <c r="K2915" s="32">
        <v>25.190000534057617</v>
      </c>
      <c r="L2915" s="53">
        <v>50.430000305175781</v>
      </c>
    </row>
    <row r="2916" spans="1:12" x14ac:dyDescent="0.2">
      <c r="A2916" s="22">
        <v>44238.121527777774</v>
      </c>
      <c r="B2916" s="30">
        <v>5.0818171352148056E-2</v>
      </c>
      <c r="C2916" s="31">
        <v>0.11440186947584152</v>
      </c>
      <c r="D2916" s="31">
        <v>6.6803544759750366E-2</v>
      </c>
      <c r="E2916" s="31">
        <v>0.24216282367706299</v>
      </c>
      <c r="F2916" s="33">
        <v>4.055290699005127</v>
      </c>
      <c r="G2916" s="33">
        <v>-3.2930176258087158</v>
      </c>
      <c r="H2916" s="31">
        <v>1.2989734411239624</v>
      </c>
      <c r="I2916" s="31">
        <v>6.5311521291732788E-2</v>
      </c>
      <c r="J2916" s="49">
        <v>344.71624755859375</v>
      </c>
      <c r="K2916" s="33">
        <v>25.170000076293945</v>
      </c>
      <c r="L2916" s="54">
        <v>50.25</v>
      </c>
    </row>
    <row r="2917" spans="1:12" x14ac:dyDescent="0.2">
      <c r="A2917" s="21">
        <v>44238.125</v>
      </c>
      <c r="B2917" s="28" t="s">
        <v>41</v>
      </c>
      <c r="C2917" s="29" t="s">
        <v>41</v>
      </c>
      <c r="D2917" s="29" t="s">
        <v>41</v>
      </c>
      <c r="E2917" s="29" t="s">
        <v>41</v>
      </c>
      <c r="F2917" s="32" t="s">
        <v>41</v>
      </c>
      <c r="G2917" s="32" t="s">
        <v>41</v>
      </c>
      <c r="H2917" s="29" t="s">
        <v>41</v>
      </c>
      <c r="I2917" s="29" t="s">
        <v>41</v>
      </c>
      <c r="J2917" s="48" t="s">
        <v>41</v>
      </c>
      <c r="K2917" s="32">
        <v>25.170000076293945</v>
      </c>
      <c r="L2917" s="53">
        <v>50.189998626708984</v>
      </c>
    </row>
    <row r="2918" spans="1:12" x14ac:dyDescent="0.2">
      <c r="A2918" s="22">
        <v>44238.128472222219</v>
      </c>
      <c r="B2918" s="30">
        <v>0.10163532942533493</v>
      </c>
      <c r="C2918" s="31">
        <v>0.2179061621427536</v>
      </c>
      <c r="D2918" s="31">
        <v>8.1416010856628418E-2</v>
      </c>
      <c r="E2918" s="31">
        <v>0.41543036699295044</v>
      </c>
      <c r="F2918" s="33">
        <v>12.084442138671875</v>
      </c>
      <c r="G2918" s="33">
        <v>9.3301239013671875</v>
      </c>
      <c r="H2918" s="31">
        <v>1.3134740591049194</v>
      </c>
      <c r="I2918" s="31">
        <v>5.0797339528799057E-2</v>
      </c>
      <c r="J2918" s="49">
        <v>345.19381713867188</v>
      </c>
      <c r="K2918" s="33">
        <v>25.219999313354492</v>
      </c>
      <c r="L2918" s="54">
        <v>50.069999694824219</v>
      </c>
    </row>
    <row r="2919" spans="1:12" x14ac:dyDescent="0.2">
      <c r="A2919" s="21">
        <v>44238.131944444438</v>
      </c>
      <c r="B2919" s="28">
        <v>0.15244448184967041</v>
      </c>
      <c r="C2919" s="29">
        <v>0.17976254224777222</v>
      </c>
      <c r="D2919" s="29">
        <v>7.5149029493331909E-2</v>
      </c>
      <c r="E2919" s="29">
        <v>0.35069552063941956</v>
      </c>
      <c r="F2919" s="32">
        <v>6.6059284210205078</v>
      </c>
      <c r="G2919" s="32">
        <v>2.1138968467712402</v>
      </c>
      <c r="H2919" s="29">
        <v>1.3061444759368896</v>
      </c>
      <c r="I2919" s="29">
        <v>5.0794504582881927E-2</v>
      </c>
      <c r="J2919" s="48">
        <v>345.18991088867188</v>
      </c>
      <c r="K2919" s="32">
        <v>25.239999771118164</v>
      </c>
      <c r="L2919" s="53">
        <v>49.840000152587891</v>
      </c>
    </row>
    <row r="2920" spans="1:12" x14ac:dyDescent="0.2">
      <c r="A2920" s="22">
        <v>44238.135416666664</v>
      </c>
      <c r="B2920" s="30">
        <v>0.16515526175498962</v>
      </c>
      <c r="C2920" s="31">
        <v>0.1402752548456192</v>
      </c>
      <c r="D2920" s="31">
        <v>8.7677627801895142E-2</v>
      </c>
      <c r="E2920" s="31">
        <v>0.30269655585289001</v>
      </c>
      <c r="F2920" s="33">
        <v>5.1325178146362305</v>
      </c>
      <c r="G2920" s="33">
        <v>1.7176148891448975</v>
      </c>
      <c r="H2920" s="31">
        <v>1.2989436388015747</v>
      </c>
      <c r="I2920" s="31">
        <v>7.2566688060760498E-2</v>
      </c>
      <c r="J2920" s="49">
        <v>345.20986938476563</v>
      </c>
      <c r="K2920" s="33">
        <v>25.209999084472656</v>
      </c>
      <c r="L2920" s="54">
        <v>50.060001373291016</v>
      </c>
    </row>
    <row r="2921" spans="1:12" x14ac:dyDescent="0.2">
      <c r="A2921" s="21">
        <v>44238.138888888883</v>
      </c>
      <c r="B2921" s="28">
        <v>0.29221206903457642</v>
      </c>
      <c r="C2921" s="29">
        <v>0.24242931604385376</v>
      </c>
      <c r="D2921" s="29">
        <v>7.9331256449222565E-2</v>
      </c>
      <c r="E2921" s="29">
        <v>0.45302325487136841</v>
      </c>
      <c r="F2921" s="32">
        <v>13.345198631286621</v>
      </c>
      <c r="G2921" s="32">
        <v>7.8973488807678223</v>
      </c>
      <c r="H2921" s="29">
        <v>1.3062642812728882</v>
      </c>
      <c r="I2921" s="29">
        <v>5.8056186884641647E-2</v>
      </c>
      <c r="J2921" s="48">
        <v>345.181396484375</v>
      </c>
      <c r="K2921" s="32">
        <v>25.219999313354492</v>
      </c>
      <c r="L2921" s="53">
        <v>50.180000305175781</v>
      </c>
    </row>
    <row r="2922" spans="1:12" x14ac:dyDescent="0.2">
      <c r="A2922" s="22">
        <v>44238.142361111109</v>
      </c>
      <c r="B2922" s="30">
        <v>0.22869592905044556</v>
      </c>
      <c r="C2922" s="31">
        <v>0.18931956589221954</v>
      </c>
      <c r="D2922" s="31">
        <v>7.7246367931365967E-2</v>
      </c>
      <c r="E2922" s="31">
        <v>0.36744216084480286</v>
      </c>
      <c r="F2922" s="33">
        <v>3.9437344074249268</v>
      </c>
      <c r="G2922" s="33">
        <v>11.018061637878418</v>
      </c>
      <c r="H2922" s="31">
        <v>1.2990537881851196</v>
      </c>
      <c r="I2922" s="31">
        <v>5.0800986588001251E-2</v>
      </c>
      <c r="J2922" s="49">
        <v>344.1629638671875</v>
      </c>
      <c r="K2922" s="33">
        <v>25.170000076293945</v>
      </c>
      <c r="L2922" s="54">
        <v>50.439998626708984</v>
      </c>
    </row>
    <row r="2923" spans="1:12" x14ac:dyDescent="0.2">
      <c r="A2923" s="21">
        <v>44238.145833333328</v>
      </c>
      <c r="B2923" s="28">
        <v>0.2287040650844574</v>
      </c>
      <c r="C2923" s="29">
        <v>0.20294690132141113</v>
      </c>
      <c r="D2923" s="29">
        <v>5.8458790183067322E-2</v>
      </c>
      <c r="E2923" s="29">
        <v>0.37163087725639343</v>
      </c>
      <c r="F2923" s="32">
        <v>4.5740809440612793</v>
      </c>
      <c r="G2923" s="32">
        <v>-5.0009956359863281</v>
      </c>
      <c r="H2923" s="29">
        <v>1.3063575029373169</v>
      </c>
      <c r="I2923" s="29">
        <v>5.8060333132743835E-2</v>
      </c>
      <c r="J2923" s="48">
        <v>345.29562377929688</v>
      </c>
      <c r="K2923" s="32">
        <v>25.100000381469727</v>
      </c>
      <c r="L2923" s="53">
        <v>50.759998321533203</v>
      </c>
    </row>
    <row r="2924" spans="1:12" x14ac:dyDescent="0.2">
      <c r="A2924" s="22">
        <v>44238.149305555555</v>
      </c>
      <c r="B2924" s="30">
        <v>0.41928946971893311</v>
      </c>
      <c r="C2924" s="31">
        <v>0.28875574469566345</v>
      </c>
      <c r="D2924" s="31">
        <v>6.2634214758872986E-2</v>
      </c>
      <c r="E2924" s="31">
        <v>0.50524932146072388</v>
      </c>
      <c r="F2924" s="33">
        <v>18.143796920776367</v>
      </c>
      <c r="G2924" s="33">
        <v>7.877558708190918</v>
      </c>
      <c r="H2924" s="31">
        <v>1.3136107921600342</v>
      </c>
      <c r="I2924" s="31">
        <v>6.5317675471305847E-2</v>
      </c>
      <c r="J2924" s="49">
        <v>345.27352905273438</v>
      </c>
      <c r="K2924" s="33">
        <v>25.120000839233398</v>
      </c>
      <c r="L2924" s="54">
        <v>50.689998626708984</v>
      </c>
    </row>
    <row r="2925" spans="1:12" x14ac:dyDescent="0.2">
      <c r="A2925" s="21">
        <v>44238.152777777774</v>
      </c>
      <c r="B2925" s="28">
        <v>0.50819003582000732</v>
      </c>
      <c r="C2925" s="29">
        <v>0.27783763408660889</v>
      </c>
      <c r="D2925" s="29">
        <v>6.6804632544517517E-2</v>
      </c>
      <c r="E2925" s="29">
        <v>0.49268415570259094</v>
      </c>
      <c r="F2925" s="32">
        <v>12.12541389465332</v>
      </c>
      <c r="G2925" s="32">
        <v>14.513907432556152</v>
      </c>
      <c r="H2925" s="29">
        <v>1.3135085105895996</v>
      </c>
      <c r="I2925" s="29">
        <v>7.9826489090919495E-2</v>
      </c>
      <c r="J2925" s="48">
        <v>345.254150390625</v>
      </c>
      <c r="K2925" s="32">
        <v>25.159999847412109</v>
      </c>
      <c r="L2925" s="53">
        <v>50.330001831054688</v>
      </c>
    </row>
    <row r="2926" spans="1:12" x14ac:dyDescent="0.2">
      <c r="A2926" s="22">
        <v>44238.15625</v>
      </c>
      <c r="B2926" s="30">
        <v>0.41924455761909485</v>
      </c>
      <c r="C2926" s="31">
        <v>0.20701023936271667</v>
      </c>
      <c r="D2926" s="31">
        <v>7.0977851748466492E-2</v>
      </c>
      <c r="E2926" s="31">
        <v>0.38829058408737183</v>
      </c>
      <c r="F2926" s="33">
        <v>14.056125640869141</v>
      </c>
      <c r="G2926" s="33">
        <v>8.8625755310058594</v>
      </c>
      <c r="H2926" s="31">
        <v>1.3134701251983643</v>
      </c>
      <c r="I2926" s="31">
        <v>7.9824157059192657E-2</v>
      </c>
      <c r="J2926" s="49">
        <v>344.7669677734375</v>
      </c>
      <c r="K2926" s="33">
        <v>25.129999160766602</v>
      </c>
      <c r="L2926" s="54">
        <v>50.330001831054688</v>
      </c>
    </row>
    <row r="2927" spans="1:12" x14ac:dyDescent="0.2">
      <c r="A2927" s="21">
        <v>44238.159722222219</v>
      </c>
      <c r="B2927" s="28">
        <v>0.49544969201087952</v>
      </c>
      <c r="C2927" s="29">
        <v>0.24104771018028259</v>
      </c>
      <c r="D2927" s="29">
        <v>7.5149811804294586E-2</v>
      </c>
      <c r="E2927" s="29">
        <v>0.44463640451431274</v>
      </c>
      <c r="F2927" s="32">
        <v>18.38499641418457</v>
      </c>
      <c r="G2927" s="32">
        <v>8.9638290405273438</v>
      </c>
      <c r="H2927" s="29">
        <v>1.3206708431243896</v>
      </c>
      <c r="I2927" s="29">
        <v>6.5307900309562683E-2</v>
      </c>
      <c r="J2927" s="48">
        <v>345.24423217773438</v>
      </c>
      <c r="K2927" s="32">
        <v>25.190000534057617</v>
      </c>
      <c r="L2927" s="53">
        <v>50.020000457763672</v>
      </c>
    </row>
    <row r="2928" spans="1:12" x14ac:dyDescent="0.2">
      <c r="A2928" s="22">
        <v>44238.163194444438</v>
      </c>
      <c r="B2928" s="30">
        <v>0.63517272472381592</v>
      </c>
      <c r="C2928" s="31">
        <v>0.62098550796508789</v>
      </c>
      <c r="D2928" s="31">
        <v>0.17743170261383057</v>
      </c>
      <c r="E2928" s="31">
        <v>1.129300594329834</v>
      </c>
      <c r="F2928" s="33">
        <v>17.378326416015625</v>
      </c>
      <c r="G2928" s="33">
        <v>8.9025812149047852</v>
      </c>
      <c r="H2928" s="31">
        <v>1.3278870582580566</v>
      </c>
      <c r="I2928" s="31">
        <v>7.9818345606327057E-2</v>
      </c>
      <c r="J2928" s="49">
        <v>345.162109375</v>
      </c>
      <c r="K2928" s="33">
        <v>25.270000457763672</v>
      </c>
      <c r="L2928" s="54">
        <v>49.689998626708984</v>
      </c>
    </row>
    <row r="2929" spans="1:12" x14ac:dyDescent="0.2">
      <c r="A2929" s="21">
        <v>44238.166666666664</v>
      </c>
      <c r="B2929" s="28">
        <v>0.55895304679870605</v>
      </c>
      <c r="C2929" s="29">
        <v>0.72448444366455078</v>
      </c>
      <c r="D2929" s="29">
        <v>0.14820791780948639</v>
      </c>
      <c r="E2929" s="29">
        <v>1.2587236166000366</v>
      </c>
      <c r="F2929" s="32">
        <v>27.846025466918945</v>
      </c>
      <c r="G2929" s="32">
        <v>-1.0975806713104248</v>
      </c>
      <c r="H2929" s="29">
        <v>1.3278895616531372</v>
      </c>
      <c r="I2929" s="29">
        <v>7.2562269866466522E-2</v>
      </c>
      <c r="J2929" s="48">
        <v>343.473876953125</v>
      </c>
      <c r="K2929" s="32">
        <v>25.350000381469727</v>
      </c>
      <c r="L2929" s="53">
        <v>49.459999084472656</v>
      </c>
    </row>
    <row r="2930" spans="1:12" x14ac:dyDescent="0.2">
      <c r="A2930" s="22">
        <v>44238.170138888883</v>
      </c>
      <c r="B2930" s="30">
        <v>0.86390304565429688</v>
      </c>
      <c r="C2930" s="31">
        <v>0.76812160015106201</v>
      </c>
      <c r="D2930" s="31">
        <v>0.1774456799030304</v>
      </c>
      <c r="E2930" s="31">
        <v>1.3569374084472656</v>
      </c>
      <c r="F2930" s="33">
        <v>22.502132415771484</v>
      </c>
      <c r="G2930" s="33">
        <v>8.0495433807373047</v>
      </c>
      <c r="H2930" s="31">
        <v>1.3425052165985107</v>
      </c>
      <c r="I2930" s="31">
        <v>0.10885178297758102</v>
      </c>
      <c r="J2930" s="49">
        <v>344.915283203125</v>
      </c>
      <c r="K2930" s="33">
        <v>25.459999084472656</v>
      </c>
      <c r="L2930" s="54">
        <v>49.369998931884766</v>
      </c>
    </row>
    <row r="2931" spans="1:12" x14ac:dyDescent="0.2">
      <c r="A2931" s="21">
        <v>44238.173611111109</v>
      </c>
      <c r="B2931" s="28">
        <v>1.1433831453323364</v>
      </c>
      <c r="C2931" s="29">
        <v>0.85527098178863525</v>
      </c>
      <c r="D2931" s="29">
        <v>0.15239213407039642</v>
      </c>
      <c r="E2931" s="29">
        <v>1.4633820056915283</v>
      </c>
      <c r="F2931" s="32">
        <v>12.145270347595215</v>
      </c>
      <c r="G2931" s="32">
        <v>27.278581619262695</v>
      </c>
      <c r="H2931" s="29">
        <v>1.3424842357635498</v>
      </c>
      <c r="I2931" s="29">
        <v>0.20318681001663208</v>
      </c>
      <c r="J2931" s="48">
        <v>344.28546142578125</v>
      </c>
      <c r="K2931" s="32">
        <v>25.549999237060547</v>
      </c>
      <c r="L2931" s="53">
        <v>49.060001373291016</v>
      </c>
    </row>
    <row r="2932" spans="1:12" x14ac:dyDescent="0.2">
      <c r="A2932" s="22">
        <v>44238.177083333328</v>
      </c>
      <c r="B2932" s="30">
        <v>1.2831671237945557</v>
      </c>
      <c r="C2932" s="31">
        <v>0.72318792343139648</v>
      </c>
      <c r="D2932" s="31">
        <v>0.16492228209972382</v>
      </c>
      <c r="E2932" s="31">
        <v>1.2734506130218506</v>
      </c>
      <c r="F2932" s="33">
        <v>24.616479873657227</v>
      </c>
      <c r="G2932" s="33">
        <v>22.766685485839844</v>
      </c>
      <c r="H2932" s="31">
        <v>1.3425229787826538</v>
      </c>
      <c r="I2932" s="31">
        <v>0.15965138375759125</v>
      </c>
      <c r="J2932" s="49">
        <v>344.76065063476563</v>
      </c>
      <c r="K2932" s="33">
        <v>25.590000152587891</v>
      </c>
      <c r="L2932" s="54">
        <v>49.029998779296875</v>
      </c>
    </row>
    <row r="2933" spans="1:12" x14ac:dyDescent="0.2">
      <c r="A2933" s="21">
        <v>44238.180555555555</v>
      </c>
      <c r="B2933" s="28">
        <v>1.7532929182052612</v>
      </c>
      <c r="C2933" s="29">
        <v>0.90843945741653442</v>
      </c>
      <c r="D2933" s="29">
        <v>0.18580432236194611</v>
      </c>
      <c r="E2933" s="29">
        <v>1.5803806781768799</v>
      </c>
      <c r="F2933" s="32">
        <v>28.64219856262207</v>
      </c>
      <c r="G2933" s="32">
        <v>24.027734756469727</v>
      </c>
      <c r="H2933" s="29">
        <v>1.3861075639724731</v>
      </c>
      <c r="I2933" s="29">
        <v>0.24674166738986969</v>
      </c>
      <c r="J2933" s="48">
        <v>344.66912841796875</v>
      </c>
      <c r="K2933" s="32">
        <v>25.659999847412109</v>
      </c>
      <c r="L2933" s="53">
        <v>48.919998168945313</v>
      </c>
    </row>
    <row r="2934" spans="1:12" x14ac:dyDescent="0.2">
      <c r="A2934" s="22">
        <v>44238.184027777774</v>
      </c>
      <c r="B2934" s="30">
        <v>2.007415771484375</v>
      </c>
      <c r="C2934" s="31">
        <v>1.2448620796203613</v>
      </c>
      <c r="D2934" s="31">
        <v>0.26305177807807922</v>
      </c>
      <c r="E2934" s="31">
        <v>2.1712207794189453</v>
      </c>
      <c r="F2934" s="33">
        <v>45.179561614990234</v>
      </c>
      <c r="G2934" s="33">
        <v>47.954368591308594</v>
      </c>
      <c r="H2934" s="31">
        <v>1.4078948497772217</v>
      </c>
      <c r="I2934" s="31">
        <v>0.21045848727226257</v>
      </c>
      <c r="J2934" s="49">
        <v>343.43069458007813</v>
      </c>
      <c r="K2934" s="33">
        <v>25.809999465942383</v>
      </c>
      <c r="L2934" s="54">
        <v>48.520000457763672</v>
      </c>
    </row>
    <row r="2935" spans="1:12" x14ac:dyDescent="0.2">
      <c r="A2935" s="21">
        <v>44238.1875</v>
      </c>
      <c r="B2935" s="28">
        <v>2.0709691047668457</v>
      </c>
      <c r="C2935" s="29">
        <v>1.3415814638137817</v>
      </c>
      <c r="D2935" s="29">
        <v>0.29437136650085449</v>
      </c>
      <c r="E2935" s="29">
        <v>2.3528831005096436</v>
      </c>
      <c r="F2935" s="32">
        <v>66.230361938476563</v>
      </c>
      <c r="G2935" s="32">
        <v>71.007568359375</v>
      </c>
      <c r="H2935" s="29">
        <v>1.3861415386199951</v>
      </c>
      <c r="I2935" s="29">
        <v>0.18143214285373688</v>
      </c>
      <c r="J2935" s="48">
        <v>345.37603759765625</v>
      </c>
      <c r="K2935" s="32">
        <v>25.959999084472656</v>
      </c>
      <c r="L2935" s="53">
        <v>48.130001068115234</v>
      </c>
    </row>
    <row r="2936" spans="1:12" x14ac:dyDescent="0.2">
      <c r="A2936" s="22">
        <v>44238.190972222219</v>
      </c>
      <c r="B2936" s="30">
        <v>2.490168571472168</v>
      </c>
      <c r="C2936" s="31">
        <v>1.582608699798584</v>
      </c>
      <c r="D2936" s="31">
        <v>0.31732675433158875</v>
      </c>
      <c r="E2936" s="31">
        <v>2.743206262588501</v>
      </c>
      <c r="F2936" s="33">
        <v>68.007011413574219</v>
      </c>
      <c r="G2936" s="33">
        <v>73.800460815429688</v>
      </c>
      <c r="H2936" s="31">
        <v>1.3788418769836426</v>
      </c>
      <c r="I2936" s="31">
        <v>0.21045480668544769</v>
      </c>
      <c r="J2936" s="49">
        <v>344.71780395507813</v>
      </c>
      <c r="K2936" s="33">
        <v>26.079999923706055</v>
      </c>
      <c r="L2936" s="54">
        <v>47.700000762939453</v>
      </c>
    </row>
    <row r="2937" spans="1:12" x14ac:dyDescent="0.2">
      <c r="A2937" s="21">
        <v>44238.194444444438</v>
      </c>
      <c r="B2937" s="28">
        <v>3.0236854553222656</v>
      </c>
      <c r="C2937" s="29">
        <v>1.5989044904708862</v>
      </c>
      <c r="D2937" s="29">
        <v>0.33610573410987854</v>
      </c>
      <c r="E2937" s="29">
        <v>2.7869637012481689</v>
      </c>
      <c r="F2937" s="32">
        <v>72.771720886230469</v>
      </c>
      <c r="G2937" s="32">
        <v>66.683692932128906</v>
      </c>
      <c r="H2937" s="29">
        <v>1.3715436458587646</v>
      </c>
      <c r="I2937" s="29">
        <v>0.29753062129020691</v>
      </c>
      <c r="J2937" s="48">
        <v>344.09432983398438</v>
      </c>
      <c r="K2937" s="32">
        <v>26.170000076293945</v>
      </c>
      <c r="L2937" s="53">
        <v>47.360000610351563</v>
      </c>
    </row>
    <row r="2938" spans="1:12" x14ac:dyDescent="0.2">
      <c r="A2938" s="22">
        <v>44238.197916666664</v>
      </c>
      <c r="B2938" s="30">
        <v>3.7097129821777344</v>
      </c>
      <c r="C2938" s="31">
        <v>1.5076476335525513</v>
      </c>
      <c r="D2938" s="31">
        <v>0.37159329652786255</v>
      </c>
      <c r="E2938" s="31">
        <v>2.684657096862793</v>
      </c>
      <c r="F2938" s="33">
        <v>80.739616394042969</v>
      </c>
      <c r="G2938" s="33">
        <v>65.270622253417969</v>
      </c>
      <c r="H2938" s="31">
        <v>1.3933072090148926</v>
      </c>
      <c r="I2938" s="31">
        <v>0.28301551938056946</v>
      </c>
      <c r="J2938" s="49">
        <v>344.015625</v>
      </c>
      <c r="K2938" s="33">
        <v>26.239999771118164</v>
      </c>
      <c r="L2938" s="54">
        <v>47.150001525878906</v>
      </c>
    </row>
    <row r="2939" spans="1:12" x14ac:dyDescent="0.2">
      <c r="A2939" s="21">
        <v>44238.201388888883</v>
      </c>
      <c r="B2939" s="28">
        <v>3.4556801319122314</v>
      </c>
      <c r="C2939" s="29">
        <v>1.7078783512115479</v>
      </c>
      <c r="D2939" s="29">
        <v>0.42170277237892151</v>
      </c>
      <c r="E2939" s="29">
        <v>3.0395998954772949</v>
      </c>
      <c r="F2939" s="32" t="s">
        <v>41</v>
      </c>
      <c r="G2939" s="32" t="s">
        <v>41</v>
      </c>
      <c r="H2939" s="29">
        <v>1.4078441858291626</v>
      </c>
      <c r="I2939" s="29">
        <v>0.29027712345123291</v>
      </c>
      <c r="J2939" s="48">
        <v>456.76040649414063</v>
      </c>
      <c r="K2939" s="32">
        <v>26.340000152587891</v>
      </c>
      <c r="L2939" s="53">
        <v>46.919998168945313</v>
      </c>
    </row>
    <row r="2940" spans="1:12" x14ac:dyDescent="0.2">
      <c r="A2940" s="22">
        <v>44238.204861111109</v>
      </c>
      <c r="B2940" s="30">
        <v>2.6551306247711182</v>
      </c>
      <c r="C2940" s="31">
        <v>1.5974689722061157</v>
      </c>
      <c r="D2940" s="31">
        <v>0.36114042997360229</v>
      </c>
      <c r="E2940" s="31">
        <v>2.8077104091644287</v>
      </c>
      <c r="F2940" s="33" t="s">
        <v>41</v>
      </c>
      <c r="G2940" s="33" t="s">
        <v>41</v>
      </c>
      <c r="H2940" s="31">
        <v>1.4077631235122681</v>
      </c>
      <c r="I2940" s="31">
        <v>0.21769531071186066</v>
      </c>
      <c r="J2940" s="49">
        <v>480.13516235351563</v>
      </c>
      <c r="K2940" s="33">
        <v>26.319999694824219</v>
      </c>
      <c r="L2940" s="54">
        <v>46.810001373291016</v>
      </c>
    </row>
    <row r="2941" spans="1:12" x14ac:dyDescent="0.2">
      <c r="A2941" s="21">
        <v>44238.208333333328</v>
      </c>
      <c r="B2941" s="28">
        <v>2.6170642375946045</v>
      </c>
      <c r="C2941" s="29">
        <v>1.7350478172302246</v>
      </c>
      <c r="D2941" s="29">
        <v>0.41542315483093262</v>
      </c>
      <c r="E2941" s="29">
        <v>3.0749664306640625</v>
      </c>
      <c r="F2941" s="32">
        <v>4.0246896743774414</v>
      </c>
      <c r="G2941" s="32">
        <v>53.398281097412109</v>
      </c>
      <c r="H2941" s="29">
        <v>1.3860176801681519</v>
      </c>
      <c r="I2941" s="29">
        <v>0.31929200887680054</v>
      </c>
      <c r="J2941" s="48">
        <v>479.74093627929688</v>
      </c>
      <c r="K2941" s="32">
        <v>26.229999542236328</v>
      </c>
      <c r="L2941" s="53">
        <v>47.110000610351563</v>
      </c>
    </row>
    <row r="2942" spans="1:12" x14ac:dyDescent="0.2">
      <c r="A2942" s="22">
        <v>44238.211805555555</v>
      </c>
      <c r="B2942" s="30">
        <v>2.3248589038848877</v>
      </c>
      <c r="C2942" s="31">
        <v>1.9379614591598511</v>
      </c>
      <c r="D2942" s="31">
        <v>0.45508486032485962</v>
      </c>
      <c r="E2942" s="31">
        <v>3.4235742092132568</v>
      </c>
      <c r="F2942" s="33">
        <v>53.570842742919922</v>
      </c>
      <c r="G2942" s="33">
        <v>69.069900512695313</v>
      </c>
      <c r="H2942" s="31">
        <v>1.386012077331543</v>
      </c>
      <c r="I2942" s="31">
        <v>0.27575108408927917</v>
      </c>
      <c r="J2942" s="49">
        <v>479.27676391601563</v>
      </c>
      <c r="K2942" s="33">
        <v>26.190000534057617</v>
      </c>
      <c r="L2942" s="54">
        <v>47.209999084472656</v>
      </c>
    </row>
    <row r="2943" spans="1:12" x14ac:dyDescent="0.2">
      <c r="A2943" s="21">
        <v>44238.215277777774</v>
      </c>
      <c r="B2943" s="28">
        <v>2.5026988983154297</v>
      </c>
      <c r="C2943" s="29">
        <v>2.1286101341247559</v>
      </c>
      <c r="D2943" s="29">
        <v>0.53858280181884766</v>
      </c>
      <c r="E2943" s="29">
        <v>3.7993052005767822</v>
      </c>
      <c r="F2943" s="32">
        <v>72.992416381835938</v>
      </c>
      <c r="G2943" s="32">
        <v>62.839344024658203</v>
      </c>
      <c r="H2943" s="29">
        <v>1.3787455558776855</v>
      </c>
      <c r="I2943" s="29">
        <v>0.28300568461418152</v>
      </c>
      <c r="J2943" s="48">
        <v>478.1400146484375</v>
      </c>
      <c r="K2943" s="32">
        <v>26.239999771118164</v>
      </c>
      <c r="L2943" s="53">
        <v>47.049999237060547</v>
      </c>
    </row>
    <row r="2944" spans="1:12" x14ac:dyDescent="0.2">
      <c r="A2944" s="22">
        <v>44238.21875</v>
      </c>
      <c r="B2944" s="30">
        <v>2.5281517505645752</v>
      </c>
      <c r="C2944" s="31">
        <v>2.2770950794219971</v>
      </c>
      <c r="D2944" s="31">
        <v>0.5657307505607605</v>
      </c>
      <c r="E2944" s="31">
        <v>4.0561432838439941</v>
      </c>
      <c r="F2944" s="33">
        <v>76.51025390625</v>
      </c>
      <c r="G2944" s="33">
        <v>77.018424987792969</v>
      </c>
      <c r="H2944" s="31">
        <v>1.3787699937820435</v>
      </c>
      <c r="I2944" s="31">
        <v>0.34106418490409851</v>
      </c>
      <c r="J2944" s="49">
        <v>479.12765502929688</v>
      </c>
      <c r="K2944" s="33">
        <v>26.280000686645508</v>
      </c>
      <c r="L2944" s="54">
        <v>46.990001678466797</v>
      </c>
    </row>
    <row r="2945" spans="1:12" x14ac:dyDescent="0.2">
      <c r="A2945" s="21">
        <v>44238.222222222219</v>
      </c>
      <c r="B2945" s="28">
        <v>2.3377375602722168</v>
      </c>
      <c r="C2945" s="29">
        <v>2.6694929599761963</v>
      </c>
      <c r="D2945" s="29">
        <v>0.54071462154388428</v>
      </c>
      <c r="E2945" s="29">
        <v>4.6326088905334473</v>
      </c>
      <c r="F2945" s="32">
        <v>91.984886169433594</v>
      </c>
      <c r="G2945" s="32">
        <v>88.366485595703125</v>
      </c>
      <c r="H2945" s="29">
        <v>1.3933728933334351</v>
      </c>
      <c r="I2945" s="29">
        <v>0.26851457357406616</v>
      </c>
      <c r="J2945" s="48">
        <v>478.45510864257813</v>
      </c>
      <c r="K2945" s="32">
        <v>26.350000381469727</v>
      </c>
      <c r="L2945" s="53">
        <v>46.979999542236328</v>
      </c>
    </row>
    <row r="2946" spans="1:12" x14ac:dyDescent="0.2">
      <c r="A2946" s="22">
        <v>44238.225694444438</v>
      </c>
      <c r="B2946" s="30">
        <v>3.4557268619537354</v>
      </c>
      <c r="C2946" s="31">
        <v>3.3327231407165527</v>
      </c>
      <c r="D2946" s="31">
        <v>0.65552693605422974</v>
      </c>
      <c r="E2946" s="31">
        <v>5.7640442848205566</v>
      </c>
      <c r="F2946" s="33">
        <v>114.43537139892578</v>
      </c>
      <c r="G2946" s="33">
        <v>136.5113525390625</v>
      </c>
      <c r="H2946" s="31">
        <v>1.3933490514755249</v>
      </c>
      <c r="I2946" s="31">
        <v>0.31930914521217346</v>
      </c>
      <c r="J2946" s="49">
        <v>474.56411743164063</v>
      </c>
      <c r="K2946" s="33">
        <v>26.469999313354492</v>
      </c>
      <c r="L2946" s="54">
        <v>46.599998474121094</v>
      </c>
    </row>
    <row r="2947" spans="1:12" x14ac:dyDescent="0.2">
      <c r="A2947" s="21">
        <v>44238.229166666664</v>
      </c>
      <c r="B2947" s="28">
        <v>5.5645279884338379</v>
      </c>
      <c r="C2947" s="29">
        <v>3.8678293228149414</v>
      </c>
      <c r="D2947" s="29">
        <v>0.75361895561218262</v>
      </c>
      <c r="E2947" s="29">
        <v>6.6844534873962402</v>
      </c>
      <c r="F2947" s="32">
        <v>173.95881652832031</v>
      </c>
      <c r="G2947" s="32">
        <v>193.01542663574219</v>
      </c>
      <c r="H2947" s="29">
        <v>1.4005533456802368</v>
      </c>
      <c r="I2947" s="29">
        <v>0.52248632907867432</v>
      </c>
      <c r="J2947" s="48">
        <v>475.90087890625</v>
      </c>
      <c r="K2947" s="32">
        <v>26.639999389648438</v>
      </c>
      <c r="L2947" s="53">
        <v>46.029998779296875</v>
      </c>
    </row>
    <row r="2948" spans="1:12" x14ac:dyDescent="0.2">
      <c r="A2948" s="22">
        <v>44238.232638888883</v>
      </c>
      <c r="B2948" s="30">
        <v>4.446446418762207</v>
      </c>
      <c r="C2948" s="31">
        <v>3.4877824783325195</v>
      </c>
      <c r="D2948" s="31">
        <v>0.78491616249084473</v>
      </c>
      <c r="E2948" s="31">
        <v>6.1332011222839355</v>
      </c>
      <c r="F2948" s="33">
        <v>184.77906799316406</v>
      </c>
      <c r="G2948" s="33">
        <v>146.10768127441406</v>
      </c>
      <c r="H2948" s="31">
        <v>1.3787540197372437</v>
      </c>
      <c r="I2948" s="31">
        <v>0.4861922562122345</v>
      </c>
      <c r="J2948" s="49">
        <v>475.70468139648438</v>
      </c>
      <c r="K2948" s="33">
        <v>26.770000457763672</v>
      </c>
      <c r="L2948" s="54">
        <v>45.619998931884766</v>
      </c>
    </row>
    <row r="2949" spans="1:12" x14ac:dyDescent="0.2">
      <c r="A2949" s="21">
        <v>44238.236111111109</v>
      </c>
      <c r="B2949" s="28">
        <v>4.8656191825866699</v>
      </c>
      <c r="C2949" s="29">
        <v>4.1060237884521484</v>
      </c>
      <c r="D2949" s="29">
        <v>0.90598189830780029</v>
      </c>
      <c r="E2949" s="29">
        <v>7.1998419761657715</v>
      </c>
      <c r="F2949" s="32">
        <v>180.82319641113281</v>
      </c>
      <c r="G2949" s="32">
        <v>156.83810424804688</v>
      </c>
      <c r="H2949" s="29">
        <v>1.4077622890472412</v>
      </c>
      <c r="I2949" s="29">
        <v>0.53698146343231201</v>
      </c>
      <c r="J2949" s="48">
        <v>473.9495849609375</v>
      </c>
      <c r="K2949" s="32">
        <v>26.879999160766602</v>
      </c>
      <c r="L2949" s="53">
        <v>45.290000915527344</v>
      </c>
    </row>
    <row r="2950" spans="1:12" x14ac:dyDescent="0.2">
      <c r="A2950" s="22">
        <v>44238.239583333328</v>
      </c>
      <c r="B2950" s="30">
        <v>5.5259318351745605</v>
      </c>
      <c r="C2950" s="31">
        <v>4.9419460296630859</v>
      </c>
      <c r="D2950" s="31">
        <v>1.0082166194915771</v>
      </c>
      <c r="E2950" s="31">
        <v>8.583409309387207</v>
      </c>
      <c r="F2950" s="33">
        <v>183.40505981445313</v>
      </c>
      <c r="G2950" s="33">
        <v>150.62040710449219</v>
      </c>
      <c r="H2950" s="31">
        <v>1.4439680576324463</v>
      </c>
      <c r="I2950" s="31">
        <v>0.55872130393981934</v>
      </c>
      <c r="J2950" s="49">
        <v>476.89443969726563</v>
      </c>
      <c r="K2950" s="33">
        <v>27.040000915527344</v>
      </c>
      <c r="L2950" s="54">
        <v>44.720001220703125</v>
      </c>
    </row>
    <row r="2951" spans="1:12" x14ac:dyDescent="0.2">
      <c r="A2951" s="21">
        <v>44238.243055555555</v>
      </c>
      <c r="B2951" s="28">
        <v>8.5114164352416992</v>
      </c>
      <c r="C2951" s="29">
        <v>5.3901095390319824</v>
      </c>
      <c r="D2951" s="29">
        <v>1.3109227418899536</v>
      </c>
      <c r="E2951" s="29">
        <v>9.5730762481689453</v>
      </c>
      <c r="F2951" s="32">
        <v>201.62147521972656</v>
      </c>
      <c r="G2951" s="32">
        <v>213.29864501953125</v>
      </c>
      <c r="H2951" s="29">
        <v>1.451259970664978</v>
      </c>
      <c r="I2951" s="29">
        <v>0.82721823453903198</v>
      </c>
      <c r="J2951" s="48">
        <v>477.07754516601563</v>
      </c>
      <c r="K2951" s="32">
        <v>27.25</v>
      </c>
      <c r="L2951" s="53">
        <v>44.240001678466797</v>
      </c>
    </row>
    <row r="2952" spans="1:12" x14ac:dyDescent="0.2">
      <c r="A2952" s="22">
        <v>44238.246527777774</v>
      </c>
      <c r="B2952" s="30">
        <v>6.6818933486938477</v>
      </c>
      <c r="C2952" s="31">
        <v>4.290985107421875</v>
      </c>
      <c r="D2952" s="31">
        <v>1.0812695026397705</v>
      </c>
      <c r="E2952" s="31">
        <v>7.6586441993713379</v>
      </c>
      <c r="F2952" s="33">
        <v>236.8184814453125</v>
      </c>
      <c r="G2952" s="33">
        <v>218.22097778320313</v>
      </c>
      <c r="H2952" s="31">
        <v>1.4076793193817139</v>
      </c>
      <c r="I2952" s="31">
        <v>0.77640044689178467</v>
      </c>
      <c r="J2952" s="49">
        <v>476.67953491210938</v>
      </c>
      <c r="K2952" s="33">
        <v>27.510000228881836</v>
      </c>
      <c r="L2952" s="54">
        <v>43.490001678466797</v>
      </c>
    </row>
    <row r="2953" spans="1:12" x14ac:dyDescent="0.2">
      <c r="A2953" s="21">
        <v>44238.25</v>
      </c>
      <c r="B2953" s="28">
        <v>8.1045570373535156</v>
      </c>
      <c r="C2953" s="29">
        <v>3.8429114818572998</v>
      </c>
      <c r="D2953" s="29">
        <v>0.88295668363571167</v>
      </c>
      <c r="E2953" s="29">
        <v>6.7735090255737305</v>
      </c>
      <c r="F2953" s="32">
        <v>211.40953063964844</v>
      </c>
      <c r="G2953" s="32">
        <v>192.13136291503906</v>
      </c>
      <c r="H2953" s="29">
        <v>1.4076625108718872</v>
      </c>
      <c r="I2953" s="29">
        <v>0.74736714363098145</v>
      </c>
      <c r="J2953" s="48">
        <v>475.48712158203125</v>
      </c>
      <c r="K2953" s="32">
        <v>27.600000381469727</v>
      </c>
      <c r="L2953" s="53">
        <v>43.229999542236328</v>
      </c>
    </row>
    <row r="2954" spans="1:12" x14ac:dyDescent="0.2">
      <c r="A2954" s="22">
        <v>44238.253472222219</v>
      </c>
      <c r="B2954" s="30">
        <v>7.3931269645690918</v>
      </c>
      <c r="C2954" s="31">
        <v>4.4284377098083496</v>
      </c>
      <c r="D2954" s="31">
        <v>1.0311516523361206</v>
      </c>
      <c r="E2954" s="31">
        <v>7.8192191123962402</v>
      </c>
      <c r="F2954" s="33">
        <v>211.21476745605469</v>
      </c>
      <c r="G2954" s="33">
        <v>160.40290832519531</v>
      </c>
      <c r="H2954" s="31">
        <v>1.4584429264068604</v>
      </c>
      <c r="I2954" s="31">
        <v>0.83443248271942139</v>
      </c>
      <c r="J2954" s="49">
        <v>477.66537475585938</v>
      </c>
      <c r="K2954" s="33">
        <v>27.559999465942383</v>
      </c>
      <c r="L2954" s="54">
        <v>43.310001373291016</v>
      </c>
    </row>
    <row r="2955" spans="1:12" x14ac:dyDescent="0.2">
      <c r="A2955" s="21">
        <v>44238.256944444438</v>
      </c>
      <c r="B2955" s="28">
        <v>7.3551206588745117</v>
      </c>
      <c r="C2955" s="29">
        <v>5.0453839302062988</v>
      </c>
      <c r="D2955" s="29">
        <v>1.2127680778503418</v>
      </c>
      <c r="E2955" s="29">
        <v>8.9465131759643555</v>
      </c>
      <c r="F2955" s="32">
        <v>202.50846862792969</v>
      </c>
      <c r="G2955" s="32">
        <v>166.44168090820313</v>
      </c>
      <c r="H2955" s="29">
        <v>1.5237674713134766</v>
      </c>
      <c r="I2955" s="29">
        <v>0.99407696723937988</v>
      </c>
      <c r="J2955" s="48">
        <v>477.04843139648438</v>
      </c>
      <c r="K2955" s="32">
        <v>27.579999923706055</v>
      </c>
      <c r="L2955" s="53">
        <v>43.340000152587891</v>
      </c>
    </row>
    <row r="2956" spans="1:12" x14ac:dyDescent="0.2">
      <c r="A2956" s="22">
        <v>44238.260416666664</v>
      </c>
      <c r="B2956" s="30">
        <v>7.3934669494628906</v>
      </c>
      <c r="C2956" s="31">
        <v>4.4395356178283691</v>
      </c>
      <c r="D2956" s="31">
        <v>1.0771228075027466</v>
      </c>
      <c r="E2956" s="31">
        <v>7.8822021484375</v>
      </c>
      <c r="F2956" s="33">
        <v>205.16744995117188</v>
      </c>
      <c r="G2956" s="33">
        <v>177.38223266601563</v>
      </c>
      <c r="H2956" s="31">
        <v>1.4730224609375</v>
      </c>
      <c r="I2956" s="31">
        <v>0.73288309574127197</v>
      </c>
      <c r="J2956" s="49">
        <v>477.5455322265625</v>
      </c>
      <c r="K2956" s="33">
        <v>27.590000152587891</v>
      </c>
      <c r="L2956" s="54">
        <v>43.400001525878906</v>
      </c>
    </row>
    <row r="2957" spans="1:12" x14ac:dyDescent="0.2">
      <c r="A2957" s="21">
        <v>44238.263888888883</v>
      </c>
      <c r="B2957" s="28">
        <v>6.7458033561706543</v>
      </c>
      <c r="C2957" s="29">
        <v>3.5027158260345459</v>
      </c>
      <c r="D2957" s="29">
        <v>0.69096744060516357</v>
      </c>
      <c r="E2957" s="29">
        <v>6.060056209564209</v>
      </c>
      <c r="F2957" s="32">
        <v>205.14356994628906</v>
      </c>
      <c r="G2957" s="32">
        <v>175.68052673339844</v>
      </c>
      <c r="H2957" s="29">
        <v>1.4005049467086792</v>
      </c>
      <c r="I2957" s="29">
        <v>0.63857221603393555</v>
      </c>
      <c r="J2957" s="48">
        <v>477.65713500976563</v>
      </c>
      <c r="K2957" s="32">
        <v>27.510000228881836</v>
      </c>
      <c r="L2957" s="53">
        <v>43.689998626708984</v>
      </c>
    </row>
    <row r="2958" spans="1:12" x14ac:dyDescent="0.2">
      <c r="A2958" s="22">
        <v>44238.267361111109</v>
      </c>
      <c r="B2958" s="30">
        <v>7.4958600997924805</v>
      </c>
      <c r="C2958" s="31">
        <v>3.2223966121673584</v>
      </c>
      <c r="D2958" s="31">
        <v>0.67013907432556152</v>
      </c>
      <c r="E2958" s="31">
        <v>5.6074562072753906</v>
      </c>
      <c r="F2958" s="33">
        <v>164.71578979492188</v>
      </c>
      <c r="G2958" s="33">
        <v>118.47016143798828</v>
      </c>
      <c r="H2958" s="31">
        <v>1.4078598022460938</v>
      </c>
      <c r="I2958" s="31">
        <v>0.67490184307098389</v>
      </c>
      <c r="J2958" s="49">
        <v>476.21307373046875</v>
      </c>
      <c r="K2958" s="33">
        <v>27.399999618530273</v>
      </c>
      <c r="L2958" s="54">
        <v>44.159999847412109</v>
      </c>
    </row>
    <row r="2959" spans="1:12" x14ac:dyDescent="0.2">
      <c r="A2959" s="21">
        <v>44238.270833333328</v>
      </c>
      <c r="B2959" s="28">
        <v>7.7501406669616699</v>
      </c>
      <c r="C2959" s="29">
        <v>3.6201744079589844</v>
      </c>
      <c r="D2959" s="29">
        <v>0.74531245231628418</v>
      </c>
      <c r="E2959" s="29">
        <v>6.2944459915161133</v>
      </c>
      <c r="F2959" s="32">
        <v>178.89866638183594</v>
      </c>
      <c r="G2959" s="32">
        <v>170.96047973632813</v>
      </c>
      <c r="H2959" s="29">
        <v>1.4151502847671509</v>
      </c>
      <c r="I2959" s="29">
        <v>1.0450341701507568</v>
      </c>
      <c r="J2959" s="48">
        <v>475.68905639648438</v>
      </c>
      <c r="K2959" s="32">
        <v>27.389999389648438</v>
      </c>
      <c r="L2959" s="53">
        <v>44.25</v>
      </c>
    </row>
    <row r="2960" spans="1:12" x14ac:dyDescent="0.2">
      <c r="A2960" s="22">
        <v>44238.274305555555</v>
      </c>
      <c r="B2960" s="30">
        <v>8.1443033218383789</v>
      </c>
      <c r="C2960" s="31">
        <v>3.7510650157928467</v>
      </c>
      <c r="D2960" s="31">
        <v>0.6994088888168335</v>
      </c>
      <c r="E2960" s="31">
        <v>6.4470882415771484</v>
      </c>
      <c r="F2960" s="33">
        <v>191.83454895019531</v>
      </c>
      <c r="G2960" s="33">
        <v>166.88070678710938</v>
      </c>
      <c r="H2960" s="31">
        <v>1.4224604368209839</v>
      </c>
      <c r="I2960" s="31">
        <v>1.0378154516220093</v>
      </c>
      <c r="J2960" s="49">
        <v>476.199951171875</v>
      </c>
      <c r="K2960" s="33">
        <v>27.389999389648438</v>
      </c>
      <c r="L2960" s="54">
        <v>44.349998474121094</v>
      </c>
    </row>
    <row r="2961" spans="1:12" x14ac:dyDescent="0.2">
      <c r="A2961" s="21">
        <v>44238.277777777774</v>
      </c>
      <c r="B2961" s="28">
        <v>7.2671947479248047</v>
      </c>
      <c r="C2961" s="29">
        <v>3.1856334209442139</v>
      </c>
      <c r="D2961" s="29">
        <v>0.56158238649368286</v>
      </c>
      <c r="E2961" s="29">
        <v>5.4446353912353516</v>
      </c>
      <c r="F2961" s="32">
        <v>172.72547912597656</v>
      </c>
      <c r="G2961" s="32">
        <v>114.1915283203125</v>
      </c>
      <c r="H2961" s="29">
        <v>1.4949483871459961</v>
      </c>
      <c r="I2961" s="29">
        <v>0.76198822259902954</v>
      </c>
      <c r="J2961" s="48">
        <v>477.82901000976563</v>
      </c>
      <c r="K2961" s="32">
        <v>27.379999160766602</v>
      </c>
      <c r="L2961" s="53">
        <v>44.220001220703125</v>
      </c>
    </row>
    <row r="2962" spans="1:12" x14ac:dyDescent="0.2">
      <c r="A2962" s="22">
        <v>44238.28125</v>
      </c>
      <c r="B2962" s="30">
        <v>6.9119043350219727</v>
      </c>
      <c r="C2962" s="31">
        <v>3.010134220123291</v>
      </c>
      <c r="D2962" s="31">
        <v>0.56788206100463867</v>
      </c>
      <c r="E2962" s="31">
        <v>5.1819238662719727</v>
      </c>
      <c r="F2962" s="33">
        <v>153.83052062988281</v>
      </c>
      <c r="G2962" s="33">
        <v>121.16161346435547</v>
      </c>
      <c r="H2962" s="31">
        <v>1.4805299043655396</v>
      </c>
      <c r="I2962" s="31">
        <v>0.66043245792388916</v>
      </c>
      <c r="J2962" s="49">
        <v>476.75701904296875</v>
      </c>
      <c r="K2962" s="33">
        <v>27.370000839233398</v>
      </c>
      <c r="L2962" s="54">
        <v>44.419998168945313</v>
      </c>
    </row>
    <row r="2963" spans="1:12" x14ac:dyDescent="0.2">
      <c r="A2963" s="21">
        <v>44238.284722222219</v>
      </c>
      <c r="B2963" s="28">
        <v>7.1280174255371094</v>
      </c>
      <c r="C2963" s="29">
        <v>3.1749944686889648</v>
      </c>
      <c r="D2963" s="29">
        <v>0.6200871467590332</v>
      </c>
      <c r="E2963" s="29">
        <v>5.4868321418762207</v>
      </c>
      <c r="F2963" s="32">
        <v>165.03456115722656</v>
      </c>
      <c r="G2963" s="32">
        <v>140.36476135253906</v>
      </c>
      <c r="H2963" s="29">
        <v>1.4297506809234619</v>
      </c>
      <c r="I2963" s="29">
        <v>0.60238230228424072</v>
      </c>
      <c r="J2963" s="48">
        <v>477.74276733398438</v>
      </c>
      <c r="K2963" s="32">
        <v>27.409999847412109</v>
      </c>
      <c r="L2963" s="53">
        <v>44.360000610351563</v>
      </c>
    </row>
    <row r="2964" spans="1:12" x14ac:dyDescent="0.2">
      <c r="A2964" s="22">
        <v>44238.288194444438</v>
      </c>
      <c r="B2964" s="30">
        <v>7.1406774520874023</v>
      </c>
      <c r="C2964" s="31">
        <v>3.4255940914154053</v>
      </c>
      <c r="D2964" s="31">
        <v>0.61381977796554565</v>
      </c>
      <c r="E2964" s="31">
        <v>5.8646936416625977</v>
      </c>
      <c r="F2964" s="33">
        <v>154.0556640625</v>
      </c>
      <c r="G2964" s="33">
        <v>116.00933074951172</v>
      </c>
      <c r="H2964" s="31">
        <v>1.3861961364746094</v>
      </c>
      <c r="I2964" s="31">
        <v>0.59512084722518921</v>
      </c>
      <c r="J2964" s="49">
        <v>478.659423828125</v>
      </c>
      <c r="K2964" s="33">
        <v>27.5</v>
      </c>
      <c r="L2964" s="54">
        <v>44.110000610351563</v>
      </c>
    </row>
    <row r="2965" spans="1:12" x14ac:dyDescent="0.2">
      <c r="A2965" s="21">
        <v>44238.291666666664</v>
      </c>
      <c r="B2965" s="28">
        <v>7.0268259048461914</v>
      </c>
      <c r="C2965" s="29">
        <v>3.4884974956512451</v>
      </c>
      <c r="D2965" s="29">
        <v>0.65353488922119141</v>
      </c>
      <c r="E2965" s="29">
        <v>5.9987406730651855</v>
      </c>
      <c r="F2965" s="32">
        <v>146.18846130371094</v>
      </c>
      <c r="G2965" s="32">
        <v>121.86268615722656</v>
      </c>
      <c r="H2965" s="29">
        <v>1.3717787265777588</v>
      </c>
      <c r="I2965" s="29">
        <v>0.6024213433265686</v>
      </c>
      <c r="J2965" s="48">
        <v>476.9293212890625</v>
      </c>
      <c r="K2965" s="32">
        <v>27.569999694824219</v>
      </c>
      <c r="L2965" s="53">
        <v>44.119998931884766</v>
      </c>
    </row>
    <row r="2966" spans="1:12" x14ac:dyDescent="0.2">
      <c r="A2966" s="22">
        <v>44238.295138888883</v>
      </c>
      <c r="B2966" s="30">
        <v>6.2898960113525391</v>
      </c>
      <c r="C2966" s="31">
        <v>3.434044361114502</v>
      </c>
      <c r="D2966" s="31">
        <v>0.58881354331970215</v>
      </c>
      <c r="E2966" s="31">
        <v>5.8526396751403809</v>
      </c>
      <c r="F2966" s="33">
        <v>79.097663879394531</v>
      </c>
      <c r="G2966" s="33">
        <v>95.7589111328125</v>
      </c>
      <c r="H2966" s="31">
        <v>1.4008245468139648</v>
      </c>
      <c r="I2966" s="31">
        <v>0.55887824296951294</v>
      </c>
      <c r="J2966" s="49">
        <v>477.85391235351563</v>
      </c>
      <c r="K2966" s="33">
        <v>27.649999618530273</v>
      </c>
      <c r="L2966" s="54">
        <v>43.939998626708984</v>
      </c>
    </row>
    <row r="2967" spans="1:12" x14ac:dyDescent="0.2">
      <c r="A2967" s="21">
        <v>44238.298611111109</v>
      </c>
      <c r="B2967" s="28">
        <v>6.2521224021911621</v>
      </c>
      <c r="C2967" s="29">
        <v>3.4315104484558105</v>
      </c>
      <c r="D2967" s="29">
        <v>0.50323379039764404</v>
      </c>
      <c r="E2967" s="29">
        <v>5.7631759643554688</v>
      </c>
      <c r="F2967" s="32">
        <v>87.265388488769531</v>
      </c>
      <c r="G2967" s="32">
        <v>90.894683837890625</v>
      </c>
      <c r="H2967" s="29">
        <v>1.3791266679763794</v>
      </c>
      <c r="I2967" s="29">
        <v>0.50809931755065918</v>
      </c>
      <c r="J2967" s="48">
        <v>475.14010620117188</v>
      </c>
      <c r="K2967" s="32">
        <v>27.680000305175781</v>
      </c>
      <c r="L2967" s="53">
        <v>44.009998321533203</v>
      </c>
    </row>
    <row r="2968" spans="1:12" x14ac:dyDescent="0.2">
      <c r="A2968" s="22">
        <v>44238.302083333328</v>
      </c>
      <c r="B2968" s="30">
        <v>8.2726869583129883</v>
      </c>
      <c r="C2968" s="31">
        <v>3.4410715103149414</v>
      </c>
      <c r="D2968" s="31">
        <v>0.58467435836791992</v>
      </c>
      <c r="E2968" s="31">
        <v>5.8592720031738281</v>
      </c>
      <c r="F2968" s="33">
        <v>130.07560729980469</v>
      </c>
      <c r="G2968" s="33">
        <v>171.99053955078125</v>
      </c>
      <c r="H2968" s="31">
        <v>1.4299471378326416</v>
      </c>
      <c r="I2968" s="31">
        <v>0.61698234081268311</v>
      </c>
      <c r="J2968" s="49">
        <v>477.13723754882813</v>
      </c>
      <c r="K2968" s="33">
        <v>27.75</v>
      </c>
      <c r="L2968" s="54">
        <v>43.849998474121094</v>
      </c>
    </row>
    <row r="2969" spans="1:12" x14ac:dyDescent="0.2">
      <c r="A2969" s="21">
        <v>44238.305555555555</v>
      </c>
      <c r="B2969" s="28">
        <v>7.9166111946105957</v>
      </c>
      <c r="C2969" s="29">
        <v>3.2693190574645996</v>
      </c>
      <c r="D2969" s="29">
        <v>0.56377458572387695</v>
      </c>
      <c r="E2969" s="29">
        <v>5.575103759765625</v>
      </c>
      <c r="F2969" s="32">
        <v>170.29734802246094</v>
      </c>
      <c r="G2969" s="32">
        <v>143.99844360351563</v>
      </c>
      <c r="H2969" s="29">
        <v>1.5097421407699585</v>
      </c>
      <c r="I2969" s="29">
        <v>0.55163651704788208</v>
      </c>
      <c r="J2969" s="48">
        <v>474.41928100585938</v>
      </c>
      <c r="K2969" s="32">
        <v>27.809999465942383</v>
      </c>
      <c r="L2969" s="53">
        <v>43.610000610351563</v>
      </c>
    </row>
    <row r="2970" spans="1:12" x14ac:dyDescent="0.2">
      <c r="A2970" s="22">
        <v>44238.309027777774</v>
      </c>
      <c r="B2970" s="30">
        <v>7.8791303634643555</v>
      </c>
      <c r="C2970" s="31">
        <v>3.5325140953063965</v>
      </c>
      <c r="D2970" s="31">
        <v>0.61393779516220093</v>
      </c>
      <c r="E2970" s="31">
        <v>6.0307903289794922</v>
      </c>
      <c r="F2970" s="33">
        <v>179.0341796875</v>
      </c>
      <c r="G2970" s="33">
        <v>98.59588623046875</v>
      </c>
      <c r="H2970" s="31">
        <v>1.4300163984298706</v>
      </c>
      <c r="I2970" s="31">
        <v>0.45005592703819275</v>
      </c>
      <c r="J2970" s="49">
        <v>475.3096923828125</v>
      </c>
      <c r="K2970" s="33">
        <v>27.889999389648438</v>
      </c>
      <c r="L2970" s="54">
        <v>43.619998931884766</v>
      </c>
    </row>
    <row r="2971" spans="1:12" x14ac:dyDescent="0.2">
      <c r="A2971" s="21">
        <v>44238.3125</v>
      </c>
      <c r="B2971" s="28">
        <v>7.0023179054260254</v>
      </c>
      <c r="C2971" s="29">
        <v>3.0870590209960938</v>
      </c>
      <c r="D2971" s="29">
        <v>0.59306049346923828</v>
      </c>
      <c r="E2971" s="29">
        <v>5.3271031379699707</v>
      </c>
      <c r="F2971" s="32">
        <v>164.23294067382813</v>
      </c>
      <c r="G2971" s="32">
        <v>135.94915771484375</v>
      </c>
      <c r="H2971" s="29">
        <v>1.3574380874633789</v>
      </c>
      <c r="I2971" s="29">
        <v>0.52265000343322754</v>
      </c>
      <c r="J2971" s="48">
        <v>475.24261474609375</v>
      </c>
      <c r="K2971" s="32">
        <v>27.930000305175781</v>
      </c>
      <c r="L2971" s="53">
        <v>43.540000915527344</v>
      </c>
    </row>
    <row r="2972" spans="1:12" x14ac:dyDescent="0.2">
      <c r="A2972" s="22">
        <v>44238.315972222219</v>
      </c>
      <c r="B2972" s="30">
        <v>7.3837127685546875</v>
      </c>
      <c r="C2972" s="31">
        <v>2.652524471282959</v>
      </c>
      <c r="D2972" s="31">
        <v>0.53251183032989502</v>
      </c>
      <c r="E2972" s="31">
        <v>4.5983963012695313</v>
      </c>
      <c r="F2972" s="33">
        <v>158.64434814453125</v>
      </c>
      <c r="G2972" s="33">
        <v>117.26504516601563</v>
      </c>
      <c r="H2972" s="31">
        <v>1.3429461717605591</v>
      </c>
      <c r="I2972" s="31">
        <v>0.55895596742630005</v>
      </c>
      <c r="J2972" s="49">
        <v>476.25656127929688</v>
      </c>
      <c r="K2972" s="33">
        <v>27.950000762939453</v>
      </c>
      <c r="L2972" s="54">
        <v>43.540000915527344</v>
      </c>
    </row>
    <row r="2973" spans="1:12" x14ac:dyDescent="0.2">
      <c r="A2973" s="21">
        <v>44238.319444444438</v>
      </c>
      <c r="B2973" s="28">
        <v>8.2992887496948242</v>
      </c>
      <c r="C2973" s="29">
        <v>2.3788483142852783</v>
      </c>
      <c r="D2973" s="29">
        <v>0.5367242693901062</v>
      </c>
      <c r="E2973" s="29">
        <v>4.183107852935791</v>
      </c>
      <c r="F2973" s="32">
        <v>133.52070617675781</v>
      </c>
      <c r="G2973" s="32">
        <v>92.2911376953125</v>
      </c>
      <c r="H2973" s="29">
        <v>1.3502955436706543</v>
      </c>
      <c r="I2973" s="29">
        <v>0.71870571374893188</v>
      </c>
      <c r="J2973" s="48">
        <v>474.65838623046875</v>
      </c>
      <c r="K2973" s="32">
        <v>27.940000534057617</v>
      </c>
      <c r="L2973" s="53">
        <v>43.740001678466797</v>
      </c>
    </row>
    <row r="2974" spans="1:12" x14ac:dyDescent="0.2">
      <c r="A2974" s="22">
        <v>44238.322916666664</v>
      </c>
      <c r="B2974" s="30">
        <v>7.8291234970092773</v>
      </c>
      <c r="C2974" s="31">
        <v>2.82712721824646</v>
      </c>
      <c r="D2974" s="31">
        <v>0.56805682182312012</v>
      </c>
      <c r="E2974" s="31">
        <v>4.901578426361084</v>
      </c>
      <c r="F2974" s="33">
        <v>132.83073425292969</v>
      </c>
      <c r="G2974" s="33">
        <v>100.82284545898438</v>
      </c>
      <c r="H2974" s="31">
        <v>1.343050479888916</v>
      </c>
      <c r="I2974" s="31">
        <v>0.68967455625534058</v>
      </c>
      <c r="J2974" s="49">
        <v>476.65203857421875</v>
      </c>
      <c r="K2974" s="33">
        <v>28.010000228881836</v>
      </c>
      <c r="L2974" s="54">
        <v>43.590000152587891</v>
      </c>
    </row>
    <row r="2975" spans="1:12" x14ac:dyDescent="0.2">
      <c r="A2975" s="21">
        <v>44238.326388888883</v>
      </c>
      <c r="B2975" s="28">
        <v>7.0283422470092773</v>
      </c>
      <c r="C2975" s="29">
        <v>2.866607666015625</v>
      </c>
      <c r="D2975" s="29">
        <v>0.50957489013671875</v>
      </c>
      <c r="E2975" s="29">
        <v>4.9036140441894531</v>
      </c>
      <c r="F2975" s="32">
        <v>115.46307373046875</v>
      </c>
      <c r="G2975" s="32">
        <v>22.551700592041016</v>
      </c>
      <c r="H2975" s="29">
        <v>1.3285167217254639</v>
      </c>
      <c r="I2975" s="29">
        <v>0.52995479106903076</v>
      </c>
      <c r="J2975" s="48">
        <v>476.03500366210938</v>
      </c>
      <c r="K2975" s="32">
        <v>28.069999694824219</v>
      </c>
      <c r="L2975" s="53">
        <v>43.409999847412109</v>
      </c>
    </row>
    <row r="2976" spans="1:12" x14ac:dyDescent="0.2">
      <c r="A2976" s="22">
        <v>44238.329861111109</v>
      </c>
      <c r="B2976" s="30">
        <v>8.1094522476196289</v>
      </c>
      <c r="C2976" s="31">
        <v>3.1216964721679688</v>
      </c>
      <c r="D2976" s="31">
        <v>0.47411870956420898</v>
      </c>
      <c r="E2976" s="31">
        <v>5.2591671943664551</v>
      </c>
      <c r="F2976" s="33">
        <v>125.33806610107422</v>
      </c>
      <c r="G2976" s="33">
        <v>154.01350402832031</v>
      </c>
      <c r="H2976" s="31">
        <v>1.3213882446289063</v>
      </c>
      <c r="I2976" s="31">
        <v>0.53726774454116821</v>
      </c>
      <c r="J2976" s="49">
        <v>475.90875244140625</v>
      </c>
      <c r="K2976" s="33">
        <v>28.120000839233398</v>
      </c>
      <c r="L2976" s="54">
        <v>43.540000915527344</v>
      </c>
    </row>
    <row r="2977" spans="1:12" x14ac:dyDescent="0.2">
      <c r="A2977" s="21">
        <v>44238.333333333328</v>
      </c>
      <c r="B2977" s="28">
        <v>8.5534553527832031</v>
      </c>
      <c r="C2977" s="29">
        <v>2.9864954948425293</v>
      </c>
      <c r="D2977" s="29">
        <v>0.4824240505695343</v>
      </c>
      <c r="E2977" s="29">
        <v>5.0602316856384277</v>
      </c>
      <c r="F2977" s="32">
        <v>130.88693237304688</v>
      </c>
      <c r="G2977" s="32">
        <v>166.38185119628906</v>
      </c>
      <c r="H2977" s="29">
        <v>1.3212534189224243</v>
      </c>
      <c r="I2977" s="29">
        <v>0.60254961252212524</v>
      </c>
      <c r="J2977" s="48">
        <v>474.85040283203125</v>
      </c>
      <c r="K2977" s="32">
        <v>28.120000839233398</v>
      </c>
      <c r="L2977" s="53">
        <v>43.319999694824219</v>
      </c>
    </row>
    <row r="2978" spans="1:12" x14ac:dyDescent="0.2">
      <c r="A2978" s="22">
        <v>44238.336805555555</v>
      </c>
      <c r="B2978" s="30">
        <v>6.5447564125061035</v>
      </c>
      <c r="C2978" s="31">
        <v>3.0952045917510986</v>
      </c>
      <c r="D2978" s="31">
        <v>0.45940884947776794</v>
      </c>
      <c r="E2978" s="31">
        <v>5.2038497924804688</v>
      </c>
      <c r="F2978" s="33">
        <v>128.37379455566406</v>
      </c>
      <c r="G2978" s="33">
        <v>148.4935302734375</v>
      </c>
      <c r="H2978" s="31">
        <v>1.3211309909820557</v>
      </c>
      <c r="I2978" s="31">
        <v>0.50812727212905884</v>
      </c>
      <c r="J2978" s="49">
        <v>475.35906982421875</v>
      </c>
      <c r="K2978" s="33">
        <v>28.159999847412109</v>
      </c>
      <c r="L2978" s="54">
        <v>42.979999542236328</v>
      </c>
    </row>
    <row r="2979" spans="1:12" x14ac:dyDescent="0.2">
      <c r="A2979" s="21">
        <v>44238.340277777774</v>
      </c>
      <c r="B2979" s="28">
        <v>6.0233778953552246</v>
      </c>
      <c r="C2979" s="29">
        <v>3.3007302284240723</v>
      </c>
      <c r="D2979" s="29">
        <v>0.50114506483078003</v>
      </c>
      <c r="E2979" s="29">
        <v>5.5606226921081543</v>
      </c>
      <c r="F2979" s="32">
        <v>122.15513610839844</v>
      </c>
      <c r="G2979" s="32">
        <v>130.31846618652344</v>
      </c>
      <c r="H2979" s="29">
        <v>1.3065394163131714</v>
      </c>
      <c r="I2979" s="29">
        <v>0.45003023743629456</v>
      </c>
      <c r="J2979" s="48">
        <v>474.81088256835938</v>
      </c>
      <c r="K2979" s="32">
        <v>28.190000534057617</v>
      </c>
      <c r="L2979" s="53">
        <v>42.759998321533203</v>
      </c>
    </row>
    <row r="2980" spans="1:12" x14ac:dyDescent="0.2">
      <c r="A2980" s="22">
        <v>44238.34375</v>
      </c>
      <c r="B2980" s="30">
        <v>8.3094921112060547</v>
      </c>
      <c r="C2980" s="31">
        <v>3.2294089794158936</v>
      </c>
      <c r="D2980" s="31">
        <v>0.57831829786300659</v>
      </c>
      <c r="E2980" s="31">
        <v>5.5284719467163086</v>
      </c>
      <c r="F2980" s="33">
        <v>142.21173095703125</v>
      </c>
      <c r="G2980" s="33">
        <v>180.13554382324219</v>
      </c>
      <c r="H2980" s="31">
        <v>1.3063435554504395</v>
      </c>
      <c r="I2980" s="31">
        <v>0.57333970069885254</v>
      </c>
      <c r="J2980" s="49">
        <v>476.4176025390625</v>
      </c>
      <c r="K2980" s="33">
        <v>28.219999313354492</v>
      </c>
      <c r="L2980" s="54">
        <v>42.299999237060547</v>
      </c>
    </row>
    <row r="2981" spans="1:12" x14ac:dyDescent="0.2">
      <c r="A2981" s="21">
        <v>44238.347222222219</v>
      </c>
      <c r="B2981" s="28">
        <v>6.6837739944458008</v>
      </c>
      <c r="C2981" s="29">
        <v>2.8264994621276855</v>
      </c>
      <c r="D2981" s="29">
        <v>0.56166672706604004</v>
      </c>
      <c r="E2981" s="29">
        <v>4.8921380043029785</v>
      </c>
      <c r="F2981" s="32">
        <v>147.20565795898438</v>
      </c>
      <c r="G2981" s="32">
        <v>133.11637878417969</v>
      </c>
      <c r="H2981" s="29">
        <v>1.2992035150527954</v>
      </c>
      <c r="I2981" s="29">
        <v>0.50081032514572144</v>
      </c>
      <c r="J2981" s="48">
        <v>474.31756591796875</v>
      </c>
      <c r="K2981" s="32">
        <v>28.219999313354492</v>
      </c>
      <c r="L2981" s="53">
        <v>42.490001678466797</v>
      </c>
    </row>
    <row r="2982" spans="1:12" x14ac:dyDescent="0.2">
      <c r="A2982" s="22">
        <v>44238.350694444438</v>
      </c>
      <c r="B2982" s="30">
        <v>6.0359258651733398</v>
      </c>
      <c r="C2982" s="31">
        <v>2.8102457523345947</v>
      </c>
      <c r="D2982" s="31">
        <v>0.59718209505081177</v>
      </c>
      <c r="E2982" s="31">
        <v>4.9048271179199219</v>
      </c>
      <c r="F2982" s="33">
        <v>166.90159606933594</v>
      </c>
      <c r="G2982" s="33">
        <v>198.38497924804688</v>
      </c>
      <c r="H2982" s="31">
        <v>1.2919881343841553</v>
      </c>
      <c r="I2982" s="31">
        <v>0.38469302654266357</v>
      </c>
      <c r="J2982" s="49">
        <v>474.81317138671875</v>
      </c>
      <c r="K2982" s="33">
        <v>28.229999542236328</v>
      </c>
      <c r="L2982" s="54">
        <v>42.549999237060547</v>
      </c>
    </row>
    <row r="2983" spans="1:12" x14ac:dyDescent="0.2">
      <c r="A2983" s="21">
        <v>44238.354166666664</v>
      </c>
      <c r="B2983" s="28">
        <v>4.9805488586425781</v>
      </c>
      <c r="C2983" s="29">
        <v>2.6804702281951904</v>
      </c>
      <c r="D2983" s="29">
        <v>0.59292513132095337</v>
      </c>
      <c r="E2983" s="29">
        <v>4.6995577812194824</v>
      </c>
      <c r="F2983" s="32">
        <v>163.50430297851563</v>
      </c>
      <c r="G2983" s="32">
        <v>184.82917785644531</v>
      </c>
      <c r="H2983" s="29">
        <v>1.2990692853927612</v>
      </c>
      <c r="I2983" s="29">
        <v>0.3483538031578064</v>
      </c>
      <c r="J2983" s="48">
        <v>473.82379150390625</v>
      </c>
      <c r="K2983" s="32">
        <v>28.229999542236328</v>
      </c>
      <c r="L2983" s="53">
        <v>42.200000762939453</v>
      </c>
    </row>
    <row r="2984" spans="1:12" x14ac:dyDescent="0.2">
      <c r="A2984" s="22">
        <v>44238.357638888883</v>
      </c>
      <c r="B2984" s="30">
        <v>5.8063263893127441</v>
      </c>
      <c r="C2984" s="31">
        <v>2.6559181213378906</v>
      </c>
      <c r="D2984" s="31">
        <v>0.59291714429855347</v>
      </c>
      <c r="E2984" s="31">
        <v>4.6619157791137695</v>
      </c>
      <c r="F2984" s="33">
        <v>146.16188049316406</v>
      </c>
      <c r="G2984" s="33">
        <v>124.16645050048828</v>
      </c>
      <c r="H2984" s="31">
        <v>1.3135663270950317</v>
      </c>
      <c r="I2984" s="31">
        <v>0.50800907611846924</v>
      </c>
      <c r="J2984" s="49">
        <v>475.4271240234375</v>
      </c>
      <c r="K2984" s="33">
        <v>28.219999313354492</v>
      </c>
      <c r="L2984" s="54">
        <v>42.189998626708984</v>
      </c>
    </row>
    <row r="2985" spans="1:12" x14ac:dyDescent="0.2">
      <c r="A2985" s="21">
        <v>44238.361111111109</v>
      </c>
      <c r="B2985" s="28">
        <v>5.4504909515380859</v>
      </c>
      <c r="C2985" s="29">
        <v>2.7498528957366943</v>
      </c>
      <c r="D2985" s="29">
        <v>0.60125845670700073</v>
      </c>
      <c r="E2985" s="29">
        <v>4.8163309097290039</v>
      </c>
      <c r="F2985" s="32">
        <v>131.01506042480469</v>
      </c>
      <c r="G2985" s="32">
        <v>118.94012451171875</v>
      </c>
      <c r="H2985" s="29">
        <v>1.3135453462600708</v>
      </c>
      <c r="I2985" s="29">
        <v>0.58782970905303955</v>
      </c>
      <c r="J2985" s="48">
        <v>474.87615966796875</v>
      </c>
      <c r="K2985" s="32">
        <v>28.239999771118164</v>
      </c>
      <c r="L2985" s="53">
        <v>42.099998474121094</v>
      </c>
    </row>
    <row r="2986" spans="1:12" x14ac:dyDescent="0.2">
      <c r="A2986" s="22">
        <v>44238.364583333328</v>
      </c>
      <c r="B2986" s="30">
        <v>4.7637701034545898</v>
      </c>
      <c r="C2986" s="31">
        <v>2.6160237789154053</v>
      </c>
      <c r="D2986" s="31">
        <v>0.58865261077880859</v>
      </c>
      <c r="E2986" s="31">
        <v>4.5985875129699707</v>
      </c>
      <c r="F2986" s="33">
        <v>109.26945495605469</v>
      </c>
      <c r="G2986" s="33">
        <v>122.01349639892578</v>
      </c>
      <c r="H2986" s="31">
        <v>1.2988553047180176</v>
      </c>
      <c r="I2986" s="31">
        <v>0.4643951952457428</v>
      </c>
      <c r="J2986" s="49">
        <v>474.36602783203125</v>
      </c>
      <c r="K2986" s="33">
        <v>28.270000457763672</v>
      </c>
      <c r="L2986" s="54">
        <v>41.680000305175781</v>
      </c>
    </row>
    <row r="2987" spans="1:12" x14ac:dyDescent="0.2">
      <c r="A2987" s="21">
        <v>44238.368055555555</v>
      </c>
      <c r="B2987" s="28">
        <v>5.5634751319885254</v>
      </c>
      <c r="C2987" s="29">
        <v>2.5898659229278564</v>
      </c>
      <c r="D2987" s="29">
        <v>0.58023941516876221</v>
      </c>
      <c r="E2987" s="29">
        <v>4.550079345703125</v>
      </c>
      <c r="F2987" s="32">
        <v>95.539337158203125</v>
      </c>
      <c r="G2987" s="32">
        <v>91.312118530273438</v>
      </c>
      <c r="H2987" s="29">
        <v>1.2987130880355835</v>
      </c>
      <c r="I2987" s="29">
        <v>0.44257825613021851</v>
      </c>
      <c r="J2987" s="48">
        <v>475.02395629882813</v>
      </c>
      <c r="K2987" s="32">
        <v>28.219999313354492</v>
      </c>
      <c r="L2987" s="53">
        <v>41.520000457763672</v>
      </c>
    </row>
    <row r="2988" spans="1:12" x14ac:dyDescent="0.2">
      <c r="A2988" s="22">
        <v>44238.371527777774</v>
      </c>
      <c r="B2988" s="30">
        <v>4.8386659622192383</v>
      </c>
      <c r="C2988" s="31">
        <v>2.6466207504272461</v>
      </c>
      <c r="D2988" s="31">
        <v>0.52379912137985229</v>
      </c>
      <c r="E2988" s="31">
        <v>4.5806341171264648</v>
      </c>
      <c r="F2988" s="33">
        <v>96.610755920410156</v>
      </c>
      <c r="G2988" s="33">
        <v>94.558456420898438</v>
      </c>
      <c r="H2988" s="31">
        <v>1.2984998226165771</v>
      </c>
      <c r="I2988" s="31">
        <v>0.39172622561454773</v>
      </c>
      <c r="J2988" s="49">
        <v>475.14923095703125</v>
      </c>
      <c r="K2988" s="33">
        <v>28.190000534057617</v>
      </c>
      <c r="L2988" s="54">
        <v>41.169998168945313</v>
      </c>
    </row>
    <row r="2989" spans="1:12" x14ac:dyDescent="0.2">
      <c r="A2989" s="21">
        <v>44238.375</v>
      </c>
      <c r="B2989" s="28">
        <v>5.4684357643127441</v>
      </c>
      <c r="C2989" s="29">
        <v>2.4754378795623779</v>
      </c>
      <c r="D2989" s="29">
        <v>0.50662022829055786</v>
      </c>
      <c r="E2989" s="29">
        <v>4.3010597229003906</v>
      </c>
      <c r="F2989" s="32">
        <v>96.457626342773438</v>
      </c>
      <c r="G2989" s="32">
        <v>119.24488830566406</v>
      </c>
      <c r="H2989" s="29">
        <v>1.297260046005249</v>
      </c>
      <c r="I2989" s="29">
        <v>0.42034125328063965</v>
      </c>
      <c r="J2989" s="48">
        <v>477.25021362304688</v>
      </c>
      <c r="K2989" s="32">
        <v>28.149999618530273</v>
      </c>
      <c r="L2989" s="53">
        <v>38.799999237060547</v>
      </c>
    </row>
    <row r="2990" spans="1:12" x14ac:dyDescent="0.2">
      <c r="A2990" s="22">
        <v>44238.378472222219</v>
      </c>
      <c r="B2990" s="30">
        <v>5.659125804901123</v>
      </c>
      <c r="C2990" s="31">
        <v>2.3273370265960693</v>
      </c>
      <c r="D2990" s="31">
        <v>0.49831366539001465</v>
      </c>
      <c r="E2990" s="31">
        <v>4.065739631652832</v>
      </c>
      <c r="F2990" s="33">
        <v>104.99075317382813</v>
      </c>
      <c r="G2990" s="33">
        <v>74.274124145507813</v>
      </c>
      <c r="H2990" s="31">
        <v>1.3118411302566528</v>
      </c>
      <c r="I2990" s="31">
        <v>0.4421122670173645</v>
      </c>
      <c r="J2990" s="49">
        <v>475.57186889648438</v>
      </c>
      <c r="K2990" s="33">
        <v>28.190000534057617</v>
      </c>
      <c r="L2990" s="54">
        <v>38.880001068115234</v>
      </c>
    </row>
    <row r="2991" spans="1:12" x14ac:dyDescent="0.2">
      <c r="A2991" s="21">
        <v>44238.381944444438</v>
      </c>
      <c r="B2991" s="28">
        <v>4.3401784896850586</v>
      </c>
      <c r="C2991" s="29">
        <v>1.8828352689743042</v>
      </c>
      <c r="D2991" s="29">
        <v>0.47128140926361084</v>
      </c>
      <c r="E2991" s="29">
        <v>3.3573589324951172</v>
      </c>
      <c r="F2991" s="32">
        <v>94.570205688476563</v>
      </c>
      <c r="G2991" s="32">
        <v>72.925148010253906</v>
      </c>
      <c r="H2991" s="29">
        <v>1.3120434284210205</v>
      </c>
      <c r="I2991" s="29">
        <v>0.33344754576683044</v>
      </c>
      <c r="J2991" s="48">
        <v>476.56985473632813</v>
      </c>
      <c r="K2991" s="32">
        <v>28.180000305175781</v>
      </c>
      <c r="L2991" s="53">
        <v>39.299999237060547</v>
      </c>
    </row>
    <row r="2992" spans="1:12" x14ac:dyDescent="0.2">
      <c r="A2992" s="22">
        <v>44238.385416666664</v>
      </c>
      <c r="B2992" s="30">
        <v>3.020272970199585</v>
      </c>
      <c r="C2992" s="31">
        <v>1.7834736108779907</v>
      </c>
      <c r="D2992" s="31">
        <v>0.53174060583114624</v>
      </c>
      <c r="E2992" s="31">
        <v>3.2655129432678223</v>
      </c>
      <c r="F2992" s="33">
        <v>92.32391357421875</v>
      </c>
      <c r="G2992" s="33">
        <v>131.91740417480469</v>
      </c>
      <c r="H2992" s="31">
        <v>1.2975091934204102</v>
      </c>
      <c r="I2992" s="31">
        <v>0.24645426869392395</v>
      </c>
      <c r="J2992" s="49">
        <v>476.59915161132813</v>
      </c>
      <c r="K2992" s="33">
        <v>28.170000076293945</v>
      </c>
      <c r="L2992" s="54">
        <v>39.25</v>
      </c>
    </row>
    <row r="2993" spans="1:12" x14ac:dyDescent="0.2">
      <c r="A2993" s="21">
        <v>44238.388888888883</v>
      </c>
      <c r="B2993" s="28">
        <v>3.5541713237762451</v>
      </c>
      <c r="C2993" s="29">
        <v>2.0043699741363525</v>
      </c>
      <c r="D2993" s="29">
        <v>0.4859892725944519</v>
      </c>
      <c r="E2993" s="29">
        <v>3.5583591461181641</v>
      </c>
      <c r="F2993" s="32">
        <v>100.22762298583984</v>
      </c>
      <c r="G2993" s="32">
        <v>185.63943481445313</v>
      </c>
      <c r="H2993" s="29">
        <v>1.290590763092041</v>
      </c>
      <c r="I2993" s="29">
        <v>0.27551934123039246</v>
      </c>
      <c r="J2993" s="48">
        <v>475.9495849609375</v>
      </c>
      <c r="K2993" s="32">
        <v>28.170000076293945</v>
      </c>
      <c r="L2993" s="53">
        <v>39.909999847412109</v>
      </c>
    </row>
    <row r="2994" spans="1:12" x14ac:dyDescent="0.2">
      <c r="A2994" s="22">
        <v>44238.392361111109</v>
      </c>
      <c r="B2994" s="30">
        <v>4.0348954200744629</v>
      </c>
      <c r="C2994" s="31">
        <v>2.0470874309539795</v>
      </c>
      <c r="D2994" s="31">
        <v>0.4357544481754303</v>
      </c>
      <c r="E2994" s="31">
        <v>3.5715188980102539</v>
      </c>
      <c r="F2994" s="33">
        <v>99.344703674316406</v>
      </c>
      <c r="G2994" s="33">
        <v>91.670783996582031</v>
      </c>
      <c r="H2994" s="31">
        <v>1.2755749225616455</v>
      </c>
      <c r="I2994" s="31">
        <v>0.27540820837020874</v>
      </c>
      <c r="J2994" s="49">
        <v>475.67694091796875</v>
      </c>
      <c r="K2994" s="33">
        <v>28.129999160766602</v>
      </c>
      <c r="L2994" s="54">
        <v>38.959999084472656</v>
      </c>
    </row>
    <row r="2995" spans="1:12" x14ac:dyDescent="0.2">
      <c r="A2995" s="21">
        <v>44238.395833333328</v>
      </c>
      <c r="B2995" s="28">
        <v>3.5911283493041992</v>
      </c>
      <c r="C2995" s="29">
        <v>2.0037431716918945</v>
      </c>
      <c r="D2995" s="29">
        <v>0.41911286115646362</v>
      </c>
      <c r="E2995" s="29">
        <v>3.4884369373321533</v>
      </c>
      <c r="F2995" s="32">
        <v>107.10953521728516</v>
      </c>
      <c r="G2995" s="32">
        <v>124.9661865234375</v>
      </c>
      <c r="H2995" s="29">
        <v>1.2756905555725098</v>
      </c>
      <c r="I2995" s="29">
        <v>0.28268143534660339</v>
      </c>
      <c r="J2995" s="48">
        <v>475.6654052734375</v>
      </c>
      <c r="K2995" s="32">
        <v>28.110000610351563</v>
      </c>
      <c r="L2995" s="53">
        <v>39.240001678466797</v>
      </c>
    </row>
    <row r="2996" spans="1:12" x14ac:dyDescent="0.2">
      <c r="A2996" s="22">
        <v>44238.399305555555</v>
      </c>
      <c r="B2996" s="30">
        <v>3.8444287776947021</v>
      </c>
      <c r="C2996" s="31">
        <v>1.9422816038131714</v>
      </c>
      <c r="D2996" s="31">
        <v>0.45241746306419373</v>
      </c>
      <c r="E2996" s="31">
        <v>3.4296162128448486</v>
      </c>
      <c r="F2996" s="33">
        <v>123.82360076904297</v>
      </c>
      <c r="G2996" s="33">
        <v>191.576904296875</v>
      </c>
      <c r="H2996" s="31">
        <v>1.2755281925201416</v>
      </c>
      <c r="I2996" s="31">
        <v>0.3623659610748291</v>
      </c>
      <c r="J2996" s="49">
        <v>477.24652099609375</v>
      </c>
      <c r="K2996" s="33">
        <v>28.149999618530273</v>
      </c>
      <c r="L2996" s="54">
        <v>38.819999694824219</v>
      </c>
    </row>
    <row r="2997" spans="1:12" x14ac:dyDescent="0.2">
      <c r="A2997" s="21">
        <v>44238.402777777774</v>
      </c>
      <c r="B2997" s="28">
        <v>4.1235742568969727</v>
      </c>
      <c r="C2997" s="29">
        <v>1.7586677074432373</v>
      </c>
      <c r="D2997" s="29">
        <v>0.45658856630325317</v>
      </c>
      <c r="E2997" s="29">
        <v>3.1523375511169434</v>
      </c>
      <c r="F2997" s="32">
        <v>103.98005676269531</v>
      </c>
      <c r="G2997" s="32">
        <v>100.47818756103516</v>
      </c>
      <c r="H2997" s="29">
        <v>1.282779335975647</v>
      </c>
      <c r="I2997" s="29">
        <v>0.34062501788139343</v>
      </c>
      <c r="J2997" s="48">
        <v>475.614013671875</v>
      </c>
      <c r="K2997" s="32">
        <v>28.180000305175781</v>
      </c>
      <c r="L2997" s="53">
        <v>38.759998321533203</v>
      </c>
    </row>
    <row r="2998" spans="1:12" x14ac:dyDescent="0.2">
      <c r="A2998" s="22">
        <v>44238.40625</v>
      </c>
      <c r="B2998" s="30">
        <v>3.3238506317138672</v>
      </c>
      <c r="C2998" s="31">
        <v>2.2181401252746582</v>
      </c>
      <c r="D2998" s="31">
        <v>0.56076765060424805</v>
      </c>
      <c r="E2998" s="31">
        <v>3.9608123302459717</v>
      </c>
      <c r="F2998" s="33">
        <v>93.291107177734375</v>
      </c>
      <c r="G2998" s="33">
        <v>31.208677291870117</v>
      </c>
      <c r="H2998" s="31">
        <v>1.2753844261169434</v>
      </c>
      <c r="I2998" s="31">
        <v>0.35507863759994507</v>
      </c>
      <c r="J2998" s="49">
        <v>477.173583984375</v>
      </c>
      <c r="K2998" s="33">
        <v>28.229999542236328</v>
      </c>
      <c r="L2998" s="54">
        <v>38.349998474121094</v>
      </c>
    </row>
    <row r="2999" spans="1:12" x14ac:dyDescent="0.2">
      <c r="A2999" s="21">
        <v>44238.409722222219</v>
      </c>
      <c r="B2999" s="28">
        <v>4.0465679168701172</v>
      </c>
      <c r="C2999" s="29">
        <v>2.4137332439422607</v>
      </c>
      <c r="D2999" s="29">
        <v>0.58572375774383545</v>
      </c>
      <c r="E2999" s="29">
        <v>4.2855801582336426</v>
      </c>
      <c r="F2999" s="32">
        <v>96.498580932617188</v>
      </c>
      <c r="G2999" s="32">
        <v>40.450454711914063</v>
      </c>
      <c r="H2999" s="29">
        <v>1.2825006246566772</v>
      </c>
      <c r="I2999" s="29">
        <v>0.31156796216964722</v>
      </c>
      <c r="J2999" s="48">
        <v>476.10317993164063</v>
      </c>
      <c r="K2999" s="32">
        <v>28.270000457763672</v>
      </c>
      <c r="L2999" s="53">
        <v>38</v>
      </c>
    </row>
    <row r="3000" spans="1:12" x14ac:dyDescent="0.2">
      <c r="A3000" s="22">
        <v>44238.413194444438</v>
      </c>
      <c r="B3000" s="30">
        <v>4.7699475288391113</v>
      </c>
      <c r="C3000" s="31">
        <v>2.4941346645355225</v>
      </c>
      <c r="D3000" s="31">
        <v>0.62953966856002808</v>
      </c>
      <c r="E3000" s="31">
        <v>4.4505538940429688</v>
      </c>
      <c r="F3000" s="33">
        <v>86.965278625488281</v>
      </c>
      <c r="G3000" s="33">
        <v>43.771881103515625</v>
      </c>
      <c r="H3000" s="31">
        <v>1.2753418684005737</v>
      </c>
      <c r="I3000" s="31">
        <v>0.3333280086517334</v>
      </c>
      <c r="J3000" s="49">
        <v>475.4324951171875</v>
      </c>
      <c r="K3000" s="33">
        <v>28.340000152587891</v>
      </c>
      <c r="L3000" s="54">
        <v>38.020000457763672</v>
      </c>
    </row>
    <row r="3001" spans="1:12" x14ac:dyDescent="0.2">
      <c r="A3001" s="21">
        <v>44238.416666666664</v>
      </c>
      <c r="B3001" s="28">
        <v>3.2728984355926514</v>
      </c>
      <c r="C3001" s="29">
        <v>2.3431112766265869</v>
      </c>
      <c r="D3001" s="29">
        <v>0.62743651866912842</v>
      </c>
      <c r="E3001" s="29">
        <v>4.2190408706665039</v>
      </c>
      <c r="F3001" s="32">
        <v>91.499092102050781</v>
      </c>
      <c r="G3001" s="32">
        <v>31.886659622192383</v>
      </c>
      <c r="H3001" s="29">
        <v>1.2753039598464966</v>
      </c>
      <c r="I3001" s="29">
        <v>0.26810368895530701</v>
      </c>
      <c r="J3001" s="48">
        <v>476.47036743164063</v>
      </c>
      <c r="K3001" s="32">
        <v>28.360000610351563</v>
      </c>
      <c r="L3001" s="53">
        <v>37.900001525878906</v>
      </c>
    </row>
    <row r="3002" spans="1:12" x14ac:dyDescent="0.2">
      <c r="A3002" s="22">
        <v>44238.420138888883</v>
      </c>
      <c r="B3002" s="30">
        <v>2.4994874000549316</v>
      </c>
      <c r="C3002" s="31">
        <v>2.5039939880371094</v>
      </c>
      <c r="D3002" s="31">
        <v>0.65255850553512573</v>
      </c>
      <c r="E3002" s="31">
        <v>4.4907703399658203</v>
      </c>
      <c r="F3002" s="33">
        <v>85.160202026367188</v>
      </c>
      <c r="G3002" s="33">
        <v>39.494438171386719</v>
      </c>
      <c r="H3002" s="31">
        <v>1.2827622890472412</v>
      </c>
      <c r="I3002" s="31">
        <v>0.28264254331588745</v>
      </c>
      <c r="J3002" s="49">
        <v>475.32061767578125</v>
      </c>
      <c r="K3002" s="33">
        <v>28.370000839233398</v>
      </c>
      <c r="L3002" s="54">
        <v>38.299999237060547</v>
      </c>
    </row>
    <row r="3003" spans="1:12" x14ac:dyDescent="0.2">
      <c r="A3003" s="21">
        <v>44238.423611111109</v>
      </c>
      <c r="B3003" s="28">
        <v>2.7028360366821289</v>
      </c>
      <c r="C3003" s="29">
        <v>2.301628589630127</v>
      </c>
      <c r="D3003" s="29">
        <v>0.58174777030944824</v>
      </c>
      <c r="E3003" s="29">
        <v>4.1097660064697266</v>
      </c>
      <c r="F3003" s="32">
        <v>89.668159484863281</v>
      </c>
      <c r="G3003" s="32">
        <v>44.615825653076172</v>
      </c>
      <c r="H3003" s="29">
        <v>1.2756775617599487</v>
      </c>
      <c r="I3003" s="29">
        <v>0.33341574668884277</v>
      </c>
      <c r="J3003" s="48">
        <v>475.22860717773438</v>
      </c>
      <c r="K3003" s="32">
        <v>28.389999389648438</v>
      </c>
      <c r="L3003" s="53">
        <v>38.580001831054688</v>
      </c>
    </row>
    <row r="3004" spans="1:12" x14ac:dyDescent="0.2">
      <c r="A3004" s="22">
        <v>44238.427083333328</v>
      </c>
      <c r="B3004" s="30">
        <v>3.6038868427276611</v>
      </c>
      <c r="C3004" s="31">
        <v>1.9806555509567261</v>
      </c>
      <c r="D3004" s="31">
        <v>0.44414302706718445</v>
      </c>
      <c r="E3004" s="31">
        <v>3.4822478294372559</v>
      </c>
      <c r="F3004" s="33">
        <v>71.296051025390625</v>
      </c>
      <c r="G3004" s="33">
        <v>45.337913513183594</v>
      </c>
      <c r="H3004" s="31">
        <v>1.2829633951187134</v>
      </c>
      <c r="I3004" s="31">
        <v>0.3116803765296936</v>
      </c>
      <c r="J3004" s="49">
        <v>476.82843017578125</v>
      </c>
      <c r="K3004" s="33">
        <v>28.370000839233398</v>
      </c>
      <c r="L3004" s="54">
        <v>38.700000762939453</v>
      </c>
    </row>
    <row r="3005" spans="1:12" x14ac:dyDescent="0.2">
      <c r="A3005" s="21">
        <v>44238.430555555555</v>
      </c>
      <c r="B3005" s="28">
        <v>4.505803108215332</v>
      </c>
      <c r="C3005" s="29">
        <v>2.3783736228942871</v>
      </c>
      <c r="D3005" s="29">
        <v>0.56728756427764893</v>
      </c>
      <c r="E3005" s="29">
        <v>4.2171154022216797</v>
      </c>
      <c r="F3005" s="32">
        <v>94.665031433105469</v>
      </c>
      <c r="G3005" s="32">
        <v>58.395210266113281</v>
      </c>
      <c r="H3005" s="29">
        <v>1.2832324504852295</v>
      </c>
      <c r="I3005" s="29">
        <v>0.47124353051185608</v>
      </c>
      <c r="J3005" s="48">
        <v>475.177978515625</v>
      </c>
      <c r="K3005" s="32">
        <v>28.350000381469727</v>
      </c>
      <c r="L3005" s="53">
        <v>39.279998779296875</v>
      </c>
    </row>
    <row r="3006" spans="1:12" x14ac:dyDescent="0.2">
      <c r="A3006" s="22">
        <v>44238.434027777774</v>
      </c>
      <c r="B3006" s="30">
        <v>4.023043155670166</v>
      </c>
      <c r="C3006" s="31">
        <v>2.0883274078369141</v>
      </c>
      <c r="D3006" s="31">
        <v>0.44418662786483765</v>
      </c>
      <c r="E3006" s="31">
        <v>3.6452498435974121</v>
      </c>
      <c r="F3006" s="33">
        <v>102.16753387451172</v>
      </c>
      <c r="G3006" s="33">
        <v>54.500179290771484</v>
      </c>
      <c r="H3006" s="31">
        <v>1.2758402824401855</v>
      </c>
      <c r="I3006" s="31">
        <v>0.57992738485336304</v>
      </c>
      <c r="J3006" s="49">
        <v>477.30911254882813</v>
      </c>
      <c r="K3006" s="33">
        <v>28.370000839233398</v>
      </c>
      <c r="L3006" s="54">
        <v>38.950000762939453</v>
      </c>
    </row>
    <row r="3007" spans="1:12" x14ac:dyDescent="0.2">
      <c r="A3007" s="21">
        <v>44238.4375</v>
      </c>
      <c r="B3007" s="28">
        <v>4.3129053115844727</v>
      </c>
      <c r="C3007" s="29">
        <v>2.379709005355835</v>
      </c>
      <c r="D3007" s="29">
        <v>0.58363252878189087</v>
      </c>
      <c r="E3007" s="29">
        <v>4.2313356399536133</v>
      </c>
      <c r="F3007" s="32">
        <v>92.976097106933594</v>
      </c>
      <c r="G3007" s="32">
        <v>54.596305847167969</v>
      </c>
      <c r="H3007" s="29">
        <v>1.2824854850769043</v>
      </c>
      <c r="I3007" s="29">
        <v>0.48546063899993896</v>
      </c>
      <c r="J3007" s="48">
        <v>476.47848510742188</v>
      </c>
      <c r="K3007" s="32">
        <v>28.370000839233398</v>
      </c>
      <c r="L3007" s="53">
        <v>37.75</v>
      </c>
    </row>
    <row r="3008" spans="1:12" x14ac:dyDescent="0.2">
      <c r="A3008" s="22">
        <v>44238.440972222219</v>
      </c>
      <c r="B3008" s="30">
        <v>2.7909643650054932</v>
      </c>
      <c r="C3008" s="31">
        <v>2.1895370483398438</v>
      </c>
      <c r="D3008" s="31">
        <v>0.51697993278503418</v>
      </c>
      <c r="E3008" s="31">
        <v>3.8731808662414551</v>
      </c>
      <c r="F3008" s="33">
        <v>91.949592590332031</v>
      </c>
      <c r="G3008" s="33">
        <v>67.145530700683594</v>
      </c>
      <c r="H3008" s="31">
        <v>1.2681127786636353</v>
      </c>
      <c r="I3008" s="31">
        <v>0.30434706807136536</v>
      </c>
      <c r="J3008" s="49">
        <v>474.78811645507813</v>
      </c>
      <c r="K3008" s="33">
        <v>28.409999847412109</v>
      </c>
      <c r="L3008" s="54">
        <v>37.900001525878906</v>
      </c>
    </row>
    <row r="3009" spans="1:12" x14ac:dyDescent="0.2">
      <c r="A3009" s="21">
        <v>44238.444444444438</v>
      </c>
      <c r="B3009" s="28">
        <v>2.752652645111084</v>
      </c>
      <c r="C3009" s="29">
        <v>2.194774866104126</v>
      </c>
      <c r="D3009" s="29">
        <v>0.54402971267700195</v>
      </c>
      <c r="E3009" s="29">
        <v>3.9082591533660889</v>
      </c>
      <c r="F3009" s="32">
        <v>88.714065551757813</v>
      </c>
      <c r="G3009" s="32">
        <v>49.867408752441406</v>
      </c>
      <c r="H3009" s="29">
        <v>1.2679961919784546</v>
      </c>
      <c r="I3009" s="29">
        <v>0.28258198499679565</v>
      </c>
      <c r="J3009" s="48">
        <v>473.28042602539063</v>
      </c>
      <c r="K3009" s="32">
        <v>28.389999389648438</v>
      </c>
      <c r="L3009" s="53">
        <v>37.709999084472656</v>
      </c>
    </row>
    <row r="3010" spans="1:12" x14ac:dyDescent="0.2">
      <c r="A3010" s="22">
        <v>44238.447916666664</v>
      </c>
      <c r="B3010" s="30">
        <v>3.2227509021759033</v>
      </c>
      <c r="C3010" s="31">
        <v>2.1109576225280762</v>
      </c>
      <c r="D3010" s="31">
        <v>0.60878831148147583</v>
      </c>
      <c r="E3010" s="31">
        <v>3.8424553871154785</v>
      </c>
      <c r="F3010" s="33">
        <v>88.927627563476563</v>
      </c>
      <c r="G3010" s="33">
        <v>48.417392730712891</v>
      </c>
      <c r="H3010" s="31">
        <v>1.2682920694351196</v>
      </c>
      <c r="I3010" s="31">
        <v>0.32613223791122437</v>
      </c>
      <c r="J3010" s="49">
        <v>474.720947265625</v>
      </c>
      <c r="K3010" s="33">
        <v>28.409999847412109</v>
      </c>
      <c r="L3010" s="54">
        <v>38.259998321533203</v>
      </c>
    </row>
    <row r="3011" spans="1:12" x14ac:dyDescent="0.2">
      <c r="A3011" s="21">
        <v>44238.451388888883</v>
      </c>
      <c r="B3011" s="28">
        <v>3.2740304470062256</v>
      </c>
      <c r="C3011" s="29">
        <v>2.2663803100585938</v>
      </c>
      <c r="D3011" s="29">
        <v>0.65893185138702393</v>
      </c>
      <c r="E3011" s="29">
        <v>4.1350059509277344</v>
      </c>
      <c r="F3011" s="32">
        <v>85.388740539550781</v>
      </c>
      <c r="G3011" s="32">
        <v>65.561820983886719</v>
      </c>
      <c r="H3011" s="29">
        <v>1.2757449150085449</v>
      </c>
      <c r="I3011" s="29">
        <v>0.3334333598613739</v>
      </c>
      <c r="J3011" s="48">
        <v>474.05426025390625</v>
      </c>
      <c r="K3011" s="32">
        <v>28.450000762939453</v>
      </c>
      <c r="L3011" s="53">
        <v>38.580001831054688</v>
      </c>
    </row>
    <row r="3012" spans="1:12" x14ac:dyDescent="0.2">
      <c r="A3012" s="22">
        <v>44238.454861111109</v>
      </c>
      <c r="B3012" s="30">
        <v>3.2719838619232178</v>
      </c>
      <c r="C3012" s="31">
        <v>2.2119424343109131</v>
      </c>
      <c r="D3012" s="31">
        <v>0.6376807689666748</v>
      </c>
      <c r="E3012" s="31">
        <v>4.0282254219055176</v>
      </c>
      <c r="F3012" s="33">
        <v>102.12648773193359</v>
      </c>
      <c r="G3012" s="33">
        <v>60.245090484619141</v>
      </c>
      <c r="H3012" s="31">
        <v>1.2749475240707397</v>
      </c>
      <c r="I3012" s="31">
        <v>0.36944505572319031</v>
      </c>
      <c r="J3012" s="49">
        <v>475.90213012695313</v>
      </c>
      <c r="K3012" s="33">
        <v>28.469999313354492</v>
      </c>
      <c r="L3012" s="54">
        <v>36.950000762939453</v>
      </c>
    </row>
    <row r="3013" spans="1:12" x14ac:dyDescent="0.2">
      <c r="A3013" s="21">
        <v>44238.458333333328</v>
      </c>
      <c r="B3013" s="28">
        <v>2.8403530120849609</v>
      </c>
      <c r="C3013" s="29">
        <v>1.8201185464859009</v>
      </c>
      <c r="D3013" s="29">
        <v>0.5000644326210022</v>
      </c>
      <c r="E3013" s="29">
        <v>3.2900073528289795</v>
      </c>
      <c r="F3013" s="32">
        <v>80.392135620117188</v>
      </c>
      <c r="G3013" s="32">
        <v>30.442499160766602</v>
      </c>
      <c r="H3013" s="29">
        <v>1.2675075531005859</v>
      </c>
      <c r="I3013" s="29">
        <v>0.2824731171131134</v>
      </c>
      <c r="J3013" s="48">
        <v>476.53823852539063</v>
      </c>
      <c r="K3013" s="32">
        <v>28.479999542236328</v>
      </c>
      <c r="L3013" s="53">
        <v>36.5</v>
      </c>
    </row>
    <row r="3014" spans="1:12" x14ac:dyDescent="0.2">
      <c r="A3014" s="22">
        <v>44238.461805555555</v>
      </c>
      <c r="B3014" s="30">
        <v>2.6002328395843506</v>
      </c>
      <c r="C3014" s="31">
        <v>1.9457756280899048</v>
      </c>
      <c r="D3014" s="31">
        <v>0.5377352237701416</v>
      </c>
      <c r="E3014" s="31">
        <v>3.5202901363372803</v>
      </c>
      <c r="F3014" s="33">
        <v>82.446403503417969</v>
      </c>
      <c r="G3014" s="33">
        <v>40.964447021484375</v>
      </c>
      <c r="H3014" s="31">
        <v>1.2751439809799194</v>
      </c>
      <c r="I3014" s="31">
        <v>0.2825603187084198</v>
      </c>
      <c r="J3014" s="49">
        <v>476.3753662109375</v>
      </c>
      <c r="K3014" s="33">
        <v>28.489999771118164</v>
      </c>
      <c r="L3014" s="54">
        <v>37.259998321533203</v>
      </c>
    </row>
    <row r="3015" spans="1:12" x14ac:dyDescent="0.2">
      <c r="A3015" s="21">
        <v>44238.465277777774</v>
      </c>
      <c r="B3015" s="28">
        <v>3.3225135803222656</v>
      </c>
      <c r="C3015" s="29">
        <v>1.7523190975189209</v>
      </c>
      <c r="D3015" s="29">
        <v>0.50219565629959106</v>
      </c>
      <c r="E3015" s="29">
        <v>3.1882131099700928</v>
      </c>
      <c r="F3015" s="32">
        <v>79.7606201171875</v>
      </c>
      <c r="G3015" s="32">
        <v>29.045364379882813</v>
      </c>
      <c r="H3015" s="29">
        <v>1.2893586158752441</v>
      </c>
      <c r="I3015" s="29">
        <v>0.29698705673217773</v>
      </c>
      <c r="J3015" s="48">
        <v>475.43890380859375</v>
      </c>
      <c r="K3015" s="32">
        <v>28.479999542236328</v>
      </c>
      <c r="L3015" s="53">
        <v>36.740001678466797</v>
      </c>
    </row>
    <row r="3016" spans="1:12" x14ac:dyDescent="0.2">
      <c r="A3016" s="22">
        <v>44238.46875</v>
      </c>
      <c r="B3016" s="30">
        <v>3.0938518047332764</v>
      </c>
      <c r="C3016" s="31">
        <v>2.1571550369262695</v>
      </c>
      <c r="D3016" s="31">
        <v>0.48754638433456421</v>
      </c>
      <c r="E3016" s="31">
        <v>3.7961945533752441</v>
      </c>
      <c r="F3016" s="33">
        <v>61.471279144287109</v>
      </c>
      <c r="G3016" s="33">
        <v>37.815994262695313</v>
      </c>
      <c r="H3016" s="31">
        <v>1.289192795753479</v>
      </c>
      <c r="I3016" s="31">
        <v>0.34040483832359314</v>
      </c>
      <c r="J3016" s="49">
        <v>475.43698120117188</v>
      </c>
      <c r="K3016" s="33">
        <v>28.520000457763672</v>
      </c>
      <c r="L3016" s="54">
        <v>36.330001831054688</v>
      </c>
    </row>
    <row r="3017" spans="1:12" x14ac:dyDescent="0.2">
      <c r="A3017" s="21">
        <v>44238.472222222219</v>
      </c>
      <c r="B3017" s="28">
        <v>2.3337149620056152</v>
      </c>
      <c r="C3017" s="29">
        <v>2.5561282634735107</v>
      </c>
      <c r="D3017" s="29">
        <v>0.51894313097000122</v>
      </c>
      <c r="E3017" s="29">
        <v>4.437067985534668</v>
      </c>
      <c r="F3017" s="32">
        <v>71.898712158203125</v>
      </c>
      <c r="G3017" s="32">
        <v>22.5863037109375</v>
      </c>
      <c r="H3017" s="29">
        <v>1.2750606536865234</v>
      </c>
      <c r="I3017" s="29">
        <v>0.31152051687240601</v>
      </c>
      <c r="J3017" s="48">
        <v>475.72177124023438</v>
      </c>
      <c r="K3017" s="32">
        <v>28.590000152587891</v>
      </c>
      <c r="L3017" s="53">
        <v>36.880001068115234</v>
      </c>
    </row>
    <row r="3018" spans="1:12" x14ac:dyDescent="0.2">
      <c r="A3018" s="22">
        <v>44238.475694444438</v>
      </c>
      <c r="B3018" s="30">
        <v>2.6133053302764893</v>
      </c>
      <c r="C3018" s="31">
        <v>2.1500551700592041</v>
      </c>
      <c r="D3018" s="31">
        <v>0.53156149387359619</v>
      </c>
      <c r="E3018" s="31">
        <v>3.8272430896759033</v>
      </c>
      <c r="F3018" s="33">
        <v>66.819427490234375</v>
      </c>
      <c r="G3018" s="33">
        <v>53.555000305175781</v>
      </c>
      <c r="H3018" s="31">
        <v>1.2753336429595947</v>
      </c>
      <c r="I3018" s="31">
        <v>0.28984856605529785</v>
      </c>
      <c r="J3018" s="49">
        <v>473.96136474609375</v>
      </c>
      <c r="K3018" s="33">
        <v>28.639999389648438</v>
      </c>
      <c r="L3018" s="54">
        <v>37.310001373291016</v>
      </c>
    </row>
    <row r="3019" spans="1:12" x14ac:dyDescent="0.2">
      <c r="A3019" s="21">
        <v>44238.479166666664</v>
      </c>
      <c r="B3019" s="28">
        <v>2.563279390335083</v>
      </c>
      <c r="C3019" s="29">
        <v>1.6867899894714355</v>
      </c>
      <c r="D3019" s="29">
        <v>0.46290084719657898</v>
      </c>
      <c r="E3019" s="29">
        <v>3.0505580902099609</v>
      </c>
      <c r="F3019" s="32">
        <v>79.324607849121094</v>
      </c>
      <c r="G3019" s="32">
        <v>46.128871917724609</v>
      </c>
      <c r="H3019" s="29">
        <v>1.2756906747817993</v>
      </c>
      <c r="I3019" s="29">
        <v>0.2536885142326355</v>
      </c>
      <c r="J3019" s="48">
        <v>474.33941650390625</v>
      </c>
      <c r="K3019" s="32">
        <v>28.649999618530273</v>
      </c>
      <c r="L3019" s="53">
        <v>37.990001678466797</v>
      </c>
    </row>
    <row r="3020" spans="1:12" x14ac:dyDescent="0.2">
      <c r="A3020" s="22">
        <v>44238.482638888883</v>
      </c>
      <c r="B3020" s="30">
        <v>3.0476336479187012</v>
      </c>
      <c r="C3020" s="31">
        <v>1.8540583848953247</v>
      </c>
      <c r="D3020" s="31">
        <v>0.45488163828849792</v>
      </c>
      <c r="E3020" s="31">
        <v>3.2968487739562988</v>
      </c>
      <c r="F3020" s="33">
        <v>73.02130126953125</v>
      </c>
      <c r="G3020" s="33">
        <v>55.812328338623047</v>
      </c>
      <c r="H3020" s="31">
        <v>1.2838461399078369</v>
      </c>
      <c r="I3020" s="31">
        <v>0.2901347279548645</v>
      </c>
      <c r="J3020" s="49">
        <v>474.57754516601563</v>
      </c>
      <c r="K3020" s="33">
        <v>28.620000839233398</v>
      </c>
      <c r="L3020" s="54">
        <v>39.830001831054688</v>
      </c>
    </row>
    <row r="3021" spans="1:12" x14ac:dyDescent="0.2">
      <c r="A3021" s="21">
        <v>44238.486111111109</v>
      </c>
      <c r="B3021" s="28">
        <v>3.1609282493591309</v>
      </c>
      <c r="C3021" s="29">
        <v>1.8861374855041504</v>
      </c>
      <c r="D3021" s="29">
        <v>0.46099692583084106</v>
      </c>
      <c r="E3021" s="29">
        <v>3.3521356582641602</v>
      </c>
      <c r="F3021" s="32">
        <v>89.227043151855469</v>
      </c>
      <c r="G3021" s="32">
        <v>56.322917938232422</v>
      </c>
      <c r="H3021" s="29">
        <v>1.2834435701370239</v>
      </c>
      <c r="I3021" s="29">
        <v>0.26829046010971069</v>
      </c>
      <c r="J3021" s="48">
        <v>474.6478271484375</v>
      </c>
      <c r="K3021" s="32">
        <v>28.670000076293945</v>
      </c>
      <c r="L3021" s="53">
        <v>38.930000305175781</v>
      </c>
    </row>
    <row r="3022" spans="1:12" x14ac:dyDescent="0.2">
      <c r="A3022" s="22">
        <v>44238.489583333328</v>
      </c>
      <c r="B3022" s="30">
        <v>3.4950292110443115</v>
      </c>
      <c r="C3022" s="31">
        <v>2.4986891746520996</v>
      </c>
      <c r="D3022" s="31">
        <v>0.52000546455383301</v>
      </c>
      <c r="E3022" s="31">
        <v>4.3500857353210449</v>
      </c>
      <c r="F3022" s="33">
        <v>86.422538757324219</v>
      </c>
      <c r="G3022" s="33">
        <v>35.687423706054688</v>
      </c>
      <c r="H3022" s="31">
        <v>1.2776708602905273</v>
      </c>
      <c r="I3022" s="31">
        <v>0.26860126852989197</v>
      </c>
      <c r="J3022" s="49">
        <v>474.00433349609375</v>
      </c>
      <c r="K3022" s="33">
        <v>28.729999542236328</v>
      </c>
      <c r="L3022" s="54">
        <v>41.680000305175781</v>
      </c>
    </row>
    <row r="3023" spans="1:12" x14ac:dyDescent="0.2">
      <c r="A3023" s="21">
        <v>44238.493055555555</v>
      </c>
      <c r="B3023" s="28">
        <v>4.6912260055541992</v>
      </c>
      <c r="C3023" s="29">
        <v>2.7189276218414307</v>
      </c>
      <c r="D3023" s="29">
        <v>0.57449084520339966</v>
      </c>
      <c r="E3023" s="29">
        <v>4.7421603202819824</v>
      </c>
      <c r="F3023" s="32">
        <v>107.17861175537109</v>
      </c>
      <c r="G3023" s="32">
        <v>62.956504821777344</v>
      </c>
      <c r="H3023" s="29">
        <v>1.2853500843048096</v>
      </c>
      <c r="I3023" s="29">
        <v>0.37761697173118591</v>
      </c>
      <c r="J3023" s="48">
        <v>472.70944213867188</v>
      </c>
      <c r="K3023" s="32">
        <v>28.819999694824219</v>
      </c>
      <c r="L3023" s="53">
        <v>42.229999542236328</v>
      </c>
    </row>
    <row r="3024" spans="1:12" x14ac:dyDescent="0.2">
      <c r="A3024" s="22">
        <v>44238.496527777774</v>
      </c>
      <c r="B3024" s="30">
        <v>3.9930224418640137</v>
      </c>
      <c r="C3024" s="31">
        <v>2.1634347438812256</v>
      </c>
      <c r="D3024" s="31">
        <v>0.48687607049942017</v>
      </c>
      <c r="E3024" s="31">
        <v>3.8030664920806885</v>
      </c>
      <c r="F3024" s="33">
        <v>104.84608459472656</v>
      </c>
      <c r="G3024" s="33">
        <v>60.907577514648438</v>
      </c>
      <c r="H3024" s="31">
        <v>1.2856819629669189</v>
      </c>
      <c r="I3024" s="31">
        <v>0.36318698525428772</v>
      </c>
      <c r="J3024" s="49">
        <v>473.54229736328125</v>
      </c>
      <c r="K3024" s="33">
        <v>28.879999160766602</v>
      </c>
      <c r="L3024" s="54">
        <v>42.720001220703125</v>
      </c>
    </row>
    <row r="3025" spans="1:12" x14ac:dyDescent="0.2">
      <c r="A3025" s="21">
        <v>44238.5</v>
      </c>
      <c r="B3025" s="28">
        <v>3.5605411529541016</v>
      </c>
      <c r="C3025" s="29">
        <v>1.9302608966827393</v>
      </c>
      <c r="D3025" s="29">
        <v>0.48477074503898621</v>
      </c>
      <c r="E3025" s="29">
        <v>3.4456336498260498</v>
      </c>
      <c r="F3025" s="32">
        <v>97.721595764160156</v>
      </c>
      <c r="G3025" s="32">
        <v>46.551532745361328</v>
      </c>
      <c r="H3025" s="29">
        <v>1.2783766984939575</v>
      </c>
      <c r="I3025" s="29">
        <v>0.34138467907905579</v>
      </c>
      <c r="J3025" s="48">
        <v>473.55770874023438</v>
      </c>
      <c r="K3025" s="32">
        <v>28.879999160766602</v>
      </c>
      <c r="L3025" s="53">
        <v>42.639999389648438</v>
      </c>
    </row>
    <row r="3026" spans="1:12" x14ac:dyDescent="0.2">
      <c r="A3026" s="22">
        <v>44238.503472222219</v>
      </c>
      <c r="B3026" s="30">
        <v>3.4209115505218506</v>
      </c>
      <c r="C3026" s="31">
        <v>2.4048218727111816</v>
      </c>
      <c r="D3026" s="31">
        <v>0.55376541614532471</v>
      </c>
      <c r="E3026" s="31">
        <v>4.2399630546569824</v>
      </c>
      <c r="F3026" s="33">
        <v>90.423965454101563</v>
      </c>
      <c r="G3026" s="33">
        <v>76.079032897949219</v>
      </c>
      <c r="H3026" s="31">
        <v>1.2712056636810303</v>
      </c>
      <c r="I3026" s="31">
        <v>0.34140950441360474</v>
      </c>
      <c r="J3026" s="49">
        <v>473.4605712890625</v>
      </c>
      <c r="K3026" s="33">
        <v>28.920000076293945</v>
      </c>
      <c r="L3026" s="54">
        <v>42.720001220703125</v>
      </c>
    </row>
    <row r="3027" spans="1:12" x14ac:dyDescent="0.2">
      <c r="A3027" s="21">
        <v>44238.506944444438</v>
      </c>
      <c r="B3027" s="28">
        <v>2.3908803462982178</v>
      </c>
      <c r="C3027" s="29">
        <v>1.7191346883773804</v>
      </c>
      <c r="D3027" s="29">
        <v>0.45974090695381165</v>
      </c>
      <c r="E3027" s="29">
        <v>3.0928025245666504</v>
      </c>
      <c r="F3027" s="32">
        <v>86.112396240234375</v>
      </c>
      <c r="G3027" s="32">
        <v>62.875068664550781</v>
      </c>
      <c r="H3027" s="29">
        <v>1.2639720439910889</v>
      </c>
      <c r="I3027" s="29">
        <v>0.31236091256141663</v>
      </c>
      <c r="J3027" s="48">
        <v>472.89358520507813</v>
      </c>
      <c r="K3027" s="32">
        <v>28.940000534057617</v>
      </c>
      <c r="L3027" s="53">
        <v>42.729999542236328</v>
      </c>
    </row>
    <row r="3028" spans="1:12" x14ac:dyDescent="0.2">
      <c r="A3028" s="22">
        <v>44238.510416666664</v>
      </c>
      <c r="B3028" s="30">
        <v>2.7472543716430664</v>
      </c>
      <c r="C3028" s="31">
        <v>1.3866307735443115</v>
      </c>
      <c r="D3028" s="31">
        <v>0.43888911604881287</v>
      </c>
      <c r="E3028" s="31">
        <v>2.5643665790557861</v>
      </c>
      <c r="F3028" s="33">
        <v>81.24749755859375</v>
      </c>
      <c r="G3028" s="33">
        <v>37.372829437255859</v>
      </c>
      <c r="H3028" s="31">
        <v>1.2641032934188843</v>
      </c>
      <c r="I3028" s="31">
        <v>0.27606850862503052</v>
      </c>
      <c r="J3028" s="49">
        <v>472.30462646484375</v>
      </c>
      <c r="K3028" s="33">
        <v>28.950000762939453</v>
      </c>
      <c r="L3028" s="54">
        <v>42.959999084472656</v>
      </c>
    </row>
    <row r="3029" spans="1:12" x14ac:dyDescent="0.2">
      <c r="A3029" s="21">
        <v>44238.513888888883</v>
      </c>
      <c r="B3029" s="28">
        <v>3.6887211799621582</v>
      </c>
      <c r="C3029" s="29">
        <v>1.6403564214706421</v>
      </c>
      <c r="D3029" s="29">
        <v>0.49535506963729858</v>
      </c>
      <c r="E3029" s="29">
        <v>3.0097522735595703</v>
      </c>
      <c r="F3029" s="32">
        <v>73.448799133300781</v>
      </c>
      <c r="G3029" s="32">
        <v>34.770645141601563</v>
      </c>
      <c r="H3029" s="29">
        <v>1.2714641094207764</v>
      </c>
      <c r="I3029" s="29">
        <v>0.3269478976726532</v>
      </c>
      <c r="J3029" s="48">
        <v>472.25344848632813</v>
      </c>
      <c r="K3029" s="32">
        <v>28.959999084472656</v>
      </c>
      <c r="L3029" s="53">
        <v>43.119998931884766</v>
      </c>
    </row>
    <row r="3030" spans="1:12" x14ac:dyDescent="0.2">
      <c r="A3030" s="22">
        <v>44238.517361111109</v>
      </c>
      <c r="B3030" s="30">
        <v>3.3835928440093994</v>
      </c>
      <c r="C3030" s="31">
        <v>1.5395193099975586</v>
      </c>
      <c r="D3030" s="31">
        <v>0.47656452655792236</v>
      </c>
      <c r="E3030" s="31">
        <v>2.8363950252532959</v>
      </c>
      <c r="F3030" s="33">
        <v>81.898208618164063</v>
      </c>
      <c r="G3030" s="33">
        <v>-17.157106399536133</v>
      </c>
      <c r="H3030" s="31">
        <v>1.2715185880661011</v>
      </c>
      <c r="I3030" s="31">
        <v>0.29789862036705017</v>
      </c>
      <c r="J3030" s="49">
        <v>471.72470092773438</v>
      </c>
      <c r="K3030" s="33">
        <v>28.950000762939453</v>
      </c>
      <c r="L3030" s="54">
        <v>43.25</v>
      </c>
    </row>
    <row r="3031" spans="1:12" x14ac:dyDescent="0.2">
      <c r="A3031" s="21">
        <v>44238.520833333328</v>
      </c>
      <c r="B3031" s="28">
        <v>3.0026323795318604</v>
      </c>
      <c r="C3031" s="29">
        <v>1.5316683053970337</v>
      </c>
      <c r="D3031" s="29">
        <v>0.44948902726173401</v>
      </c>
      <c r="E3031" s="29">
        <v>2.7972853183746338</v>
      </c>
      <c r="F3031" s="32">
        <v>63.513317108154297</v>
      </c>
      <c r="G3031" s="32">
        <v>10.21912956237793</v>
      </c>
      <c r="H3031" s="29">
        <v>1.2717931270599365</v>
      </c>
      <c r="I3031" s="29">
        <v>0.28342816233634949</v>
      </c>
      <c r="J3031" s="48">
        <v>472.6708984375</v>
      </c>
      <c r="K3031" s="32">
        <v>28.950000762939453</v>
      </c>
      <c r="L3031" s="53">
        <v>43.779998779296875</v>
      </c>
    </row>
    <row r="3032" spans="1:12" x14ac:dyDescent="0.2">
      <c r="A3032" s="22">
        <v>44238.524305555555</v>
      </c>
      <c r="B3032" s="30">
        <v>2.8117706775665283</v>
      </c>
      <c r="C3032" s="31">
        <v>1.5521177053451538</v>
      </c>
      <c r="D3032" s="31">
        <v>0.45157697796821594</v>
      </c>
      <c r="E3032" s="31">
        <v>2.8307185173034668</v>
      </c>
      <c r="F3032" s="33">
        <v>65.26361083984375</v>
      </c>
      <c r="G3032" s="33">
        <v>23.868242263793945</v>
      </c>
      <c r="H3032" s="31">
        <v>1.279052734375</v>
      </c>
      <c r="I3032" s="31">
        <v>0.23255504667758942</v>
      </c>
      <c r="J3032" s="49">
        <v>472.13406372070313</v>
      </c>
      <c r="K3032" s="33">
        <v>28.959999084472656</v>
      </c>
      <c r="L3032" s="54">
        <v>43.740001678466797</v>
      </c>
    </row>
    <row r="3033" spans="1:12" x14ac:dyDescent="0.2">
      <c r="A3033" s="21">
        <v>44238.527777777774</v>
      </c>
      <c r="B3033" s="28">
        <v>2.0357668399810791</v>
      </c>
      <c r="C3033" s="29">
        <v>1.583561897277832</v>
      </c>
      <c r="D3033" s="29">
        <v>0.39932990074157715</v>
      </c>
      <c r="E3033" s="29">
        <v>2.8266704082489014</v>
      </c>
      <c r="F3033" s="32">
        <v>70.091453552246094</v>
      </c>
      <c r="G3033" s="32">
        <v>112.6796875</v>
      </c>
      <c r="H3033" s="29">
        <v>1.2863806486129761</v>
      </c>
      <c r="I3033" s="29">
        <v>0.21076293289661407</v>
      </c>
      <c r="J3033" s="48">
        <v>472.09619140625</v>
      </c>
      <c r="K3033" s="32">
        <v>28.969999313354492</v>
      </c>
      <c r="L3033" s="53">
        <v>43.830001831054688</v>
      </c>
    </row>
    <row r="3034" spans="1:12" x14ac:dyDescent="0.2">
      <c r="A3034" s="22">
        <v>44238.53125</v>
      </c>
      <c r="B3034" s="30">
        <v>3.0540556907653809</v>
      </c>
      <c r="C3034" s="31">
        <v>2.2903993129730225</v>
      </c>
      <c r="D3034" s="31">
        <v>0.45584022998809814</v>
      </c>
      <c r="E3034" s="31">
        <v>3.9666461944580078</v>
      </c>
      <c r="F3034" s="33">
        <v>82.154098510742188</v>
      </c>
      <c r="G3034" s="33">
        <v>235.81382751464844</v>
      </c>
      <c r="H3034" s="31">
        <v>1.279282808303833</v>
      </c>
      <c r="I3034" s="31">
        <v>0.21805958449840546</v>
      </c>
      <c r="J3034" s="49">
        <v>470.9700927734375</v>
      </c>
      <c r="K3034" s="33">
        <v>28.979999542236328</v>
      </c>
      <c r="L3034" s="54">
        <v>44.130001068115234</v>
      </c>
    </row>
    <row r="3035" spans="1:12" x14ac:dyDescent="0.2">
      <c r="A3035" s="21">
        <v>44238.534722222219</v>
      </c>
      <c r="B3035" s="28">
        <v>2.3797428607940674</v>
      </c>
      <c r="C3035" s="29">
        <v>2.0545094013214111</v>
      </c>
      <c r="D3035" s="29">
        <v>0.4955953061580658</v>
      </c>
      <c r="E3035" s="29">
        <v>3.6448211669921875</v>
      </c>
      <c r="F3035" s="32">
        <v>75.276222229003906</v>
      </c>
      <c r="G3035" s="32">
        <v>43.003353118896484</v>
      </c>
      <c r="H3035" s="29">
        <v>1.286618709564209</v>
      </c>
      <c r="I3035" s="29">
        <v>0.21080192923545837</v>
      </c>
      <c r="J3035" s="48">
        <v>472.962646484375</v>
      </c>
      <c r="K3035" s="32">
        <v>29.030000686645508</v>
      </c>
      <c r="L3035" s="53">
        <v>44.130001068115234</v>
      </c>
    </row>
    <row r="3036" spans="1:12" x14ac:dyDescent="0.2">
      <c r="A3036" s="22">
        <v>44238.538194444438</v>
      </c>
      <c r="B3036" s="30">
        <v>3.0047893524169922</v>
      </c>
      <c r="C3036" s="31">
        <v>2.052790641784668</v>
      </c>
      <c r="D3036" s="31">
        <v>0.48328626155853271</v>
      </c>
      <c r="E3036" s="31">
        <v>3.6298773288726807</v>
      </c>
      <c r="F3036" s="33">
        <v>83.584068298339844</v>
      </c>
      <c r="G3036" s="33">
        <v>47.669200897216797</v>
      </c>
      <c r="H3036" s="31">
        <v>1.3017969131469727</v>
      </c>
      <c r="I3036" s="31">
        <v>0.2545413076877594</v>
      </c>
      <c r="J3036" s="49">
        <v>472.65188598632813</v>
      </c>
      <c r="K3036" s="33">
        <v>29.079999923706055</v>
      </c>
      <c r="L3036" s="54">
        <v>45.200000762939453</v>
      </c>
    </row>
    <row r="3037" spans="1:12" x14ac:dyDescent="0.2">
      <c r="A3037" s="21">
        <v>44238.541666666664</v>
      </c>
      <c r="B3037" s="28">
        <v>3.4637846946716309</v>
      </c>
      <c r="C3037" s="29">
        <v>2.032691478729248</v>
      </c>
      <c r="D3037" s="29">
        <v>0.42687684297561646</v>
      </c>
      <c r="E3037" s="29">
        <v>3.5426590442657471</v>
      </c>
      <c r="F3037" s="32">
        <v>102.4261474609375</v>
      </c>
      <c r="G3037" s="32">
        <v>63.214069366455078</v>
      </c>
      <c r="H3037" s="29">
        <v>1.3020366430282593</v>
      </c>
      <c r="I3037" s="29">
        <v>0.29823184013366699</v>
      </c>
      <c r="J3037" s="48">
        <v>472.9942626953125</v>
      </c>
      <c r="K3037" s="32">
        <v>29.139999389648438</v>
      </c>
      <c r="L3037" s="53">
        <v>45.490001678466797</v>
      </c>
    </row>
    <row r="3038" spans="1:12" x14ac:dyDescent="0.2">
      <c r="A3038" s="22">
        <v>44238.545138888883</v>
      </c>
      <c r="B3038" s="30">
        <v>3.4895007610321045</v>
      </c>
      <c r="C3038" s="31">
        <v>2.1529760360717773</v>
      </c>
      <c r="D3038" s="31">
        <v>0.47085332870483398</v>
      </c>
      <c r="E3038" s="31">
        <v>3.7689197063446045</v>
      </c>
      <c r="F3038" s="33">
        <v>100.57912445068359</v>
      </c>
      <c r="G3038" s="33">
        <v>62.4849853515625</v>
      </c>
      <c r="H3038" s="31">
        <v>1.3094033002853394</v>
      </c>
      <c r="I3038" s="31">
        <v>0.3200763463973999</v>
      </c>
      <c r="J3038" s="49">
        <v>471.83639526367188</v>
      </c>
      <c r="K3038" s="33">
        <v>29.190000534057617</v>
      </c>
      <c r="L3038" s="54">
        <v>45.529998779296875</v>
      </c>
    </row>
    <row r="3039" spans="1:12" x14ac:dyDescent="0.2">
      <c r="A3039" s="21">
        <v>44238.548611111109</v>
      </c>
      <c r="B3039" s="28">
        <v>2.5214600563049316</v>
      </c>
      <c r="C3039" s="29">
        <v>1.773335337638855</v>
      </c>
      <c r="D3039" s="29">
        <v>0.47710302472114563</v>
      </c>
      <c r="E3039" s="29">
        <v>3.1953346729278564</v>
      </c>
      <c r="F3039" s="32">
        <v>87.930191040039063</v>
      </c>
      <c r="G3039" s="32">
        <v>53.159507751464844</v>
      </c>
      <c r="H3039" s="29">
        <v>1.3093254566192627</v>
      </c>
      <c r="I3039" s="29">
        <v>0.24004301428794861</v>
      </c>
      <c r="J3039" s="48">
        <v>472.37197875976563</v>
      </c>
      <c r="K3039" s="32">
        <v>29.200000762939453</v>
      </c>
      <c r="L3039" s="53">
        <v>45.360000610351563</v>
      </c>
    </row>
    <row r="3040" spans="1:12" x14ac:dyDescent="0.2">
      <c r="A3040" s="22">
        <v>44238.552083333328</v>
      </c>
      <c r="B3040" s="30">
        <v>2.6615686416625977</v>
      </c>
      <c r="C3040" s="31">
        <v>1.5248928070068359</v>
      </c>
      <c r="D3040" s="31">
        <v>0.46455249190330505</v>
      </c>
      <c r="E3040" s="31">
        <v>2.8019628524780273</v>
      </c>
      <c r="F3040" s="33">
        <v>75.267631530761719</v>
      </c>
      <c r="G3040" s="33">
        <v>52.283905029296875</v>
      </c>
      <c r="H3040" s="31">
        <v>1.3020647764205933</v>
      </c>
      <c r="I3040" s="31">
        <v>0.27641597390174866</v>
      </c>
      <c r="J3040" s="49">
        <v>471.38323974609375</v>
      </c>
      <c r="K3040" s="33">
        <v>29.159999847412109</v>
      </c>
      <c r="L3040" s="54">
        <v>45.490001678466797</v>
      </c>
    </row>
    <row r="3041" spans="1:12" x14ac:dyDescent="0.2">
      <c r="A3041" s="21">
        <v>44238.555555555555</v>
      </c>
      <c r="B3041" s="28">
        <v>4.470123291015625</v>
      </c>
      <c r="C3041" s="29">
        <v>1.5399843454360962</v>
      </c>
      <c r="D3041" s="29">
        <v>0.439462810754776</v>
      </c>
      <c r="E3041" s="29">
        <v>2.8000061511993408</v>
      </c>
      <c r="F3041" s="32">
        <v>77.237625122070313</v>
      </c>
      <c r="G3041" s="32">
        <v>34.864421844482422</v>
      </c>
      <c r="H3041" s="29">
        <v>1.3094023466110229</v>
      </c>
      <c r="I3041" s="29">
        <v>0.52376097440719604</v>
      </c>
      <c r="J3041" s="48">
        <v>470.86837768554688</v>
      </c>
      <c r="K3041" s="32">
        <v>29.139999389648438</v>
      </c>
      <c r="L3041" s="53">
        <v>45.659999847412109</v>
      </c>
    </row>
    <row r="3042" spans="1:12" x14ac:dyDescent="0.2">
      <c r="A3042" s="22">
        <v>44238.559027777774</v>
      </c>
      <c r="B3042" s="30">
        <v>4.9152216911315918</v>
      </c>
      <c r="C3042" s="31">
        <v>1.9015235900878906</v>
      </c>
      <c r="D3042" s="31">
        <v>0.42266631126403809</v>
      </c>
      <c r="E3042" s="31">
        <v>3.3373897075653076</v>
      </c>
      <c r="F3042" s="33">
        <v>79.020462036132813</v>
      </c>
      <c r="G3042" s="33">
        <v>47.878841400146484</v>
      </c>
      <c r="H3042" s="31">
        <v>1.3165051937103271</v>
      </c>
      <c r="I3042" s="31">
        <v>0.54551321268081665</v>
      </c>
      <c r="J3042" s="49">
        <v>471.99197387695313</v>
      </c>
      <c r="K3042" s="33">
        <v>29.129999160766602</v>
      </c>
      <c r="L3042" s="54">
        <v>45.369998931884766</v>
      </c>
    </row>
    <row r="3043" spans="1:12" x14ac:dyDescent="0.2">
      <c r="A3043" s="21">
        <v>44238.5625</v>
      </c>
      <c r="B3043" s="28">
        <v>3.728956937789917</v>
      </c>
      <c r="C3043" s="29">
        <v>1.6753784418106079</v>
      </c>
      <c r="D3043" s="29">
        <v>0.43498420715332031</v>
      </c>
      <c r="E3043" s="29">
        <v>3.0030639171600342</v>
      </c>
      <c r="F3043" s="32">
        <v>66.963409423828125</v>
      </c>
      <c r="G3043" s="32">
        <v>44.778022766113281</v>
      </c>
      <c r="H3043" s="29">
        <v>1.3085201978683472</v>
      </c>
      <c r="I3043" s="29">
        <v>0.47252115607261658</v>
      </c>
      <c r="J3043" s="48">
        <v>471.17025756835938</v>
      </c>
      <c r="K3043" s="32">
        <v>29.149999618530273</v>
      </c>
      <c r="L3043" s="53">
        <v>44</v>
      </c>
    </row>
    <row r="3044" spans="1:12" x14ac:dyDescent="0.2">
      <c r="A3044" s="22">
        <v>44238.565972222219</v>
      </c>
      <c r="B3044" s="30">
        <v>3.5659549236297607</v>
      </c>
      <c r="C3044" s="31">
        <v>1.8157843351364136</v>
      </c>
      <c r="D3044" s="31">
        <v>0.40598499774932861</v>
      </c>
      <c r="E3044" s="31">
        <v>3.189284086227417</v>
      </c>
      <c r="F3044" s="33">
        <v>82.913543701171875</v>
      </c>
      <c r="G3044" s="33">
        <v>48.924900054931641</v>
      </c>
      <c r="H3044" s="31">
        <v>1.3094186782836914</v>
      </c>
      <c r="I3044" s="31">
        <v>0.40010014176368713</v>
      </c>
      <c r="J3044" s="49">
        <v>471.38577270507813</v>
      </c>
      <c r="K3044" s="33">
        <v>29.139999389648438</v>
      </c>
      <c r="L3044" s="54">
        <v>45.689998626708984</v>
      </c>
    </row>
    <row r="3045" spans="1:12" x14ac:dyDescent="0.2">
      <c r="A3045" s="21">
        <v>44238.569444444438</v>
      </c>
      <c r="B3045" s="28">
        <v>3.7316856384277344</v>
      </c>
      <c r="C3045" s="29">
        <v>1.8076744079589844</v>
      </c>
      <c r="D3045" s="29">
        <v>0.41856011748313904</v>
      </c>
      <c r="E3045" s="29">
        <v>3.1915209293365479</v>
      </c>
      <c r="F3045" s="32">
        <v>66.197296142578125</v>
      </c>
      <c r="G3045" s="32">
        <v>60.134906768798828</v>
      </c>
      <c r="H3045" s="29">
        <v>1.3022028207778931</v>
      </c>
      <c r="I3045" s="29">
        <v>0.35646894574165344</v>
      </c>
      <c r="J3045" s="48">
        <v>470.38504028320313</v>
      </c>
      <c r="K3045" s="32">
        <v>29.129999160766602</v>
      </c>
      <c r="L3045" s="53">
        <v>45.779998779296875</v>
      </c>
    </row>
    <row r="3046" spans="1:12" x14ac:dyDescent="0.2">
      <c r="A3046" s="22">
        <v>44238.572916666664</v>
      </c>
      <c r="B3046" s="30">
        <v>3.4390475749969482</v>
      </c>
      <c r="C3046" s="31">
        <v>1.9552947282791138</v>
      </c>
      <c r="D3046" s="31">
        <v>0.5378955602645874</v>
      </c>
      <c r="E3046" s="31">
        <v>3.5329482555389404</v>
      </c>
      <c r="F3046" s="33">
        <v>82.363922119140625</v>
      </c>
      <c r="G3046" s="33">
        <v>46.954463958740234</v>
      </c>
      <c r="H3046" s="31">
        <v>1.3241404294967651</v>
      </c>
      <c r="I3046" s="31">
        <v>0.33467283844947815</v>
      </c>
      <c r="J3046" s="49">
        <v>471.3746337890625</v>
      </c>
      <c r="K3046" s="33">
        <v>29.139999389648438</v>
      </c>
      <c r="L3046" s="54">
        <v>45.959999084472656</v>
      </c>
    </row>
    <row r="3047" spans="1:12" x14ac:dyDescent="0.2">
      <c r="A3047" s="21">
        <v>44238.576388888883</v>
      </c>
      <c r="B3047" s="28">
        <v>3.2354209423065186</v>
      </c>
      <c r="C3047" s="29">
        <v>1.8666391372680664</v>
      </c>
      <c r="D3047" s="29">
        <v>0.56722688674926758</v>
      </c>
      <c r="E3047" s="29">
        <v>3.428478479385376</v>
      </c>
      <c r="F3047" s="32">
        <v>84.396080017089844</v>
      </c>
      <c r="G3047" s="32">
        <v>51.960353851318359</v>
      </c>
      <c r="H3047" s="29">
        <v>1.3387612104415894</v>
      </c>
      <c r="I3047" s="29">
        <v>0.28375914692878723</v>
      </c>
      <c r="J3047" s="48">
        <v>469.19766235351563</v>
      </c>
      <c r="K3047" s="32">
        <v>29.180000305175781</v>
      </c>
      <c r="L3047" s="53">
        <v>45.979999542236328</v>
      </c>
    </row>
    <row r="3048" spans="1:12" x14ac:dyDescent="0.2">
      <c r="A3048" s="22">
        <v>44238.579861111109</v>
      </c>
      <c r="B3048" s="30">
        <v>4.2285780906677246</v>
      </c>
      <c r="C3048" s="31">
        <v>1.783176064491272</v>
      </c>
      <c r="D3048" s="31">
        <v>0.48973658680915833</v>
      </c>
      <c r="E3048" s="31">
        <v>3.2230527400970459</v>
      </c>
      <c r="F3048" s="33">
        <v>86.517738342285156</v>
      </c>
      <c r="G3048" s="33">
        <v>45.953945159912109</v>
      </c>
      <c r="H3048" s="31">
        <v>1.3168097734451294</v>
      </c>
      <c r="I3048" s="31">
        <v>0.276457279920578</v>
      </c>
      <c r="J3048" s="49">
        <v>471.30084228515625</v>
      </c>
      <c r="K3048" s="33">
        <v>29.200000762939453</v>
      </c>
      <c r="L3048" s="54">
        <v>45.700000762939453</v>
      </c>
    </row>
    <row r="3049" spans="1:12" x14ac:dyDescent="0.2">
      <c r="A3049" s="21">
        <v>44238.583333333328</v>
      </c>
      <c r="B3049" s="28">
        <v>5.5774044990539551</v>
      </c>
      <c r="C3049" s="29">
        <v>1.9233742952346802</v>
      </c>
      <c r="D3049" s="29">
        <v>0.52938169240951538</v>
      </c>
      <c r="E3049" s="29">
        <v>3.4796910285949707</v>
      </c>
      <c r="F3049" s="32">
        <v>83.085494995117188</v>
      </c>
      <c r="G3049" s="32">
        <v>85.510009765625</v>
      </c>
      <c r="H3049" s="29">
        <v>1.3092383146286011</v>
      </c>
      <c r="I3049" s="29">
        <v>0.32730957865715027</v>
      </c>
      <c r="J3049" s="48">
        <v>471.42303466796875</v>
      </c>
      <c r="K3049" s="32">
        <v>29.190000534057617</v>
      </c>
      <c r="L3049" s="53">
        <v>45.180000305175781</v>
      </c>
    </row>
    <row r="3050" spans="1:12" x14ac:dyDescent="0.2">
      <c r="A3050" s="22">
        <v>44238.586805555555</v>
      </c>
      <c r="B3050" s="30">
        <v>5.2853999137878418</v>
      </c>
      <c r="C3050" s="31">
        <v>2.1585216522216797</v>
      </c>
      <c r="D3050" s="31">
        <v>0.54202580451965332</v>
      </c>
      <c r="E3050" s="31">
        <v>3.8506851196289063</v>
      </c>
      <c r="F3050" s="33">
        <v>86.665275573730469</v>
      </c>
      <c r="G3050" s="33">
        <v>52.176445007324219</v>
      </c>
      <c r="H3050" s="31">
        <v>1.3094546794891357</v>
      </c>
      <c r="I3050" s="31">
        <v>0.34918791055679321</v>
      </c>
      <c r="J3050" s="49">
        <v>470.77587890625</v>
      </c>
      <c r="K3050" s="33">
        <v>29.219999313354492</v>
      </c>
      <c r="L3050" s="54">
        <v>45.5</v>
      </c>
    </row>
    <row r="3051" spans="1:12" x14ac:dyDescent="0.2">
      <c r="A3051" s="21">
        <v>44238.590277777774</v>
      </c>
      <c r="B3051" s="28">
        <v>5.5278420448303223</v>
      </c>
      <c r="C3051" s="29">
        <v>2.3389344215393066</v>
      </c>
      <c r="D3051" s="29">
        <v>0.54207086563110352</v>
      </c>
      <c r="E3051" s="29">
        <v>4.1272730827331543</v>
      </c>
      <c r="F3051" s="32">
        <v>107.30635833740234</v>
      </c>
      <c r="G3051" s="32">
        <v>63.481025695800781</v>
      </c>
      <c r="H3051" s="29">
        <v>1.3241143226623535</v>
      </c>
      <c r="I3051" s="29">
        <v>0.47289791703224182</v>
      </c>
      <c r="J3051" s="48">
        <v>469.56756591796875</v>
      </c>
      <c r="K3051" s="32">
        <v>29.299999237060547</v>
      </c>
      <c r="L3051" s="53">
        <v>45.490001678466797</v>
      </c>
    </row>
    <row r="3052" spans="1:12" x14ac:dyDescent="0.2">
      <c r="A3052" s="22">
        <v>44238.59375</v>
      </c>
      <c r="B3052" s="30">
        <v>5.1441073417663574</v>
      </c>
      <c r="C3052" s="31">
        <v>2.1430044174194336</v>
      </c>
      <c r="D3052" s="31">
        <v>0.48122358322143555</v>
      </c>
      <c r="E3052" s="31">
        <v>3.7660973072052002</v>
      </c>
      <c r="F3052" s="33">
        <v>99.408592224121094</v>
      </c>
      <c r="G3052" s="33">
        <v>78.027442932128906</v>
      </c>
      <c r="H3052" s="31">
        <v>1.3600611686706543</v>
      </c>
      <c r="I3052" s="31">
        <v>0.42183712124824524</v>
      </c>
      <c r="J3052" s="49">
        <v>471.77468872070313</v>
      </c>
      <c r="K3052" s="33">
        <v>29.319999694824219</v>
      </c>
      <c r="L3052" s="54">
        <v>44.680000305175781</v>
      </c>
    </row>
    <row r="3053" spans="1:12" x14ac:dyDescent="0.2">
      <c r="A3053" s="21">
        <v>44238.597222222219</v>
      </c>
      <c r="B3053" s="28">
        <v>6.5701136589050293</v>
      </c>
      <c r="C3053" s="29">
        <v>2.4869458675384521</v>
      </c>
      <c r="D3053" s="29">
        <v>0.55026179552078247</v>
      </c>
      <c r="E3053" s="29">
        <v>4.3623414039611816</v>
      </c>
      <c r="F3053" s="32">
        <v>104.26618194580078</v>
      </c>
      <c r="G3053" s="32">
        <v>83.527030944824219</v>
      </c>
      <c r="H3053" s="29">
        <v>1.3454980850219727</v>
      </c>
      <c r="I3053" s="29">
        <v>0.45819666981697083</v>
      </c>
      <c r="J3053" s="48">
        <v>471.7806396484375</v>
      </c>
      <c r="K3053" s="32">
        <v>29.319999694824219</v>
      </c>
      <c r="L3053" s="53">
        <v>44.650001525878906</v>
      </c>
    </row>
    <row r="3054" spans="1:12" x14ac:dyDescent="0.2">
      <c r="A3054" s="22">
        <v>44238.600694444438</v>
      </c>
      <c r="B3054" s="30">
        <v>6.1895871162414551</v>
      </c>
      <c r="C3054" s="31">
        <v>2.5953879356384277</v>
      </c>
      <c r="D3054" s="31">
        <v>0.54620581865310669</v>
      </c>
      <c r="E3054" s="31">
        <v>4.5245089530944824</v>
      </c>
      <c r="F3054" s="33">
        <v>118.68723297119141</v>
      </c>
      <c r="G3054" s="33">
        <v>76.516532897949219</v>
      </c>
      <c r="H3054" s="31">
        <v>1.3167160749435425</v>
      </c>
      <c r="I3054" s="31">
        <v>0.50195252895355225</v>
      </c>
      <c r="J3054" s="49">
        <v>471.52926635742188</v>
      </c>
      <c r="K3054" s="33">
        <v>29.409999847412109</v>
      </c>
      <c r="L3054" s="54">
        <v>44.979999542236328</v>
      </c>
    </row>
    <row r="3055" spans="1:12" x14ac:dyDescent="0.2">
      <c r="A3055" s="21">
        <v>44238.604166666664</v>
      </c>
      <c r="B3055" s="28">
        <v>4.8645973205566406</v>
      </c>
      <c r="C3055" s="29">
        <v>2.6019632816314697</v>
      </c>
      <c r="D3055" s="29">
        <v>0.57126367092132568</v>
      </c>
      <c r="E3055" s="29">
        <v>4.557553768157959</v>
      </c>
      <c r="F3055" s="32">
        <v>98.310707092285156</v>
      </c>
      <c r="G3055" s="32">
        <v>81.419601440429688</v>
      </c>
      <c r="H3055" s="29">
        <v>1.3020411729812622</v>
      </c>
      <c r="I3055" s="29">
        <v>0.53100007772445679</v>
      </c>
      <c r="J3055" s="48">
        <v>470.53036499023438</v>
      </c>
      <c r="K3055" s="32">
        <v>29.409999847412109</v>
      </c>
      <c r="L3055" s="53">
        <v>44.75</v>
      </c>
    </row>
    <row r="3056" spans="1:12" x14ac:dyDescent="0.2">
      <c r="A3056" s="22">
        <v>44238.607638888883</v>
      </c>
      <c r="B3056" s="30">
        <v>4.46942138671875</v>
      </c>
      <c r="C3056" s="31">
        <v>2.0884804725646973</v>
      </c>
      <c r="D3056" s="31">
        <v>0.50844138860702515</v>
      </c>
      <c r="E3056" s="31">
        <v>3.7097392082214355</v>
      </c>
      <c r="F3056" s="33">
        <v>96.610816955566406</v>
      </c>
      <c r="G3056" s="33">
        <v>71.918212890625</v>
      </c>
      <c r="H3056" s="31">
        <v>1.2801034450531006</v>
      </c>
      <c r="I3056" s="31">
        <v>0.43639892339706421</v>
      </c>
      <c r="J3056" s="49">
        <v>471.11077880859375</v>
      </c>
      <c r="K3056" s="33">
        <v>29.399999618530273</v>
      </c>
      <c r="L3056" s="54">
        <v>44.560001373291016</v>
      </c>
    </row>
    <row r="3057" spans="1:12" x14ac:dyDescent="0.2">
      <c r="A3057" s="21">
        <v>44238.611111111109</v>
      </c>
      <c r="B3057" s="28">
        <v>4.2644000053405762</v>
      </c>
      <c r="C3057" s="29">
        <v>1.973223090171814</v>
      </c>
      <c r="D3057" s="29">
        <v>0.5166548490524292</v>
      </c>
      <c r="E3057" s="29">
        <v>3.5412819385528564</v>
      </c>
      <c r="F3057" s="32">
        <v>90.807533264160156</v>
      </c>
      <c r="G3057" s="32">
        <v>61.570297241210938</v>
      </c>
      <c r="H3057" s="29">
        <v>1.3160727024078369</v>
      </c>
      <c r="I3057" s="29">
        <v>0.4435383677482605</v>
      </c>
      <c r="J3057" s="48">
        <v>470.76165771484375</v>
      </c>
      <c r="K3057" s="32">
        <v>29.379999160766602</v>
      </c>
      <c r="L3057" s="53">
        <v>43.889999389648438</v>
      </c>
    </row>
    <row r="3058" spans="1:12" x14ac:dyDescent="0.2">
      <c r="A3058" s="22">
        <v>44238.614583333328</v>
      </c>
      <c r="B3058" s="30">
        <v>3.7172722816467285</v>
      </c>
      <c r="C3058" s="31">
        <v>1.7550005912780762</v>
      </c>
      <c r="D3058" s="31">
        <v>0.52296411991119385</v>
      </c>
      <c r="E3058" s="31">
        <v>3.2130918502807617</v>
      </c>
      <c r="F3058" s="33">
        <v>87.982223510742188</v>
      </c>
      <c r="G3058" s="33">
        <v>64.537948608398438</v>
      </c>
      <c r="H3058" s="31">
        <v>1.3670598268508911</v>
      </c>
      <c r="I3058" s="31">
        <v>0.41448092460632324</v>
      </c>
      <c r="J3058" s="49">
        <v>470.68426513671875</v>
      </c>
      <c r="K3058" s="33">
        <v>29.409999847412109</v>
      </c>
      <c r="L3058" s="54">
        <v>43.970001220703125</v>
      </c>
    </row>
    <row r="3059" spans="1:12" x14ac:dyDescent="0.2">
      <c r="A3059" s="21">
        <v>44238.618055555555</v>
      </c>
      <c r="B3059" s="28">
        <v>7.1919732093811035</v>
      </c>
      <c r="C3059" s="29">
        <v>2.3606984615325928</v>
      </c>
      <c r="D3059" s="29">
        <v>0.51663875579833984</v>
      </c>
      <c r="E3059" s="29">
        <v>4.137293815612793</v>
      </c>
      <c r="F3059" s="32">
        <v>107.86177825927734</v>
      </c>
      <c r="G3059" s="32">
        <v>105.0206298828125</v>
      </c>
      <c r="H3059" s="29">
        <v>1.3596571683883667</v>
      </c>
      <c r="I3059" s="29">
        <v>0.60348421335220337</v>
      </c>
      <c r="J3059" s="48">
        <v>471.77447509765625</v>
      </c>
      <c r="K3059" s="32">
        <v>29.409999847412109</v>
      </c>
      <c r="L3059" s="53">
        <v>43.740001678466797</v>
      </c>
    </row>
    <row r="3060" spans="1:12" x14ac:dyDescent="0.2">
      <c r="A3060" s="22">
        <v>44238.621527777774</v>
      </c>
      <c r="B3060" s="30">
        <v>7.3831596374511719</v>
      </c>
      <c r="C3060" s="31">
        <v>2.4139978885650635</v>
      </c>
      <c r="D3060" s="31">
        <v>0.60450863838195801</v>
      </c>
      <c r="E3060" s="31">
        <v>4.3026790618896484</v>
      </c>
      <c r="F3060" s="33">
        <v>124.67864990234375</v>
      </c>
      <c r="G3060" s="33">
        <v>95.746841430664063</v>
      </c>
      <c r="H3060" s="31">
        <v>1.3160760402679443</v>
      </c>
      <c r="I3060" s="31">
        <v>0.64713138341903687</v>
      </c>
      <c r="J3060" s="49">
        <v>471.72735595703125</v>
      </c>
      <c r="K3060" s="33">
        <v>29.430000305175781</v>
      </c>
      <c r="L3060" s="54">
        <v>43.770000457763672</v>
      </c>
    </row>
    <row r="3061" spans="1:12" x14ac:dyDescent="0.2">
      <c r="A3061" s="21">
        <v>44238.625</v>
      </c>
      <c r="B3061" s="28">
        <v>4.7622466087341309</v>
      </c>
      <c r="C3061" s="29">
        <v>2.1157615184783936</v>
      </c>
      <c r="D3061" s="29">
        <v>0.53145241737365723</v>
      </c>
      <c r="E3061" s="29">
        <v>3.7745676040649414</v>
      </c>
      <c r="F3061" s="32">
        <v>140.97268676757813</v>
      </c>
      <c r="G3061" s="32">
        <v>106.66413116455078</v>
      </c>
      <c r="H3061" s="29">
        <v>1.2873650789260864</v>
      </c>
      <c r="I3061" s="29">
        <v>0.46548792719841003</v>
      </c>
      <c r="J3061" s="48">
        <v>469.99276733398438</v>
      </c>
      <c r="K3061" s="32">
        <v>29.450000762939453</v>
      </c>
      <c r="L3061" s="53">
        <v>44.409999847412109</v>
      </c>
    </row>
    <row r="3062" spans="1:12" x14ac:dyDescent="0.2">
      <c r="A3062" s="22">
        <v>44238.628472222219</v>
      </c>
      <c r="B3062" s="30">
        <v>4.291478157043457</v>
      </c>
      <c r="C3062" s="31">
        <v>2.019017219543457</v>
      </c>
      <c r="D3062" s="31">
        <v>0.49801734089851379</v>
      </c>
      <c r="E3062" s="31">
        <v>3.5907466411590576</v>
      </c>
      <c r="F3062" s="33">
        <v>125.56077575683594</v>
      </c>
      <c r="G3062" s="33">
        <v>78.677970886230469</v>
      </c>
      <c r="H3062" s="31">
        <v>1.2656525373458862</v>
      </c>
      <c r="I3062" s="31">
        <v>0.37824097275733948</v>
      </c>
      <c r="J3062" s="49">
        <v>469.95660400390625</v>
      </c>
      <c r="K3062" s="33">
        <v>29.479999542236328</v>
      </c>
      <c r="L3062" s="54">
        <v>44.490001678466797</v>
      </c>
    </row>
    <row r="3063" spans="1:12" x14ac:dyDescent="0.2">
      <c r="A3063" s="21">
        <v>44238.631944444438</v>
      </c>
      <c r="B3063" s="28">
        <v>4.6863932609558105</v>
      </c>
      <c r="C3063" s="29">
        <v>1.9426323175430298</v>
      </c>
      <c r="D3063" s="29">
        <v>0.52732926607131958</v>
      </c>
      <c r="E3063" s="29">
        <v>3.5071582794189453</v>
      </c>
      <c r="F3063" s="32">
        <v>115.35660552978516</v>
      </c>
      <c r="G3063" s="32">
        <v>87.7578125</v>
      </c>
      <c r="H3063" s="29">
        <v>1.2802411317825317</v>
      </c>
      <c r="I3063" s="29">
        <v>0.40007537603378296</v>
      </c>
      <c r="J3063" s="48">
        <v>471.49078369140625</v>
      </c>
      <c r="K3063" s="32">
        <v>29.489999771118164</v>
      </c>
      <c r="L3063" s="53">
        <v>44.540000915527344</v>
      </c>
    </row>
    <row r="3064" spans="1:12" x14ac:dyDescent="0.2">
      <c r="A3064" s="22">
        <v>44238.635416666664</v>
      </c>
      <c r="B3064" s="30">
        <v>5.8329997062683105</v>
      </c>
      <c r="C3064" s="31">
        <v>2.1912722587585449</v>
      </c>
      <c r="D3064" s="31">
        <v>0.48133203387260437</v>
      </c>
      <c r="E3064" s="31">
        <v>3.8401925563812256</v>
      </c>
      <c r="F3064" s="33">
        <v>118.75885772705078</v>
      </c>
      <c r="G3064" s="33">
        <v>82.079727172851563</v>
      </c>
      <c r="H3064" s="31">
        <v>1.3167194128036499</v>
      </c>
      <c r="I3064" s="31">
        <v>0.45830565690994263</v>
      </c>
      <c r="J3064" s="49">
        <v>469.27301025390625</v>
      </c>
      <c r="K3064" s="33">
        <v>29.549999237060547</v>
      </c>
      <c r="L3064" s="54">
        <v>44.580001831054688</v>
      </c>
    </row>
    <row r="3065" spans="1:12" x14ac:dyDescent="0.2">
      <c r="A3065" s="21">
        <v>44238.638888888883</v>
      </c>
      <c r="B3065" s="28">
        <v>5.3484659194946289</v>
      </c>
      <c r="C3065" s="29">
        <v>2.1255109310150146</v>
      </c>
      <c r="D3065" s="29">
        <v>0.48546546697616577</v>
      </c>
      <c r="E3065" s="29">
        <v>3.7435250282287598</v>
      </c>
      <c r="F3065" s="32">
        <v>114.27379608154297</v>
      </c>
      <c r="G3065" s="32">
        <v>76.396469116210938</v>
      </c>
      <c r="H3065" s="29">
        <v>1.2947566509246826</v>
      </c>
      <c r="I3065" s="29">
        <v>0.42188698053359985</v>
      </c>
      <c r="J3065" s="48">
        <v>469.27688598632813</v>
      </c>
      <c r="K3065" s="32">
        <v>29.579999923706055</v>
      </c>
      <c r="L3065" s="53">
        <v>44.25</v>
      </c>
    </row>
    <row r="3066" spans="1:12" x14ac:dyDescent="0.2">
      <c r="A3066" s="22">
        <v>44238.642361111109</v>
      </c>
      <c r="B3066" s="30">
        <v>4.2780280113220215</v>
      </c>
      <c r="C3066" s="31">
        <v>2.2889285087585449</v>
      </c>
      <c r="D3066" s="31">
        <v>0.49165749549865723</v>
      </c>
      <c r="E3066" s="31">
        <v>3.9981169700622559</v>
      </c>
      <c r="F3066" s="33">
        <v>101.32815551757813</v>
      </c>
      <c r="G3066" s="33">
        <v>70.363380432128906</v>
      </c>
      <c r="H3066" s="31">
        <v>1.3018039464950562</v>
      </c>
      <c r="I3066" s="31">
        <v>0.47272211313247681</v>
      </c>
      <c r="J3066" s="49">
        <v>469.91104125976563</v>
      </c>
      <c r="K3066" s="33">
        <v>29.559999465942383</v>
      </c>
      <c r="L3066" s="54">
        <v>43.889999389648438</v>
      </c>
    </row>
    <row r="3067" spans="1:12" x14ac:dyDescent="0.2">
      <c r="A3067" s="21">
        <v>44238.645833333328</v>
      </c>
      <c r="B3067" s="28">
        <v>4.7370123863220215</v>
      </c>
      <c r="C3067" s="29">
        <v>2.5144672393798828</v>
      </c>
      <c r="D3067" s="29">
        <v>0.57751208543777466</v>
      </c>
      <c r="E3067" s="29">
        <v>4.4317770004272461</v>
      </c>
      <c r="F3067" s="32">
        <v>109.39951324462891</v>
      </c>
      <c r="G3067" s="32">
        <v>63.9241943359375</v>
      </c>
      <c r="H3067" s="29">
        <v>1.3747115135192871</v>
      </c>
      <c r="I3067" s="29">
        <v>0.65462452173233032</v>
      </c>
      <c r="J3067" s="48">
        <v>470.33969116210938</v>
      </c>
      <c r="K3067" s="32">
        <v>29.579999923706055</v>
      </c>
      <c r="L3067" s="53">
        <v>44.150001525878906</v>
      </c>
    </row>
    <row r="3068" spans="1:12" x14ac:dyDescent="0.2">
      <c r="A3068" s="22">
        <v>44238.649305555555</v>
      </c>
      <c r="B3068" s="30" t="s">
        <v>41</v>
      </c>
      <c r="C3068" s="31" t="s">
        <v>41</v>
      </c>
      <c r="D3068" s="31" t="s">
        <v>41</v>
      </c>
      <c r="E3068" s="31" t="s">
        <v>41</v>
      </c>
      <c r="F3068" s="33" t="s">
        <v>41</v>
      </c>
      <c r="G3068" s="33" t="s">
        <v>41</v>
      </c>
      <c r="H3068" s="31" t="s">
        <v>41</v>
      </c>
      <c r="I3068" s="31" t="s">
        <v>41</v>
      </c>
      <c r="J3068" s="49" t="s">
        <v>41</v>
      </c>
      <c r="K3068" s="33">
        <v>29.620000839233398</v>
      </c>
      <c r="L3068" s="54">
        <v>44.159999847412109</v>
      </c>
    </row>
    <row r="3069" spans="1:12" x14ac:dyDescent="0.2">
      <c r="A3069" s="21">
        <v>44238.652777777774</v>
      </c>
      <c r="B3069" s="28">
        <v>3.7568025588989258</v>
      </c>
      <c r="C3069" s="29">
        <v>2.3139867782592773</v>
      </c>
      <c r="D3069" s="29">
        <v>0.57337313890457153</v>
      </c>
      <c r="E3069" s="29">
        <v>4.1203346252441406</v>
      </c>
      <c r="F3069" s="32">
        <v>107.42163848876953</v>
      </c>
      <c r="G3069" s="32">
        <v>83.979179382324219</v>
      </c>
      <c r="H3069" s="29">
        <v>1.2875313758850098</v>
      </c>
      <c r="I3069" s="29">
        <v>0.45099970698356628</v>
      </c>
      <c r="J3069" s="48">
        <v>469.64089965820313</v>
      </c>
      <c r="K3069" s="32">
        <v>29.670000076293945</v>
      </c>
      <c r="L3069" s="53">
        <v>44.110000610351563</v>
      </c>
    </row>
    <row r="3070" spans="1:12" x14ac:dyDescent="0.2">
      <c r="A3070" s="22">
        <v>44238.65625</v>
      </c>
      <c r="B3070" s="30">
        <v>3.7944097518920898</v>
      </c>
      <c r="C3070" s="31">
        <v>2.0952272415161133</v>
      </c>
      <c r="D3070" s="31">
        <v>0.50633007287979126</v>
      </c>
      <c r="E3070" s="31">
        <v>3.7179694175720215</v>
      </c>
      <c r="F3070" s="33">
        <v>110.93937683105469</v>
      </c>
      <c r="G3070" s="33">
        <v>92.176139831542969</v>
      </c>
      <c r="H3070" s="31">
        <v>1.2509634494781494</v>
      </c>
      <c r="I3070" s="31">
        <v>0.41456347703933716</v>
      </c>
      <c r="J3070" s="49">
        <v>468.6412353515625</v>
      </c>
      <c r="K3070" s="33">
        <v>29.690000534057617</v>
      </c>
      <c r="L3070" s="54">
        <v>43.689998626708984</v>
      </c>
    </row>
    <row r="3071" spans="1:12" x14ac:dyDescent="0.2">
      <c r="A3071" s="21">
        <v>44238.659722222219</v>
      </c>
      <c r="B3071" s="28">
        <v>4.9029049873352051</v>
      </c>
      <c r="C3071" s="29">
        <v>2.2498042583465576</v>
      </c>
      <c r="D3071" s="29">
        <v>0.54197961091995239</v>
      </c>
      <c r="E3071" s="29">
        <v>3.9905602931976318</v>
      </c>
      <c r="F3071" s="32">
        <v>109.16286468505859</v>
      </c>
      <c r="G3071" s="32">
        <v>52.375762939453125</v>
      </c>
      <c r="H3071" s="29">
        <v>1.3020689487457275</v>
      </c>
      <c r="I3071" s="29">
        <v>0.48736661672592163</v>
      </c>
      <c r="J3071" s="48">
        <v>469.61373901367188</v>
      </c>
      <c r="K3071" s="32">
        <v>29.690000534057617</v>
      </c>
      <c r="L3071" s="53">
        <v>44.040000915527344</v>
      </c>
    </row>
    <row r="3072" spans="1:12" x14ac:dyDescent="0.2">
      <c r="A3072" s="22">
        <v>44238.663194444438</v>
      </c>
      <c r="B3072" s="30">
        <v>4.622553825378418</v>
      </c>
      <c r="C3072" s="31">
        <v>2.2551746368408203</v>
      </c>
      <c r="D3072" s="31">
        <v>0.52731031179428101</v>
      </c>
      <c r="E3072" s="31">
        <v>3.9820301532745361</v>
      </c>
      <c r="F3072" s="33">
        <v>100.50934600830078</v>
      </c>
      <c r="G3072" s="33">
        <v>65.128341674804688</v>
      </c>
      <c r="H3072" s="31">
        <v>1.3238383531570435</v>
      </c>
      <c r="I3072" s="31">
        <v>0.4437040388584137</v>
      </c>
      <c r="J3072" s="49">
        <v>470.1072998046875</v>
      </c>
      <c r="K3072" s="33">
        <v>29.719999313354492</v>
      </c>
      <c r="L3072" s="54">
        <v>43.869998931884766</v>
      </c>
    </row>
    <row r="3073" spans="1:12" x14ac:dyDescent="0.2">
      <c r="A3073" s="21">
        <v>44238.666666666664</v>
      </c>
      <c r="B3073" s="28">
        <v>4.7627530097961426</v>
      </c>
      <c r="C3073" s="29">
        <v>2.3043777942657471</v>
      </c>
      <c r="D3073" s="29">
        <v>0.50430572032928467</v>
      </c>
      <c r="E3073" s="29">
        <v>4.0365386009216309</v>
      </c>
      <c r="F3073" s="32">
        <v>85.821243286132813</v>
      </c>
      <c r="G3073" s="32">
        <v>72.312347412109375</v>
      </c>
      <c r="H3073" s="29">
        <v>1.3165980577468872</v>
      </c>
      <c r="I3073" s="29">
        <v>0.42189329862594604</v>
      </c>
      <c r="J3073" s="48">
        <v>470.09524536132813</v>
      </c>
      <c r="K3073" s="32">
        <v>29.719999313354492</v>
      </c>
      <c r="L3073" s="53">
        <v>43.930000305175781</v>
      </c>
    </row>
    <row r="3074" spans="1:12" x14ac:dyDescent="0.2">
      <c r="A3074" s="22">
        <v>44238.670138888883</v>
      </c>
      <c r="B3074" s="30">
        <v>4.6358151435852051</v>
      </c>
      <c r="C3074" s="31">
        <v>2.1202688217163086</v>
      </c>
      <c r="D3074" s="31">
        <v>0.50853568315505981</v>
      </c>
      <c r="E3074" s="31">
        <v>3.7585599422454834</v>
      </c>
      <c r="F3074" s="33">
        <v>105.89016723632813</v>
      </c>
      <c r="G3074" s="33">
        <v>56.546756744384766</v>
      </c>
      <c r="H3074" s="31">
        <v>1.2803407907485962</v>
      </c>
      <c r="I3074" s="31">
        <v>0.4001065194606781</v>
      </c>
      <c r="J3074" s="49">
        <v>472.61260986328125</v>
      </c>
      <c r="K3074" s="33">
        <v>29.75</v>
      </c>
      <c r="L3074" s="54">
        <v>44.060001373291016</v>
      </c>
    </row>
    <row r="3075" spans="1:12" x14ac:dyDescent="0.2">
      <c r="A3075" s="21">
        <v>44238.673611111109</v>
      </c>
      <c r="B3075" s="28">
        <v>4.5977573394775391</v>
      </c>
      <c r="C3075" s="29">
        <v>2.1012237071990967</v>
      </c>
      <c r="D3075" s="29">
        <v>0.51901620626449585</v>
      </c>
      <c r="E3075" s="29">
        <v>3.7398467063903809</v>
      </c>
      <c r="F3075" s="32">
        <v>88.164863586425781</v>
      </c>
      <c r="G3075" s="32">
        <v>59.564517974853516</v>
      </c>
      <c r="H3075" s="29">
        <v>1.2585576772689819</v>
      </c>
      <c r="I3075" s="29">
        <v>0.42194420099258423</v>
      </c>
      <c r="J3075" s="48">
        <v>469.94546508789063</v>
      </c>
      <c r="K3075" s="32">
        <v>29.780000686645508</v>
      </c>
      <c r="L3075" s="53">
        <v>44.060001373291016</v>
      </c>
    </row>
    <row r="3076" spans="1:12" x14ac:dyDescent="0.2">
      <c r="A3076" s="22">
        <v>44238.677083333328</v>
      </c>
      <c r="B3076" s="30">
        <v>4.0881876945495605</v>
      </c>
      <c r="C3076" s="31">
        <v>2.1721549034118652</v>
      </c>
      <c r="D3076" s="31">
        <v>0.50435149669647217</v>
      </c>
      <c r="E3076" s="31">
        <v>3.8339083194732666</v>
      </c>
      <c r="F3076" s="33">
        <v>84.647148132324219</v>
      </c>
      <c r="G3076" s="33">
        <v>69.649482727050781</v>
      </c>
      <c r="H3076" s="31">
        <v>1.2439706325531006</v>
      </c>
      <c r="I3076" s="31">
        <v>0.42193156480789185</v>
      </c>
      <c r="J3076" s="49">
        <v>471.00155639648438</v>
      </c>
      <c r="K3076" s="33">
        <v>29.780000686645508</v>
      </c>
      <c r="L3076" s="54">
        <v>43.990001678466797</v>
      </c>
    </row>
    <row r="3077" spans="1:12" x14ac:dyDescent="0.2">
      <c r="A3077" s="21">
        <v>44238.680555555555</v>
      </c>
      <c r="B3077" s="28">
        <v>4.5337271690368652</v>
      </c>
      <c r="C3077" s="29">
        <v>1.9017407894134521</v>
      </c>
      <c r="D3077" s="29">
        <v>0.43108516931533813</v>
      </c>
      <c r="E3077" s="29">
        <v>3.3482341766357422</v>
      </c>
      <c r="F3077" s="32">
        <v>78.448768615722656</v>
      </c>
      <c r="G3077" s="32">
        <v>49.351406097412109</v>
      </c>
      <c r="H3077" s="29">
        <v>1.2511866092681885</v>
      </c>
      <c r="I3077" s="29">
        <v>0.45828342437744141</v>
      </c>
      <c r="J3077" s="48">
        <v>470.47161865234375</v>
      </c>
      <c r="K3077" s="32">
        <v>29.799999237060547</v>
      </c>
      <c r="L3077" s="53">
        <v>43.830001831054688</v>
      </c>
    </row>
    <row r="3078" spans="1:12" x14ac:dyDescent="0.2">
      <c r="A3078" s="22">
        <v>44238.684027777774</v>
      </c>
      <c r="B3078" s="30">
        <v>4.6996641159057617</v>
      </c>
      <c r="C3078" s="31">
        <v>1.656136155128479</v>
      </c>
      <c r="D3078" s="31">
        <v>0.38298514485359192</v>
      </c>
      <c r="E3078" s="31">
        <v>2.92156982421875</v>
      </c>
      <c r="F3078" s="33">
        <v>83.447685241699219</v>
      </c>
      <c r="G3078" s="33">
        <v>54.072879791259766</v>
      </c>
      <c r="H3078" s="31">
        <v>1.2440124750137329</v>
      </c>
      <c r="I3078" s="31">
        <v>0.39284604787826538</v>
      </c>
      <c r="J3078" s="49">
        <v>470.00576782226563</v>
      </c>
      <c r="K3078" s="33">
        <v>29.739999771118164</v>
      </c>
      <c r="L3078" s="54">
        <v>44.169998168945313</v>
      </c>
    </row>
    <row r="3079" spans="1:12" x14ac:dyDescent="0.2">
      <c r="A3079" s="21">
        <v>44238.6875</v>
      </c>
      <c r="B3079" s="28">
        <v>4.7638907432556152</v>
      </c>
      <c r="C3079" s="29">
        <v>1.6645184755325317</v>
      </c>
      <c r="D3079" s="29">
        <v>0.41651791334152222</v>
      </c>
      <c r="E3079" s="29">
        <v>2.9679515361785889</v>
      </c>
      <c r="F3079" s="32">
        <v>94.707160949707031</v>
      </c>
      <c r="G3079" s="32">
        <v>64.197883605957031</v>
      </c>
      <c r="H3079" s="29">
        <v>1.2441549301147461</v>
      </c>
      <c r="I3079" s="29">
        <v>0.40016680955886841</v>
      </c>
      <c r="J3079" s="48">
        <v>469.49298095703125</v>
      </c>
      <c r="K3079" s="32">
        <v>29.700000762939453</v>
      </c>
      <c r="L3079" s="53">
        <v>44.540000915527344</v>
      </c>
    </row>
    <row r="3080" spans="1:12" x14ac:dyDescent="0.2">
      <c r="A3080" s="22">
        <v>44238.690972222219</v>
      </c>
      <c r="B3080" s="30">
        <v>4.9163570404052734</v>
      </c>
      <c r="C3080" s="31">
        <v>1.7736179828643799</v>
      </c>
      <c r="D3080" s="31">
        <v>0.43950703740119934</v>
      </c>
      <c r="E3080" s="31">
        <v>3.1581718921661377</v>
      </c>
      <c r="F3080" s="33">
        <v>75.971725463867188</v>
      </c>
      <c r="G3080" s="33">
        <v>60.382034301757813</v>
      </c>
      <c r="H3080" s="31">
        <v>1.2513326406478882</v>
      </c>
      <c r="I3080" s="31">
        <v>0.39286026358604431</v>
      </c>
      <c r="J3080" s="49">
        <v>468.99639892578125</v>
      </c>
      <c r="K3080" s="33">
        <v>29.739999771118164</v>
      </c>
      <c r="L3080" s="54">
        <v>44.209999084472656</v>
      </c>
    </row>
    <row r="3081" spans="1:12" x14ac:dyDescent="0.2">
      <c r="A3081" s="21">
        <v>44238.694444444438</v>
      </c>
      <c r="B3081" s="28">
        <v>4.9661364555358887</v>
      </c>
      <c r="C3081" s="29">
        <v>1.6899329423904419</v>
      </c>
      <c r="D3081" s="29">
        <v>0.43731135129928589</v>
      </c>
      <c r="E3081" s="29">
        <v>3.0277011394500732</v>
      </c>
      <c r="F3081" s="32">
        <v>93.139251708984375</v>
      </c>
      <c r="G3081" s="32">
        <v>91.896446228027344</v>
      </c>
      <c r="H3081" s="29">
        <v>1.2510385513305664</v>
      </c>
      <c r="I3081" s="29">
        <v>0.37094748020172119</v>
      </c>
      <c r="J3081" s="48">
        <v>470.11489868164063</v>
      </c>
      <c r="K3081" s="32">
        <v>29.729999542236328</v>
      </c>
      <c r="L3081" s="53">
        <v>43.729999542236328</v>
      </c>
    </row>
    <row r="3082" spans="1:12" x14ac:dyDescent="0.2">
      <c r="A3082" s="22">
        <v>44238.697916666664</v>
      </c>
      <c r="B3082" s="30">
        <v>5.7185606956481934</v>
      </c>
      <c r="C3082" s="31">
        <v>1.6916344165802002</v>
      </c>
      <c r="D3082" s="31">
        <v>0.46879056096076965</v>
      </c>
      <c r="E3082" s="31">
        <v>3.0617883205413818</v>
      </c>
      <c r="F3082" s="33">
        <v>105.73096466064453</v>
      </c>
      <c r="G3082" s="33">
        <v>61.989707946777344</v>
      </c>
      <c r="H3082" s="31">
        <v>1.2512874603271484</v>
      </c>
      <c r="I3082" s="31">
        <v>0.41467082500457764</v>
      </c>
      <c r="J3082" s="49">
        <v>471.04791259765625</v>
      </c>
      <c r="K3082" s="33">
        <v>29.739999771118164</v>
      </c>
      <c r="L3082" s="54">
        <v>44.169998168945313</v>
      </c>
    </row>
    <row r="3083" spans="1:12" x14ac:dyDescent="0.2">
      <c r="A3083" s="21">
        <v>44238.701388888883</v>
      </c>
      <c r="B3083" s="28">
        <v>7.4509844779968262</v>
      </c>
      <c r="C3083" s="29">
        <v>1.5606259107589722</v>
      </c>
      <c r="D3083" s="29">
        <v>0.4688093364238739</v>
      </c>
      <c r="E3083" s="29">
        <v>2.8609926700592041</v>
      </c>
      <c r="F3083" s="32">
        <v>98.449798583984375</v>
      </c>
      <c r="G3083" s="32">
        <v>75.228202819824219</v>
      </c>
      <c r="H3083" s="29">
        <v>1.2658878564834595</v>
      </c>
      <c r="I3083" s="29">
        <v>0.5092652440071106</v>
      </c>
      <c r="J3083" s="48">
        <v>471.07568359375</v>
      </c>
      <c r="K3083" s="32">
        <v>29.709999084472656</v>
      </c>
      <c r="L3083" s="53">
        <v>44.340000152587891</v>
      </c>
    </row>
    <row r="3084" spans="1:12" x14ac:dyDescent="0.2">
      <c r="A3084" s="22">
        <v>44238.704861111109</v>
      </c>
      <c r="B3084" s="30">
        <v>7.4643740653991699</v>
      </c>
      <c r="C3084" s="31">
        <v>1.6945810317993164</v>
      </c>
      <c r="D3084" s="31">
        <v>0.46466416120529175</v>
      </c>
      <c r="E3084" s="31">
        <v>3.0621786117553711</v>
      </c>
      <c r="F3084" s="33">
        <v>94.107147216796875</v>
      </c>
      <c r="G3084" s="33">
        <v>58.685771942138672</v>
      </c>
      <c r="H3084" s="31">
        <v>1.2659984827041626</v>
      </c>
      <c r="I3084" s="31">
        <v>0.56751656532287598</v>
      </c>
      <c r="J3084" s="49">
        <v>470.52911376953125</v>
      </c>
      <c r="K3084" s="33">
        <v>29.700000762939453</v>
      </c>
      <c r="L3084" s="54">
        <v>44.569999694824219</v>
      </c>
    </row>
    <row r="3085" spans="1:12" x14ac:dyDescent="0.2">
      <c r="A3085" s="21">
        <v>44238.708333333328</v>
      </c>
      <c r="B3085" s="28">
        <v>5.8211817741394043</v>
      </c>
      <c r="C3085" s="29">
        <v>1.5771452188491821</v>
      </c>
      <c r="D3085" s="29">
        <v>0.44791865348815918</v>
      </c>
      <c r="E3085" s="29">
        <v>2.8675167560577393</v>
      </c>
      <c r="F3085" s="32">
        <v>83.621200561523438</v>
      </c>
      <c r="G3085" s="32">
        <v>59.500881195068359</v>
      </c>
      <c r="H3085" s="29">
        <v>1.2732720375061035</v>
      </c>
      <c r="I3085" s="29">
        <v>0.48748129606246948</v>
      </c>
      <c r="J3085" s="48">
        <v>469.47235107421875</v>
      </c>
      <c r="K3085" s="32">
        <v>29.709999084472656</v>
      </c>
      <c r="L3085" s="53">
        <v>44.540000915527344</v>
      </c>
    </row>
    <row r="3086" spans="1:12" x14ac:dyDescent="0.2">
      <c r="A3086" s="22">
        <v>44238.711805555555</v>
      </c>
      <c r="B3086" s="30">
        <v>4.2288765907287598</v>
      </c>
      <c r="C3086" s="31">
        <v>1.5975980758666992</v>
      </c>
      <c r="D3086" s="31">
        <v>0.4667477011680603</v>
      </c>
      <c r="E3086" s="31">
        <v>2.9156033992767334</v>
      </c>
      <c r="F3086" s="33">
        <v>82.824844360351563</v>
      </c>
      <c r="G3086" s="33">
        <v>60.386318206787109</v>
      </c>
      <c r="H3086" s="31">
        <v>1.3023512363433838</v>
      </c>
      <c r="I3086" s="31">
        <v>0.37833666801452637</v>
      </c>
      <c r="J3086" s="49">
        <v>469.9886474609375</v>
      </c>
      <c r="K3086" s="33">
        <v>29.75</v>
      </c>
      <c r="L3086" s="54">
        <v>44.349998474121094</v>
      </c>
    </row>
    <row r="3087" spans="1:12" x14ac:dyDescent="0.2">
      <c r="A3087" s="21">
        <v>44238.715277777774</v>
      </c>
      <c r="B3087" s="28">
        <v>5.6679177284240723</v>
      </c>
      <c r="C3087" s="29">
        <v>1.7313209772109985</v>
      </c>
      <c r="D3087" s="29">
        <v>0.50230234861373901</v>
      </c>
      <c r="E3087" s="29">
        <v>3.1561331748962402</v>
      </c>
      <c r="F3087" s="32">
        <v>69.737045288085938</v>
      </c>
      <c r="G3087" s="32">
        <v>54.238788604736328</v>
      </c>
      <c r="H3087" s="29">
        <v>1.2877305746078491</v>
      </c>
      <c r="I3087" s="29">
        <v>0.3492150604724884</v>
      </c>
      <c r="J3087" s="48">
        <v>471.59100341796875</v>
      </c>
      <c r="K3087" s="32">
        <v>29.739999771118164</v>
      </c>
      <c r="L3087" s="53">
        <v>44.25</v>
      </c>
    </row>
    <row r="3088" spans="1:12" x14ac:dyDescent="0.2">
      <c r="A3088" s="22">
        <v>44238.71875</v>
      </c>
      <c r="B3088" s="30">
        <v>5.2215766906738281</v>
      </c>
      <c r="C3088" s="31">
        <v>1.6601455211639404</v>
      </c>
      <c r="D3088" s="31">
        <v>0.35366734862327576</v>
      </c>
      <c r="E3088" s="31">
        <v>2.8983979225158691</v>
      </c>
      <c r="F3088" s="33">
        <v>79.836639404296875</v>
      </c>
      <c r="G3088" s="33">
        <v>60.162750244140625</v>
      </c>
      <c r="H3088" s="31">
        <v>1.2512222528457642</v>
      </c>
      <c r="I3088" s="31">
        <v>0.34190374612808228</v>
      </c>
      <c r="J3088" s="49">
        <v>470.64614868164063</v>
      </c>
      <c r="K3088" s="33">
        <v>29.709999084472656</v>
      </c>
      <c r="L3088" s="54">
        <v>44.080001831054688</v>
      </c>
    </row>
    <row r="3089" spans="1:12" x14ac:dyDescent="0.2">
      <c r="A3089" s="21">
        <v>44238.722222222219</v>
      </c>
      <c r="B3089" s="28">
        <v>3.5404210090637207</v>
      </c>
      <c r="C3089" s="29">
        <v>1.7502211332321167</v>
      </c>
      <c r="D3089" s="29">
        <v>0.33691972494125366</v>
      </c>
      <c r="E3089" s="29">
        <v>3.019721508026123</v>
      </c>
      <c r="F3089" s="32">
        <v>57.237659454345703</v>
      </c>
      <c r="G3089" s="32">
        <v>39.245189666748047</v>
      </c>
      <c r="H3089" s="29">
        <v>1.2293769121170044</v>
      </c>
      <c r="I3089" s="29">
        <v>0.29097679257392883</v>
      </c>
      <c r="J3089" s="48">
        <v>471.72650146484375</v>
      </c>
      <c r="K3089" s="32">
        <v>29.659999847412109</v>
      </c>
      <c r="L3089" s="53">
        <v>44.209999084472656</v>
      </c>
    </row>
    <row r="3090" spans="1:12" x14ac:dyDescent="0.2">
      <c r="A3090" s="22">
        <v>44238.725694444438</v>
      </c>
      <c r="B3090" s="30">
        <v>3.1965153217315674</v>
      </c>
      <c r="C3090" s="31">
        <v>1.5795420408248901</v>
      </c>
      <c r="D3090" s="31">
        <v>0.36202582716941833</v>
      </c>
      <c r="E3090" s="31">
        <v>2.7832047939300537</v>
      </c>
      <c r="F3090" s="33">
        <v>64.123886108398438</v>
      </c>
      <c r="G3090" s="33">
        <v>35.943603515625</v>
      </c>
      <c r="H3090" s="31">
        <v>1.2293568849563599</v>
      </c>
      <c r="I3090" s="31">
        <v>0.27642342448234558</v>
      </c>
      <c r="J3090" s="49">
        <v>471.35397338867188</v>
      </c>
      <c r="K3090" s="33">
        <v>29.600000381469727</v>
      </c>
      <c r="L3090" s="54">
        <v>44.279998779296875</v>
      </c>
    </row>
    <row r="3091" spans="1:12" x14ac:dyDescent="0.2">
      <c r="A3091" s="21">
        <v>44238.729166666664</v>
      </c>
      <c r="B3091" s="28">
        <v>3.6550979614257813</v>
      </c>
      <c r="C3091" s="29">
        <v>1.36934494972229</v>
      </c>
      <c r="D3091" s="29">
        <v>0.33901786804199219</v>
      </c>
      <c r="E3091" s="29">
        <v>2.4379987716674805</v>
      </c>
      <c r="F3091" s="32">
        <v>72.0423583984375</v>
      </c>
      <c r="G3091" s="32">
        <v>53.917156219482422</v>
      </c>
      <c r="H3091" s="29">
        <v>1.2366713285446167</v>
      </c>
      <c r="I3091" s="29">
        <v>0.2909814715385437</v>
      </c>
      <c r="J3091" s="48">
        <v>470.39019775390625</v>
      </c>
      <c r="K3091" s="32">
        <v>29.540000915527344</v>
      </c>
      <c r="L3091" s="53">
        <v>44.509998321533203</v>
      </c>
    </row>
    <row r="3092" spans="1:12" x14ac:dyDescent="0.2">
      <c r="A3092" s="22">
        <v>44238.732638888883</v>
      </c>
      <c r="B3092" s="30">
        <v>5.0686602592468262</v>
      </c>
      <c r="C3092" s="31">
        <v>1.240991473197937</v>
      </c>
      <c r="D3092" s="31">
        <v>0.32227104902267456</v>
      </c>
      <c r="E3092" s="31">
        <v>2.2245070934295654</v>
      </c>
      <c r="F3092" s="33">
        <v>64.776969909667969</v>
      </c>
      <c r="G3092" s="33">
        <v>35.811744689941406</v>
      </c>
      <c r="H3092" s="31">
        <v>1.2584744691848755</v>
      </c>
      <c r="I3092" s="31">
        <v>0.38554418087005615</v>
      </c>
      <c r="J3092" s="49">
        <v>470.99655151367188</v>
      </c>
      <c r="K3092" s="33">
        <v>29.489999771118164</v>
      </c>
      <c r="L3092" s="54">
        <v>44.599998474121094</v>
      </c>
    </row>
    <row r="3093" spans="1:12" x14ac:dyDescent="0.2">
      <c r="A3093" s="21">
        <v>44238.736111111109</v>
      </c>
      <c r="B3093" s="28">
        <v>5.0299911499023438</v>
      </c>
      <c r="C3093" s="29">
        <v>1.1180181503295898</v>
      </c>
      <c r="D3093" s="29">
        <v>0.29085424542427063</v>
      </c>
      <c r="E3093" s="29">
        <v>2.0066847801208496</v>
      </c>
      <c r="F3093" s="32">
        <v>57.212013244628906</v>
      </c>
      <c r="G3093" s="32">
        <v>49.897514343261719</v>
      </c>
      <c r="H3093" s="29">
        <v>1.2583585977554321</v>
      </c>
      <c r="I3093" s="29">
        <v>0.40005624294281006</v>
      </c>
      <c r="J3093" s="48">
        <v>470.59661865234375</v>
      </c>
      <c r="K3093" s="32">
        <v>29.440000534057617</v>
      </c>
      <c r="L3093" s="53">
        <v>44.509998321533203</v>
      </c>
    </row>
    <row r="3094" spans="1:12" x14ac:dyDescent="0.2">
      <c r="A3094" s="22">
        <v>44238.739583333328</v>
      </c>
      <c r="B3094" s="30">
        <v>4.0488090515136719</v>
      </c>
      <c r="C3094" s="31">
        <v>1.0072824954986572</v>
      </c>
      <c r="D3094" s="31">
        <v>0.30126804113388062</v>
      </c>
      <c r="E3094" s="31">
        <v>1.8452669382095337</v>
      </c>
      <c r="F3094" s="33">
        <v>50.103374481201172</v>
      </c>
      <c r="G3094" s="33">
        <v>34.794292449951172</v>
      </c>
      <c r="H3094" s="31">
        <v>1.2508833408355713</v>
      </c>
      <c r="I3094" s="31">
        <v>0.39271917939186096</v>
      </c>
      <c r="J3094" s="49">
        <v>472.85113525390625</v>
      </c>
      <c r="K3094" s="33">
        <v>29.379999160766602</v>
      </c>
      <c r="L3094" s="54">
        <v>44.279998779296875</v>
      </c>
    </row>
    <row r="3095" spans="1:12" x14ac:dyDescent="0.2">
      <c r="A3095" s="21">
        <v>44238.743055555555</v>
      </c>
      <c r="B3095" s="28">
        <v>3.0045764446258545</v>
      </c>
      <c r="C3095" s="29">
        <v>1.4357599020004272</v>
      </c>
      <c r="D3095" s="29">
        <v>0.34099602699279785</v>
      </c>
      <c r="E3095" s="29">
        <v>2.5417802333831787</v>
      </c>
      <c r="F3095" s="32">
        <v>60.488750457763672</v>
      </c>
      <c r="G3095" s="32">
        <v>42.777023315429688</v>
      </c>
      <c r="H3095" s="29">
        <v>1.2435281276702881</v>
      </c>
      <c r="I3095" s="29">
        <v>0.27633956074714661</v>
      </c>
      <c r="J3095" s="48">
        <v>470.90603637695313</v>
      </c>
      <c r="K3095" s="32">
        <v>29.309999465942383</v>
      </c>
      <c r="L3095" s="53">
        <v>44.299999237060547</v>
      </c>
    </row>
    <row r="3096" spans="1:12" x14ac:dyDescent="0.2">
      <c r="A3096" s="22">
        <v>44238.746527777774</v>
      </c>
      <c r="B3096" s="30">
        <v>3.2849287986755371</v>
      </c>
      <c r="C3096" s="31">
        <v>1.2106668949127197</v>
      </c>
      <c r="D3096" s="31">
        <v>0.27198189496994019</v>
      </c>
      <c r="E3096" s="31">
        <v>2.125643253326416</v>
      </c>
      <c r="F3096" s="33">
        <v>49.890174865722656</v>
      </c>
      <c r="G3096" s="33">
        <v>31.647361755371094</v>
      </c>
      <c r="H3096" s="31">
        <v>1.2436282634735107</v>
      </c>
      <c r="I3096" s="31">
        <v>0.25454378128051758</v>
      </c>
      <c r="J3096" s="49">
        <v>471.95785522460938</v>
      </c>
      <c r="K3096" s="33">
        <v>29.280000686645508</v>
      </c>
      <c r="L3096" s="54">
        <v>44.569999694824219</v>
      </c>
    </row>
    <row r="3097" spans="1:12" x14ac:dyDescent="0.2">
      <c r="A3097" s="21">
        <v>44238.75</v>
      </c>
      <c r="B3097" s="28">
        <v>3.6028652191162109</v>
      </c>
      <c r="C3097" s="29">
        <v>0.99354541301727295</v>
      </c>
      <c r="D3097" s="29">
        <v>0.2426665872335434</v>
      </c>
      <c r="E3097" s="29">
        <v>1.7635166645050049</v>
      </c>
      <c r="F3097" s="32">
        <v>43.916763305664063</v>
      </c>
      <c r="G3097" s="32">
        <v>24.728641510009766</v>
      </c>
      <c r="H3097" s="29">
        <v>1.2435002326965332</v>
      </c>
      <c r="I3097" s="29">
        <v>0.22542987763881683</v>
      </c>
      <c r="J3097" s="48">
        <v>472.57489013671875</v>
      </c>
      <c r="K3097" s="32">
        <v>29.25</v>
      </c>
      <c r="L3097" s="53">
        <v>44.400001525878906</v>
      </c>
    </row>
    <row r="3098" spans="1:12" x14ac:dyDescent="0.2">
      <c r="A3098" s="22">
        <v>44238.753472222219</v>
      </c>
      <c r="B3098" s="30">
        <v>3.1824905872344971</v>
      </c>
      <c r="C3098" s="31">
        <v>0.84335482120513916</v>
      </c>
      <c r="D3098" s="31">
        <v>0.22172945737838745</v>
      </c>
      <c r="E3098" s="31">
        <v>1.5144540071487427</v>
      </c>
      <c r="F3098" s="33">
        <v>27.730949401855469</v>
      </c>
      <c r="G3098" s="33">
        <v>30.327861785888672</v>
      </c>
      <c r="H3098" s="31">
        <v>1.2434016466140747</v>
      </c>
      <c r="I3098" s="31">
        <v>0.23995469510555267</v>
      </c>
      <c r="J3098" s="49">
        <v>473.24386596679688</v>
      </c>
      <c r="K3098" s="33">
        <v>29.149999618530273</v>
      </c>
      <c r="L3098" s="54">
        <v>44.509998321533203</v>
      </c>
    </row>
    <row r="3099" spans="1:12" x14ac:dyDescent="0.2">
      <c r="A3099" s="21">
        <v>44238.756944444438</v>
      </c>
      <c r="B3099" s="28">
        <v>2.9150149822235107</v>
      </c>
      <c r="C3099" s="29">
        <v>0.89107292890548706</v>
      </c>
      <c r="D3099" s="29">
        <v>0.24891020357608795</v>
      </c>
      <c r="E3099" s="29">
        <v>1.6147787570953369</v>
      </c>
      <c r="F3099" s="32">
        <v>37.027053833007813</v>
      </c>
      <c r="G3099" s="32">
        <v>29.094141006469727</v>
      </c>
      <c r="H3099" s="29">
        <v>1.2578810453414917</v>
      </c>
      <c r="I3099" s="29">
        <v>0.22540067136287689</v>
      </c>
      <c r="J3099" s="48">
        <v>473.40859985351563</v>
      </c>
      <c r="K3099" s="32">
        <v>29.059999465942383</v>
      </c>
      <c r="L3099" s="53">
        <v>44.619998931884766</v>
      </c>
    </row>
    <row r="3100" spans="1:12" x14ac:dyDescent="0.2">
      <c r="A3100" s="22">
        <v>44238.760416666664</v>
      </c>
      <c r="B3100" s="30">
        <v>3.1064927577972412</v>
      </c>
      <c r="C3100" s="31">
        <v>0.91852360963821411</v>
      </c>
      <c r="D3100" s="31">
        <v>0.27824193239212036</v>
      </c>
      <c r="E3100" s="31">
        <v>1.6840958595275879</v>
      </c>
      <c r="F3100" s="33">
        <v>54.765937805175781</v>
      </c>
      <c r="G3100" s="33">
        <v>27.194541931152344</v>
      </c>
      <c r="H3100" s="31">
        <v>1.258098840713501</v>
      </c>
      <c r="I3100" s="31">
        <v>0.28361767530441284</v>
      </c>
      <c r="J3100" s="49">
        <v>471.36160278320313</v>
      </c>
      <c r="K3100" s="33">
        <v>28.979999542236328</v>
      </c>
      <c r="L3100" s="54">
        <v>45.25</v>
      </c>
    </row>
    <row r="3101" spans="1:12" x14ac:dyDescent="0.2">
      <c r="A3101" s="21">
        <v>44238.763888888883</v>
      </c>
      <c r="B3101" s="28">
        <v>3.2849032878875732</v>
      </c>
      <c r="C3101" s="29">
        <v>0.88444876670837402</v>
      </c>
      <c r="D3101" s="29">
        <v>0.26779553294181824</v>
      </c>
      <c r="E3101" s="29">
        <v>1.6235103607177734</v>
      </c>
      <c r="F3101" s="32">
        <v>48.066539764404297</v>
      </c>
      <c r="G3101" s="32">
        <v>21.491926193237305</v>
      </c>
      <c r="H3101" s="29">
        <v>1.2581638097763062</v>
      </c>
      <c r="I3101" s="29">
        <v>0.3127228319644928</v>
      </c>
      <c r="J3101" s="48">
        <v>473.01458740234375</v>
      </c>
      <c r="K3101" s="32">
        <v>28.909999847412109</v>
      </c>
      <c r="L3101" s="53">
        <v>45.560001373291016</v>
      </c>
    </row>
    <row r="3102" spans="1:12" x14ac:dyDescent="0.2">
      <c r="A3102" s="22">
        <v>44238.767361111109</v>
      </c>
      <c r="B3102" s="30">
        <v>3.1579082012176514</v>
      </c>
      <c r="C3102" s="31">
        <v>1.0032980442047119</v>
      </c>
      <c r="D3102" s="31">
        <v>0.25736138224601746</v>
      </c>
      <c r="E3102" s="31">
        <v>1.7973449230194092</v>
      </c>
      <c r="F3102" s="33">
        <v>48.519733428955078</v>
      </c>
      <c r="G3102" s="33">
        <v>28.828645706176758</v>
      </c>
      <c r="H3102" s="31">
        <v>1.265567421913147</v>
      </c>
      <c r="I3102" s="31">
        <v>0.34184867143630981</v>
      </c>
      <c r="J3102" s="49">
        <v>473.02828979492188</v>
      </c>
      <c r="K3102" s="33">
        <v>28.870000839233398</v>
      </c>
      <c r="L3102" s="54">
        <v>45.919998168945313</v>
      </c>
    </row>
    <row r="3103" spans="1:12" x14ac:dyDescent="0.2">
      <c r="A3103" s="21">
        <v>44238.770833333328</v>
      </c>
      <c r="B3103" s="28">
        <v>2.6866521835327148</v>
      </c>
      <c r="C3103" s="29">
        <v>0.99642974138259888</v>
      </c>
      <c r="D3103" s="29">
        <v>0.24688884615898132</v>
      </c>
      <c r="E3103" s="29">
        <v>1.7742519378662109</v>
      </c>
      <c r="F3103" s="32">
        <v>29.357089996337891</v>
      </c>
      <c r="G3103" s="32">
        <v>21.381168365478516</v>
      </c>
      <c r="H3103" s="29">
        <v>1.2873318195343018</v>
      </c>
      <c r="I3103" s="29">
        <v>0.31274163722991943</v>
      </c>
      <c r="J3103" s="48">
        <v>473.6341552734375</v>
      </c>
      <c r="K3103" s="32">
        <v>28.829999923706055</v>
      </c>
      <c r="L3103" s="53">
        <v>45.919998168945313</v>
      </c>
    </row>
    <row r="3104" spans="1:12" x14ac:dyDescent="0.2">
      <c r="A3104" s="22">
        <v>44238.774305555555</v>
      </c>
      <c r="B3104" s="30">
        <v>2.1136300563812256</v>
      </c>
      <c r="C3104" s="31">
        <v>0.9691120982170105</v>
      </c>
      <c r="D3104" s="31">
        <v>0.24479198455810547</v>
      </c>
      <c r="E3104" s="31">
        <v>1.7302817106246948</v>
      </c>
      <c r="F3104" s="33">
        <v>35.498798370361328</v>
      </c>
      <c r="G3104" s="33">
        <v>18.701807022094727</v>
      </c>
      <c r="H3104" s="31">
        <v>1.2800346612930298</v>
      </c>
      <c r="I3104" s="31">
        <v>0.21818774938583374</v>
      </c>
      <c r="J3104" s="49">
        <v>470.61541748046875</v>
      </c>
      <c r="K3104" s="33">
        <v>28.760000228881836</v>
      </c>
      <c r="L3104" s="54">
        <v>46.060001373291016</v>
      </c>
    </row>
    <row r="3105" spans="1:12" x14ac:dyDescent="0.2">
      <c r="A3105" s="21">
        <v>44238.777777777774</v>
      </c>
      <c r="B3105" s="28">
        <v>2.95412278175354</v>
      </c>
      <c r="C3105" s="29">
        <v>0.94185584783554077</v>
      </c>
      <c r="D3105" s="29">
        <v>0.21969504654407501</v>
      </c>
      <c r="E3105" s="29">
        <v>1.6634055376052856</v>
      </c>
      <c r="F3105" s="32">
        <v>271.7996826171875</v>
      </c>
      <c r="G3105" s="32">
        <v>342.57635498046875</v>
      </c>
      <c r="H3105" s="29">
        <v>1.2728195190429688</v>
      </c>
      <c r="I3105" s="29">
        <v>0.21092437207698822</v>
      </c>
      <c r="J3105" s="48">
        <v>315.37115478515625</v>
      </c>
      <c r="K3105" s="32">
        <v>28.690000534057617</v>
      </c>
      <c r="L3105" s="53">
        <v>46.360000610351563</v>
      </c>
    </row>
    <row r="3106" spans="1:12" x14ac:dyDescent="0.2">
      <c r="A3106" s="22">
        <v>44238.78125</v>
      </c>
      <c r="B3106" s="30">
        <v>3.4002921581268311</v>
      </c>
      <c r="C3106" s="31">
        <v>0.92151737213134766</v>
      </c>
      <c r="D3106" s="31">
        <v>0.2511172890663147</v>
      </c>
      <c r="E3106" s="31">
        <v>1.6636521816253662</v>
      </c>
      <c r="F3106" s="33">
        <v>307.48825073242188</v>
      </c>
      <c r="G3106" s="33">
        <v>104.48957061767578</v>
      </c>
      <c r="H3106" s="31">
        <v>1.2730082273483276</v>
      </c>
      <c r="I3106" s="31">
        <v>0.24005298316478729</v>
      </c>
      <c r="J3106" s="49">
        <v>317.37405395507813</v>
      </c>
      <c r="K3106" s="33">
        <v>28.729999542236328</v>
      </c>
      <c r="L3106" s="54">
        <v>46.619998931884766</v>
      </c>
    </row>
    <row r="3107" spans="1:12" x14ac:dyDescent="0.2">
      <c r="A3107" s="21">
        <v>44238.784722222219</v>
      </c>
      <c r="B3107" s="28">
        <v>4.1389055252075195</v>
      </c>
      <c r="C3107" s="29">
        <v>0.89284217357635498</v>
      </c>
      <c r="D3107" s="29">
        <v>0.20507779717445374</v>
      </c>
      <c r="E3107" s="29">
        <v>1.5736582279205322</v>
      </c>
      <c r="F3107" s="32">
        <v>175.805419921875</v>
      </c>
      <c r="G3107" s="32">
        <v>86.863533020019531</v>
      </c>
      <c r="H3107" s="29">
        <v>1.2584513425827026</v>
      </c>
      <c r="I3107" s="29">
        <v>0.26914858818054199</v>
      </c>
      <c r="J3107" s="48">
        <v>316.30941772460938</v>
      </c>
      <c r="K3107" s="32">
        <v>28.75</v>
      </c>
      <c r="L3107" s="53">
        <v>46.549999237060547</v>
      </c>
    </row>
    <row r="3108" spans="1:12" x14ac:dyDescent="0.2">
      <c r="A3108" s="22">
        <v>44238.788194444438</v>
      </c>
      <c r="B3108" s="30">
        <v>4.5344133377075195</v>
      </c>
      <c r="C3108" s="31">
        <v>0.90254193544387817</v>
      </c>
      <c r="D3108" s="31">
        <v>0.2448766678571701</v>
      </c>
      <c r="E3108" s="31">
        <v>1.6283251047134399</v>
      </c>
      <c r="F3108" s="33">
        <v>121.72607421875</v>
      </c>
      <c r="G3108" s="33">
        <v>61.087211608886719</v>
      </c>
      <c r="H3108" s="31">
        <v>1.265926718711853</v>
      </c>
      <c r="I3108" s="31">
        <v>0.28374218940734863</v>
      </c>
      <c r="J3108" s="49">
        <v>315.67373657226563</v>
      </c>
      <c r="K3108" s="33">
        <v>28.809999465942383</v>
      </c>
      <c r="L3108" s="54">
        <v>46.779998779296875</v>
      </c>
    </row>
    <row r="3109" spans="1:12" x14ac:dyDescent="0.2">
      <c r="A3109" s="21">
        <v>44238.791666666664</v>
      </c>
      <c r="B3109" s="28">
        <v>4.8531579971313477</v>
      </c>
      <c r="C3109" s="29">
        <v>1.4843072891235352</v>
      </c>
      <c r="D3109" s="29">
        <v>0.34745451807975769</v>
      </c>
      <c r="E3109" s="29">
        <v>2.6226537227630615</v>
      </c>
      <c r="F3109" s="32">
        <v>86.444808959960938</v>
      </c>
      <c r="G3109" s="32">
        <v>47.935443878173828</v>
      </c>
      <c r="H3109" s="29">
        <v>1.2587333917617798</v>
      </c>
      <c r="I3109" s="29">
        <v>0.39289945363998413</v>
      </c>
      <c r="J3109" s="48">
        <v>315.54861450195313</v>
      </c>
      <c r="K3109" s="32">
        <v>28.909999847412109</v>
      </c>
      <c r="L3109" s="53">
        <v>46.669998168945313</v>
      </c>
    </row>
    <row r="3110" spans="1:12" x14ac:dyDescent="0.2">
      <c r="A3110" s="22">
        <v>44238.795138888883</v>
      </c>
      <c r="B3110" s="30">
        <v>3.6555633544921875</v>
      </c>
      <c r="C3110" s="31">
        <v>1.5442934036254883</v>
      </c>
      <c r="D3110" s="31">
        <v>0.38510635495185852</v>
      </c>
      <c r="E3110" s="31">
        <v>2.7501616477966309</v>
      </c>
      <c r="F3110" s="33">
        <v>56.389930725097656</v>
      </c>
      <c r="G3110" s="33">
        <v>31.2213134765625</v>
      </c>
      <c r="H3110" s="31">
        <v>1.2586550712585449</v>
      </c>
      <c r="I3110" s="31">
        <v>0.37832406163215637</v>
      </c>
      <c r="J3110" s="49">
        <v>315.52645874023438</v>
      </c>
      <c r="K3110" s="33">
        <v>28.950000762939453</v>
      </c>
      <c r="L3110" s="54">
        <v>46.409999847412109</v>
      </c>
    </row>
    <row r="3111" spans="1:12" x14ac:dyDescent="0.2">
      <c r="A3111" s="21">
        <v>44238.798611111109</v>
      </c>
      <c r="B3111" s="28">
        <v>2.2160353660583496</v>
      </c>
      <c r="C3111" s="29">
        <v>1.0362488031387329</v>
      </c>
      <c r="D3111" s="29">
        <v>0.33065491914749146</v>
      </c>
      <c r="E3111" s="29">
        <v>1.9190541505813599</v>
      </c>
      <c r="F3111" s="32">
        <v>29.883365631103516</v>
      </c>
      <c r="G3111" s="32">
        <v>48.039573669433594</v>
      </c>
      <c r="H3111" s="29">
        <v>1.251250147819519</v>
      </c>
      <c r="I3111" s="29">
        <v>0.27643895149230957</v>
      </c>
      <c r="J3111" s="48">
        <v>316.1025390625</v>
      </c>
      <c r="K3111" s="32">
        <v>28.930000305175781</v>
      </c>
      <c r="L3111" s="53">
        <v>46.209999084472656</v>
      </c>
    </row>
    <row r="3112" spans="1:12" x14ac:dyDescent="0.2">
      <c r="A3112" s="22">
        <v>44238.802083333328</v>
      </c>
      <c r="B3112" s="30">
        <v>2.2287192344665527</v>
      </c>
      <c r="C3112" s="31">
        <v>0.87239456176757813</v>
      </c>
      <c r="D3112" s="31">
        <v>0.24903173744678497</v>
      </c>
      <c r="E3112" s="31">
        <v>1.5862694978713989</v>
      </c>
      <c r="F3112" s="33">
        <v>14.396251678466797</v>
      </c>
      <c r="G3112" s="33">
        <v>32.9188232421875</v>
      </c>
      <c r="H3112" s="31">
        <v>1.2439461946487427</v>
      </c>
      <c r="I3112" s="31">
        <v>0.48739415407180786</v>
      </c>
      <c r="J3112" s="49">
        <v>315.66058349609375</v>
      </c>
      <c r="K3112" s="33">
        <v>28.860000610351563</v>
      </c>
      <c r="L3112" s="54">
        <v>46.340000152587891</v>
      </c>
    </row>
    <row r="3113" spans="1:12" x14ac:dyDescent="0.2">
      <c r="A3113" s="21">
        <v>44238.805555555555</v>
      </c>
      <c r="B3113" s="28">
        <v>1.7064878940582275</v>
      </c>
      <c r="C3113" s="29">
        <v>0.8081926703453064</v>
      </c>
      <c r="D3113" s="29">
        <v>0.24065044522285461</v>
      </c>
      <c r="E3113" s="29">
        <v>1.4794770479202271</v>
      </c>
      <c r="F3113" s="32">
        <v>16.555479049682617</v>
      </c>
      <c r="G3113" s="32">
        <v>26.448013305664063</v>
      </c>
      <c r="H3113" s="29">
        <v>1.2511663436889648</v>
      </c>
      <c r="I3113" s="29">
        <v>0.27642044425010681</v>
      </c>
      <c r="J3113" s="48">
        <v>316.02264404296875</v>
      </c>
      <c r="K3113" s="32">
        <v>28.829999923706055</v>
      </c>
      <c r="L3113" s="53">
        <v>46.360000610351563</v>
      </c>
    </row>
    <row r="3114" spans="1:12" x14ac:dyDescent="0.2">
      <c r="A3114" s="22">
        <v>44238.809027777774</v>
      </c>
      <c r="B3114" s="30">
        <v>1.6809967756271362</v>
      </c>
      <c r="C3114" s="31">
        <v>0.8204689621925354</v>
      </c>
      <c r="D3114" s="31">
        <v>0.21762895584106445</v>
      </c>
      <c r="E3114" s="31">
        <v>1.4752731323242188</v>
      </c>
      <c r="F3114" s="33">
        <v>7.7427725791931152</v>
      </c>
      <c r="G3114" s="33">
        <v>20.711917877197266</v>
      </c>
      <c r="H3114" s="31">
        <v>1.2438763380050659</v>
      </c>
      <c r="I3114" s="31">
        <v>0.16003087162971497</v>
      </c>
      <c r="J3114" s="49">
        <v>315.56613159179688</v>
      </c>
      <c r="K3114" s="33">
        <v>28.770000457763672</v>
      </c>
      <c r="L3114" s="54">
        <v>46.490001678466797</v>
      </c>
    </row>
    <row r="3115" spans="1:12" x14ac:dyDescent="0.2">
      <c r="A3115" s="21">
        <v>44238.8125</v>
      </c>
      <c r="B3115" s="28">
        <v>1.5918759107589722</v>
      </c>
      <c r="C3115" s="29">
        <v>0.95973056554794312</v>
      </c>
      <c r="D3115" s="29">
        <v>0.20507641136646271</v>
      </c>
      <c r="E3115" s="29">
        <v>1.6761858463287354</v>
      </c>
      <c r="F3115" s="32">
        <v>4.3706550598144531</v>
      </c>
      <c r="G3115" s="32">
        <v>28.770929336547852</v>
      </c>
      <c r="H3115" s="29">
        <v>1.236620306968689</v>
      </c>
      <c r="I3115" s="29">
        <v>0.1382104903459549</v>
      </c>
      <c r="J3115" s="48">
        <v>317.1524658203125</v>
      </c>
      <c r="K3115" s="32">
        <v>28.75</v>
      </c>
      <c r="L3115" s="53">
        <v>46.580001831054688</v>
      </c>
    </row>
    <row r="3116" spans="1:12" x14ac:dyDescent="0.2">
      <c r="A3116" s="22">
        <v>44238.815972222219</v>
      </c>
      <c r="B3116" s="30">
        <v>1.4900463819503784</v>
      </c>
      <c r="C3116" s="31">
        <v>1.4758235216140747</v>
      </c>
      <c r="D3116" s="31">
        <v>0.23856636881828308</v>
      </c>
      <c r="E3116" s="31">
        <v>2.5007615089416504</v>
      </c>
      <c r="F3116" s="33">
        <v>3.9938340187072754</v>
      </c>
      <c r="G3116" s="33">
        <v>19.194854736328125</v>
      </c>
      <c r="H3116" s="31">
        <v>1.2366622686386108</v>
      </c>
      <c r="I3116" s="31">
        <v>0.1673131138086319</v>
      </c>
      <c r="J3116" s="49">
        <v>316.07412719726563</v>
      </c>
      <c r="K3116" s="33">
        <v>28.770000457763672</v>
      </c>
      <c r="L3116" s="54">
        <v>46.610000610351563</v>
      </c>
    </row>
    <row r="3117" spans="1:12" x14ac:dyDescent="0.2">
      <c r="A3117" s="21">
        <v>44238.819444444438</v>
      </c>
      <c r="B3117" s="28">
        <v>1.2860419750213623</v>
      </c>
      <c r="C3117" s="29">
        <v>1.0851646661758423</v>
      </c>
      <c r="D3117" s="29">
        <v>0.21969160437583923</v>
      </c>
      <c r="E3117" s="29">
        <v>1.8830709457397461</v>
      </c>
      <c r="F3117" s="32">
        <v>0.76398533582687378</v>
      </c>
      <c r="G3117" s="32">
        <v>31.058549880981445</v>
      </c>
      <c r="H3117" s="29">
        <v>1.2364338636398315</v>
      </c>
      <c r="I3117" s="29">
        <v>0.11637023836374283</v>
      </c>
      <c r="J3117" s="48">
        <v>316.6978759765625</v>
      </c>
      <c r="K3117" s="32">
        <v>28.729999542236328</v>
      </c>
      <c r="L3117" s="53">
        <v>46.259998321533203</v>
      </c>
    </row>
    <row r="3118" spans="1:12" x14ac:dyDescent="0.2">
      <c r="A3118" s="22">
        <v>44238.822916666664</v>
      </c>
      <c r="B3118" s="30">
        <v>0.96769565343856812</v>
      </c>
      <c r="C3118" s="31">
        <v>0.74663329124450684</v>
      </c>
      <c r="D3118" s="31">
        <v>0.1924879252910614</v>
      </c>
      <c r="E3118" s="31">
        <v>1.3369541168212891</v>
      </c>
      <c r="F3118" s="33">
        <v>9.5750942230224609</v>
      </c>
      <c r="G3118" s="33">
        <v>38.300376892089844</v>
      </c>
      <c r="H3118" s="31">
        <v>1.2364095449447632</v>
      </c>
      <c r="I3118" s="31">
        <v>0.10909496247768402</v>
      </c>
      <c r="J3118" s="49">
        <v>316.80905151367188</v>
      </c>
      <c r="K3118" s="33">
        <v>28.629999160766602</v>
      </c>
      <c r="L3118" s="54">
        <v>46.479999542236328</v>
      </c>
    </row>
    <row r="3119" spans="1:12" x14ac:dyDescent="0.2">
      <c r="A3119" s="21">
        <v>44238.826388888883</v>
      </c>
      <c r="B3119" s="28">
        <v>0.92947041988372803</v>
      </c>
      <c r="C3119" s="29">
        <v>0.64287775754928589</v>
      </c>
      <c r="D3119" s="29">
        <v>0.18829798698425293</v>
      </c>
      <c r="E3119" s="29">
        <v>1.1758161783218384</v>
      </c>
      <c r="F3119" s="32">
        <v>12.813959121704102</v>
      </c>
      <c r="G3119" s="32">
        <v>22.042453765869141</v>
      </c>
      <c r="H3119" s="29">
        <v>1.2436467409133911</v>
      </c>
      <c r="I3119" s="29">
        <v>0.12363739311695099</v>
      </c>
      <c r="J3119" s="48">
        <v>317.9287109375</v>
      </c>
      <c r="K3119" s="32">
        <v>28.569999694824219</v>
      </c>
      <c r="L3119" s="53">
        <v>46.569999694824219</v>
      </c>
    </row>
    <row r="3120" spans="1:12" x14ac:dyDescent="0.2">
      <c r="A3120" s="22">
        <v>44238.829861111109</v>
      </c>
      <c r="B3120" s="30">
        <v>1.7570675611495972</v>
      </c>
      <c r="C3120" s="31">
        <v>0.52958524227142334</v>
      </c>
      <c r="D3120" s="31">
        <v>0.18620434403419495</v>
      </c>
      <c r="E3120" s="31">
        <v>0.99797159433364868</v>
      </c>
      <c r="F3120" s="33">
        <v>15.1566162109375</v>
      </c>
      <c r="G3120" s="33">
        <v>22.368232727050781</v>
      </c>
      <c r="H3120" s="31">
        <v>1.2436370849609375</v>
      </c>
      <c r="I3120" s="31">
        <v>0.13090917468070984</v>
      </c>
      <c r="J3120" s="49">
        <v>316.9571533203125</v>
      </c>
      <c r="K3120" s="33">
        <v>28.5</v>
      </c>
      <c r="L3120" s="54">
        <v>46.740001678466797</v>
      </c>
    </row>
    <row r="3121" spans="1:12" x14ac:dyDescent="0.2">
      <c r="A3121" s="21">
        <v>44238.833333333328</v>
      </c>
      <c r="B3121" s="28">
        <v>1.795311450958252</v>
      </c>
      <c r="C3121" s="29">
        <v>0.85309123992919922</v>
      </c>
      <c r="D3121" s="29">
        <v>0.20713157951831818</v>
      </c>
      <c r="E3121" s="29">
        <v>1.5147804021835327</v>
      </c>
      <c r="F3121" s="32">
        <v>21.299270629882813</v>
      </c>
      <c r="G3121" s="32">
        <v>34.877426147460938</v>
      </c>
      <c r="H3121" s="29">
        <v>1.2363966703414917</v>
      </c>
      <c r="I3121" s="29">
        <v>0.12363966554403305</v>
      </c>
      <c r="J3121" s="48">
        <v>316.96990966796875</v>
      </c>
      <c r="K3121" s="32">
        <v>28.479999542236328</v>
      </c>
      <c r="L3121" s="53">
        <v>46.860000610351563</v>
      </c>
    </row>
    <row r="3122" spans="1:12" x14ac:dyDescent="0.2">
      <c r="A3122" s="22">
        <v>44238.836805555555</v>
      </c>
      <c r="B3122" s="30">
        <v>1.6168645620346069</v>
      </c>
      <c r="C3122" s="31">
        <v>0.88301682472229004</v>
      </c>
      <c r="D3122" s="31">
        <v>0.16526749730110168</v>
      </c>
      <c r="E3122" s="31">
        <v>1.5187873840332031</v>
      </c>
      <c r="F3122" s="33">
        <v>22.162502288818359</v>
      </c>
      <c r="G3122" s="33">
        <v>39.456588745117188</v>
      </c>
      <c r="H3122" s="31">
        <v>1.2362521886825562</v>
      </c>
      <c r="I3122" s="31">
        <v>0.10180899500846863</v>
      </c>
      <c r="J3122" s="49">
        <v>317.0279541015625</v>
      </c>
      <c r="K3122" s="33">
        <v>28.459999084472656</v>
      </c>
      <c r="L3122" s="54">
        <v>46.619998931884766</v>
      </c>
    </row>
    <row r="3123" spans="1:12" x14ac:dyDescent="0.2">
      <c r="A3123" s="21">
        <v>44238.840277777774</v>
      </c>
      <c r="B3123" s="28">
        <v>1.8460232019424438</v>
      </c>
      <c r="C3123" s="29">
        <v>0.87619137763977051</v>
      </c>
      <c r="D3123" s="29">
        <v>0.21547496318817139</v>
      </c>
      <c r="E3123" s="29">
        <v>1.5585324764251709</v>
      </c>
      <c r="F3123" s="32">
        <v>17.650527954101563</v>
      </c>
      <c r="G3123" s="32">
        <v>37.837112426757813</v>
      </c>
      <c r="H3123" s="29">
        <v>1.2362500429153442</v>
      </c>
      <c r="I3123" s="29">
        <v>0.12362499535083771</v>
      </c>
      <c r="J3123" s="48">
        <v>317.12313842773438</v>
      </c>
      <c r="K3123" s="32">
        <v>28.370000839233398</v>
      </c>
      <c r="L3123" s="53">
        <v>46.860000610351563</v>
      </c>
    </row>
    <row r="3124" spans="1:12" x14ac:dyDescent="0.2">
      <c r="A3124" s="22">
        <v>44238.84375</v>
      </c>
      <c r="B3124" s="30">
        <v>1.3877291679382324</v>
      </c>
      <c r="C3124" s="31">
        <v>0.86665594577789307</v>
      </c>
      <c r="D3124" s="31">
        <v>0.2008352130651474</v>
      </c>
      <c r="E3124" s="31">
        <v>1.5292764902114868</v>
      </c>
      <c r="F3124" s="33">
        <v>28.895322799682617</v>
      </c>
      <c r="G3124" s="33">
        <v>23.945329666137695</v>
      </c>
      <c r="H3124" s="31">
        <v>1.2362757921218872</v>
      </c>
      <c r="I3124" s="31">
        <v>0.11635535210371017</v>
      </c>
      <c r="J3124" s="49">
        <v>317.12704467773438</v>
      </c>
      <c r="K3124" s="33">
        <v>28.360000610351563</v>
      </c>
      <c r="L3124" s="54">
        <v>46.939998626708984</v>
      </c>
    </row>
    <row r="3125" spans="1:12" x14ac:dyDescent="0.2">
      <c r="A3125" s="21">
        <v>44238.847222222219</v>
      </c>
      <c r="B3125" s="28">
        <v>1.2987394332885742</v>
      </c>
      <c r="C3125" s="29">
        <v>0.85036367177963257</v>
      </c>
      <c r="D3125" s="29">
        <v>0.23223906755447388</v>
      </c>
      <c r="E3125" s="29">
        <v>1.5336146354675293</v>
      </c>
      <c r="F3125" s="32">
        <v>31.505889892578125</v>
      </c>
      <c r="G3125" s="32">
        <v>24.029226303100586</v>
      </c>
      <c r="H3125" s="29">
        <v>1.2436728477478027</v>
      </c>
      <c r="I3125" s="29">
        <v>0.101821169257164</v>
      </c>
      <c r="J3125" s="48">
        <v>316.550048828125</v>
      </c>
      <c r="K3125" s="32">
        <v>28.379999160766602</v>
      </c>
      <c r="L3125" s="53">
        <v>47.139999389648438</v>
      </c>
    </row>
    <row r="3126" spans="1:12" x14ac:dyDescent="0.2">
      <c r="A3126" s="22">
        <v>44238.850694444438</v>
      </c>
      <c r="B3126" s="30">
        <v>1.2858551740646362</v>
      </c>
      <c r="C3126" s="31">
        <v>0.8175085186958313</v>
      </c>
      <c r="D3126" s="31">
        <v>0.25522366166114807</v>
      </c>
      <c r="E3126" s="31">
        <v>1.5083299875259399</v>
      </c>
      <c r="F3126" s="33">
        <v>27.98835563659668</v>
      </c>
      <c r="G3126" s="33">
        <v>29.027225494384766</v>
      </c>
      <c r="H3126" s="31">
        <v>1.2435263395309448</v>
      </c>
      <c r="I3126" s="31">
        <v>0.10180917382240295</v>
      </c>
      <c r="J3126" s="49">
        <v>317.07998657226563</v>
      </c>
      <c r="K3126" s="33">
        <v>28.409999847412109</v>
      </c>
      <c r="L3126" s="54">
        <v>46.759998321533203</v>
      </c>
    </row>
    <row r="3127" spans="1:12" x14ac:dyDescent="0.2">
      <c r="A3127" s="21">
        <v>44238.854166666664</v>
      </c>
      <c r="B3127" s="28">
        <v>1.3367213010787964</v>
      </c>
      <c r="C3127" s="29">
        <v>0.73831826448440552</v>
      </c>
      <c r="D3127" s="29">
        <v>0.2468448132276535</v>
      </c>
      <c r="E3127" s="29">
        <v>1.3785654306411743</v>
      </c>
      <c r="F3127" s="32">
        <v>27.549188613891602</v>
      </c>
      <c r="G3127" s="32">
        <v>15.399028778076172</v>
      </c>
      <c r="H3127" s="29">
        <v>1.243471622467041</v>
      </c>
      <c r="I3127" s="29">
        <v>0.10907646268606186</v>
      </c>
      <c r="J3127" s="48">
        <v>316.60128784179688</v>
      </c>
      <c r="K3127" s="32">
        <v>28.379999160766602</v>
      </c>
      <c r="L3127" s="53">
        <v>46.729999542236328</v>
      </c>
    </row>
    <row r="3128" spans="1:12" x14ac:dyDescent="0.2">
      <c r="A3128" s="22">
        <v>44238.857638888883</v>
      </c>
      <c r="B3128" s="30">
        <v>1.5786184072494507</v>
      </c>
      <c r="C3128" s="31">
        <v>0.73968964815139771</v>
      </c>
      <c r="D3128" s="31">
        <v>0.23220357298851013</v>
      </c>
      <c r="E3128" s="31">
        <v>1.3660264015197754</v>
      </c>
      <c r="F3128" s="33">
        <v>23.373737335205078</v>
      </c>
      <c r="G3128" s="33">
        <v>16.132461547851563</v>
      </c>
      <c r="H3128" s="31">
        <v>1.2434828281402588</v>
      </c>
      <c r="I3128" s="31">
        <v>0.11634926497936249</v>
      </c>
      <c r="J3128" s="49">
        <v>317.65731811523438</v>
      </c>
      <c r="K3128" s="33">
        <v>28.370000839233398</v>
      </c>
      <c r="L3128" s="54">
        <v>46.779998779296875</v>
      </c>
    </row>
    <row r="3129" spans="1:12" x14ac:dyDescent="0.2">
      <c r="A3129" s="21">
        <v>44238.861111111109</v>
      </c>
      <c r="B3129" s="28">
        <v>1.5148423910140991</v>
      </c>
      <c r="C3129" s="29">
        <v>0.72598373889923096</v>
      </c>
      <c r="D3129" s="29">
        <v>0.18825797736644745</v>
      </c>
      <c r="E3129" s="29">
        <v>1.2989801168441772</v>
      </c>
      <c r="F3129" s="32">
        <v>13.493553161621094</v>
      </c>
      <c r="G3129" s="32">
        <v>24.502254486083984</v>
      </c>
      <c r="H3129" s="29">
        <v>1.2433825731277466</v>
      </c>
      <c r="I3129" s="29">
        <v>0.11633988469839096</v>
      </c>
      <c r="J3129" s="48">
        <v>316.65545654296875</v>
      </c>
      <c r="K3129" s="32">
        <v>28.350000381469727</v>
      </c>
      <c r="L3129" s="53">
        <v>46.630001068115234</v>
      </c>
    </row>
    <row r="3130" spans="1:12" x14ac:dyDescent="0.2">
      <c r="A3130" s="22">
        <v>44238.864583333328</v>
      </c>
      <c r="B3130" s="30">
        <v>1.2220438718795776</v>
      </c>
      <c r="C3130" s="31">
        <v>0.71778786182403564</v>
      </c>
      <c r="D3130" s="31">
        <v>0.15897162258625031</v>
      </c>
      <c r="E3130" s="31">
        <v>1.2592225074768066</v>
      </c>
      <c r="F3130" s="33">
        <v>14.858016967773438</v>
      </c>
      <c r="G3130" s="33">
        <v>15.39775276184082</v>
      </c>
      <c r="H3130" s="31">
        <v>1.2433685064315796</v>
      </c>
      <c r="I3130" s="31">
        <v>0.10179625451564789</v>
      </c>
      <c r="J3130" s="49">
        <v>317.22540283203125</v>
      </c>
      <c r="K3130" s="33">
        <v>28.309999465942383</v>
      </c>
      <c r="L3130" s="54">
        <v>46.709999084472656</v>
      </c>
    </row>
    <row r="3131" spans="1:12" x14ac:dyDescent="0.2">
      <c r="A3131" s="21">
        <v>44238.868055555555</v>
      </c>
      <c r="B3131" s="28">
        <v>1.973111629486084</v>
      </c>
      <c r="C3131" s="29">
        <v>0.74918156862258911</v>
      </c>
      <c r="D3131" s="29">
        <v>0.17779900133609772</v>
      </c>
      <c r="E3131" s="29">
        <v>1.3261712789535522</v>
      </c>
      <c r="F3131" s="32">
        <v>24.828105926513672</v>
      </c>
      <c r="G3131" s="32">
        <v>36.610767364501953</v>
      </c>
      <c r="H3131" s="29">
        <v>1.2433810234069824</v>
      </c>
      <c r="I3131" s="29">
        <v>0.14542469382286072</v>
      </c>
      <c r="J3131" s="48">
        <v>317.24325561523438</v>
      </c>
      <c r="K3131" s="32">
        <v>28.290000915527344</v>
      </c>
      <c r="L3131" s="53">
        <v>46.790000915527344</v>
      </c>
    </row>
    <row r="3132" spans="1:12" x14ac:dyDescent="0.2">
      <c r="A3132" s="22">
        <v>44238.871527777774</v>
      </c>
      <c r="B3132" s="30">
        <v>1.9601244926452637</v>
      </c>
      <c r="C3132" s="31">
        <v>0.75590556859970093</v>
      </c>
      <c r="D3132" s="31">
        <v>0.14431200921535492</v>
      </c>
      <c r="E3132" s="31">
        <v>1.3029911518096924</v>
      </c>
      <c r="F3132" s="33">
        <v>19.11248779296875</v>
      </c>
      <c r="G3132" s="33">
        <v>8.6041831970214844</v>
      </c>
      <c r="H3132" s="31">
        <v>1.243217945098877</v>
      </c>
      <c r="I3132" s="31">
        <v>0.13086505234241486</v>
      </c>
      <c r="J3132" s="49">
        <v>317.83038330078125</v>
      </c>
      <c r="K3132" s="33">
        <v>28.270000457763672</v>
      </c>
      <c r="L3132" s="54">
        <v>46.509998321533203</v>
      </c>
    </row>
    <row r="3133" spans="1:12" x14ac:dyDescent="0.2">
      <c r="A3133" s="21">
        <v>44238.875</v>
      </c>
      <c r="B3133" s="28">
        <v>1.9345877170562744</v>
      </c>
      <c r="C3133" s="29">
        <v>0.63307857513427734</v>
      </c>
      <c r="D3133" s="29">
        <v>0.15267156064510345</v>
      </c>
      <c r="E3133" s="29">
        <v>1.1230771541595459</v>
      </c>
      <c r="F3133" s="32">
        <v>14.295585632324219</v>
      </c>
      <c r="G3133" s="32">
        <v>27.684968948364258</v>
      </c>
      <c r="H3133" s="29">
        <v>1.2431660890579224</v>
      </c>
      <c r="I3133" s="29">
        <v>0.12358961254358292</v>
      </c>
      <c r="J3133" s="48">
        <v>317.92803955078125</v>
      </c>
      <c r="K3133" s="32">
        <v>28.190000534057617</v>
      </c>
      <c r="L3133" s="53">
        <v>46.619998931884766</v>
      </c>
    </row>
    <row r="3134" spans="1:12" x14ac:dyDescent="0.2">
      <c r="A3134" s="22">
        <v>44238.878472222219</v>
      </c>
      <c r="B3134" s="30">
        <v>1.8963912725448608</v>
      </c>
      <c r="C3134" s="31">
        <v>0.62761646509170532</v>
      </c>
      <c r="D3134" s="31">
        <v>0.13593943417072296</v>
      </c>
      <c r="E3134" s="31">
        <v>1.0979723930358887</v>
      </c>
      <c r="F3134" s="33">
        <v>21.779226303100586</v>
      </c>
      <c r="G3134" s="33">
        <v>25.068004608154297</v>
      </c>
      <c r="H3134" s="31">
        <v>1.2431570291519165</v>
      </c>
      <c r="I3134" s="31">
        <v>0.12358871847391129</v>
      </c>
      <c r="J3134" s="49">
        <v>317.97256469726563</v>
      </c>
      <c r="K3134" s="33">
        <v>28.149999618530273</v>
      </c>
      <c r="L3134" s="54">
        <v>46.709999084472656</v>
      </c>
    </row>
    <row r="3135" spans="1:12" x14ac:dyDescent="0.2">
      <c r="A3135" s="21">
        <v>44238.881944444438</v>
      </c>
      <c r="B3135" s="28">
        <v>1.5144597291946411</v>
      </c>
      <c r="C3135" s="29">
        <v>0.50887876749038696</v>
      </c>
      <c r="D3135" s="29">
        <v>0.1422034353017807</v>
      </c>
      <c r="E3135" s="29">
        <v>0.92223113775253296</v>
      </c>
      <c r="F3135" s="32">
        <v>14.131563186645508</v>
      </c>
      <c r="G3135" s="32">
        <v>21.339879989624023</v>
      </c>
      <c r="H3135" s="29">
        <v>1.2503378391265869</v>
      </c>
      <c r="I3135" s="29">
        <v>0.12357990443706512</v>
      </c>
      <c r="J3135" s="48">
        <v>317.00885009765625</v>
      </c>
      <c r="K3135" s="32">
        <v>28.090000152587891</v>
      </c>
      <c r="L3135" s="53">
        <v>46.689998626708984</v>
      </c>
    </row>
    <row r="3136" spans="1:12" x14ac:dyDescent="0.2">
      <c r="A3136" s="22">
        <v>44238.885416666664</v>
      </c>
      <c r="B3136" s="30">
        <v>1.1453585624694824</v>
      </c>
      <c r="C3136" s="31">
        <v>0.48840126395225525</v>
      </c>
      <c r="D3136" s="31">
        <v>0.17774946987628937</v>
      </c>
      <c r="E3136" s="31">
        <v>0.92429721355438232</v>
      </c>
      <c r="F3136" s="33">
        <v>9.4072113037109375</v>
      </c>
      <c r="G3136" s="33">
        <v>9.0406970977783203</v>
      </c>
      <c r="H3136" s="31">
        <v>1.2430347204208374</v>
      </c>
      <c r="I3136" s="31">
        <v>9.4499707221984863E-2</v>
      </c>
      <c r="J3136" s="49">
        <v>317.92422485351563</v>
      </c>
      <c r="K3136" s="33">
        <v>28.030000686645508</v>
      </c>
      <c r="L3136" s="54">
        <v>46.830001831054688</v>
      </c>
    </row>
    <row r="3137" spans="1:12" x14ac:dyDescent="0.2">
      <c r="A3137" s="21">
        <v>44238.888888888883</v>
      </c>
      <c r="B3137" s="28">
        <v>1.1072406768798828</v>
      </c>
      <c r="C3137" s="29">
        <v>0.66306155920028687</v>
      </c>
      <c r="D3137" s="29">
        <v>0.19448950886726379</v>
      </c>
      <c r="E3137" s="29">
        <v>1.2108539342880249</v>
      </c>
      <c r="F3137" s="32">
        <v>21.350656509399414</v>
      </c>
      <c r="G3137" s="32">
        <v>18.489646911621094</v>
      </c>
      <c r="H3137" s="29">
        <v>1.2431029081344604</v>
      </c>
      <c r="I3137" s="29">
        <v>9.4504900276660919E-2</v>
      </c>
      <c r="J3137" s="48">
        <v>317.87509155273438</v>
      </c>
      <c r="K3137" s="32">
        <v>28.059999465942383</v>
      </c>
      <c r="L3137" s="53">
        <v>46.889999389648438</v>
      </c>
    </row>
    <row r="3138" spans="1:12" x14ac:dyDescent="0.2">
      <c r="A3138" s="22">
        <v>44238.892361111109</v>
      </c>
      <c r="B3138" s="30">
        <v>0.59803658723831177</v>
      </c>
      <c r="C3138" s="31">
        <v>0.50469201803207397</v>
      </c>
      <c r="D3138" s="31">
        <v>0.1609945148229599</v>
      </c>
      <c r="E3138" s="31">
        <v>0.9346044659614563</v>
      </c>
      <c r="F3138" s="33">
        <v>16.643234252929688</v>
      </c>
      <c r="G3138" s="33">
        <v>20.460487365722656</v>
      </c>
      <c r="H3138" s="31">
        <v>1.2355692386627197</v>
      </c>
      <c r="I3138" s="31">
        <v>7.2680540382862091E-2</v>
      </c>
      <c r="J3138" s="49">
        <v>317.48074340820313</v>
      </c>
      <c r="K3138" s="33">
        <v>28</v>
      </c>
      <c r="L3138" s="54">
        <v>46.5</v>
      </c>
    </row>
    <row r="3139" spans="1:12" x14ac:dyDescent="0.2">
      <c r="A3139" s="21">
        <v>44238.895833333328</v>
      </c>
      <c r="B3139" s="28">
        <v>0.75069248676300049</v>
      </c>
      <c r="C3139" s="29">
        <v>0.49512118101119995</v>
      </c>
      <c r="D3139" s="29">
        <v>0.14635197818279266</v>
      </c>
      <c r="E3139" s="29">
        <v>0.90529143810272217</v>
      </c>
      <c r="F3139" s="32">
        <v>5.2624821662902832</v>
      </c>
      <c r="G3139" s="32">
        <v>7.9497060775756836</v>
      </c>
      <c r="H3139" s="29">
        <v>1.2355127334594727</v>
      </c>
      <c r="I3139" s="29">
        <v>7.994493842124939E-2</v>
      </c>
      <c r="J3139" s="48">
        <v>317.61126708984375</v>
      </c>
      <c r="K3139" s="32">
        <v>27.889999389648438</v>
      </c>
      <c r="L3139" s="53">
        <v>46.680000305175781</v>
      </c>
    </row>
    <row r="3140" spans="1:12" x14ac:dyDescent="0.2">
      <c r="A3140" s="22">
        <v>44238.899305555555</v>
      </c>
      <c r="B3140" s="30">
        <v>0.63617992401123047</v>
      </c>
      <c r="C3140" s="31">
        <v>0.5169445276260376</v>
      </c>
      <c r="D3140" s="31">
        <v>0.15889635682106018</v>
      </c>
      <c r="E3140" s="31">
        <v>0.95337814092636108</v>
      </c>
      <c r="F3140" s="33">
        <v>12.805028915405273</v>
      </c>
      <c r="G3140" s="33">
        <v>3.3488509654998779</v>
      </c>
      <c r="H3140" s="31">
        <v>1.2427799701690674</v>
      </c>
      <c r="I3140" s="31">
        <v>7.9944908618927002E-2</v>
      </c>
      <c r="J3140" s="49">
        <v>317.68527221679688</v>
      </c>
      <c r="K3140" s="33">
        <v>27.819999694824219</v>
      </c>
      <c r="L3140" s="54">
        <v>46.869998931884766</v>
      </c>
    </row>
    <row r="3141" spans="1:12" x14ac:dyDescent="0.2">
      <c r="A3141" s="21">
        <v>44238.902777777774</v>
      </c>
      <c r="B3141" s="28">
        <v>0.66158884763717651</v>
      </c>
      <c r="C3141" s="29">
        <v>0.44326454401016235</v>
      </c>
      <c r="D3141" s="29">
        <v>0.14007160067558289</v>
      </c>
      <c r="E3141" s="29">
        <v>0.81952333450317383</v>
      </c>
      <c r="F3141" s="32">
        <v>17.282737731933594</v>
      </c>
      <c r="G3141" s="32">
        <v>10.565065383911133</v>
      </c>
      <c r="H3141" s="29">
        <v>1.2427082061767578</v>
      </c>
      <c r="I3141" s="29">
        <v>6.5405704081058502E-2</v>
      </c>
      <c r="J3141" s="48">
        <v>317.77752685546875</v>
      </c>
      <c r="K3141" s="32">
        <v>27.75</v>
      </c>
      <c r="L3141" s="53">
        <v>46.909999847412109</v>
      </c>
    </row>
    <row r="3142" spans="1:12" x14ac:dyDescent="0.2">
      <c r="A3142" s="22">
        <v>44238.90625</v>
      </c>
      <c r="B3142" s="30">
        <v>0.58521133661270142</v>
      </c>
      <c r="C3142" s="31">
        <v>0.34504058957099915</v>
      </c>
      <c r="D3142" s="31">
        <v>0.12751907110214233</v>
      </c>
      <c r="E3142" s="31">
        <v>0.65640968084335327</v>
      </c>
      <c r="F3142" s="33">
        <v>5.1295051574707031</v>
      </c>
      <c r="G3142" s="33">
        <v>15.978813171386719</v>
      </c>
      <c r="H3142" s="31">
        <v>1.2426224946975708</v>
      </c>
      <c r="I3142" s="31">
        <v>6.5401189029216766E-2</v>
      </c>
      <c r="J3142" s="49">
        <v>318.399658203125</v>
      </c>
      <c r="K3142" s="33">
        <v>27.680000305175781</v>
      </c>
      <c r="L3142" s="54">
        <v>46.919998168945313</v>
      </c>
    </row>
    <row r="3143" spans="1:12" x14ac:dyDescent="0.2">
      <c r="A3143" s="21">
        <v>44238.909722222219</v>
      </c>
      <c r="B3143" s="28">
        <v>0.54700732231140137</v>
      </c>
      <c r="C3143" s="29">
        <v>0.26455816626548767</v>
      </c>
      <c r="D3143" s="29">
        <v>9.4064906239509583E-2</v>
      </c>
      <c r="E3143" s="29">
        <v>0.49958914518356323</v>
      </c>
      <c r="F3143" s="32">
        <v>9.0675992965698242</v>
      </c>
      <c r="G3143" s="32">
        <v>13.117999076843262</v>
      </c>
      <c r="H3143" s="29">
        <v>1.2425360679626465</v>
      </c>
      <c r="I3143" s="29">
        <v>4.3597754091024399E-2</v>
      </c>
      <c r="J3143" s="48">
        <v>318.5277099609375</v>
      </c>
      <c r="K3143" s="32">
        <v>27.579999923706055</v>
      </c>
      <c r="L3143" s="53">
        <v>47.009998321533203</v>
      </c>
    </row>
    <row r="3144" spans="1:12" x14ac:dyDescent="0.2">
      <c r="A3144" s="22">
        <v>44238.913194444438</v>
      </c>
      <c r="B3144" s="30">
        <v>0.68697100877761841</v>
      </c>
      <c r="C3144" s="31">
        <v>0.32866725325584412</v>
      </c>
      <c r="D3144" s="31">
        <v>0.10870221257209778</v>
      </c>
      <c r="E3144" s="31">
        <v>0.61458557844161987</v>
      </c>
      <c r="F3144" s="33">
        <v>15.113361358642578</v>
      </c>
      <c r="G3144" s="33">
        <v>-4.3355507850646973</v>
      </c>
      <c r="H3144" s="31">
        <v>1.2425930500030518</v>
      </c>
      <c r="I3144" s="31">
        <v>5.8133009821176529E-2</v>
      </c>
      <c r="J3144" s="49">
        <v>316.4598388671875</v>
      </c>
      <c r="K3144" s="33">
        <v>27.530000686645508</v>
      </c>
      <c r="L3144" s="54">
        <v>47.270000457763672</v>
      </c>
    </row>
    <row r="3145" spans="1:12" x14ac:dyDescent="0.2">
      <c r="A3145" s="21">
        <v>44238.916666666664</v>
      </c>
      <c r="B3145" s="28">
        <v>0.50885665416717529</v>
      </c>
      <c r="C3145" s="29">
        <v>0.27411091327667236</v>
      </c>
      <c r="D3145" s="29">
        <v>0.10242877155542374</v>
      </c>
      <c r="E3145" s="29">
        <v>0.52259576320648193</v>
      </c>
      <c r="F3145" s="32">
        <v>6.6151366233825684</v>
      </c>
      <c r="G3145" s="32">
        <v>8.5487918853759766</v>
      </c>
      <c r="H3145" s="29">
        <v>1.2353005409240723</v>
      </c>
      <c r="I3145" s="29">
        <v>5.0865311175584793E-2</v>
      </c>
      <c r="J3145" s="48">
        <v>318.63632202148438</v>
      </c>
      <c r="K3145" s="32">
        <v>27.469999313354492</v>
      </c>
      <c r="L3145" s="53">
        <v>47.380001068115234</v>
      </c>
    </row>
    <row r="3146" spans="1:12" x14ac:dyDescent="0.2">
      <c r="A3146" s="22">
        <v>44238.920138888883</v>
      </c>
      <c r="B3146" s="30">
        <v>0.62333804368972778</v>
      </c>
      <c r="C3146" s="31">
        <v>0.25774136185646057</v>
      </c>
      <c r="D3146" s="31">
        <v>8.9884839951992035E-2</v>
      </c>
      <c r="E3146" s="31">
        <v>0.48496001958847046</v>
      </c>
      <c r="F3146" s="33">
        <v>3.2667999267578125</v>
      </c>
      <c r="G3146" s="33">
        <v>17.911426544189453</v>
      </c>
      <c r="H3146" s="31">
        <v>1.2498105764389038</v>
      </c>
      <c r="I3146" s="31">
        <v>6.5397068858146667E-2</v>
      </c>
      <c r="J3146" s="49">
        <v>317.86013793945313</v>
      </c>
      <c r="K3146" s="33">
        <v>27.409999847412109</v>
      </c>
      <c r="L3146" s="54">
        <v>47.450000762939453</v>
      </c>
    </row>
    <row r="3147" spans="1:12" x14ac:dyDescent="0.2">
      <c r="A3147" s="21">
        <v>44238.923611111109</v>
      </c>
      <c r="B3147" s="28">
        <v>0.775981605052948</v>
      </c>
      <c r="C3147" s="29">
        <v>0.20046275854110718</v>
      </c>
      <c r="D3147" s="29">
        <v>8.9883603155612946E-2</v>
      </c>
      <c r="E3147" s="29">
        <v>0.39716008305549622</v>
      </c>
      <c r="F3147" s="32">
        <v>12.598888397216797</v>
      </c>
      <c r="G3147" s="32">
        <v>7.775080680847168</v>
      </c>
      <c r="H3147" s="29">
        <v>1.2497934103012085</v>
      </c>
      <c r="I3147" s="29">
        <v>5.8129925280809402E-2</v>
      </c>
      <c r="J3147" s="48">
        <v>318.454345703125</v>
      </c>
      <c r="K3147" s="32">
        <v>27.350000381469727</v>
      </c>
      <c r="L3147" s="53">
        <v>47.580001831054688</v>
      </c>
    </row>
    <row r="3148" spans="1:12" x14ac:dyDescent="0.2">
      <c r="A3148" s="22">
        <v>44238.927083333328</v>
      </c>
      <c r="B3148" s="30">
        <v>0.59788310527801514</v>
      </c>
      <c r="C3148" s="31">
        <v>0.21818916499614716</v>
      </c>
      <c r="D3148" s="31">
        <v>0.10033445060253143</v>
      </c>
      <c r="E3148" s="31">
        <v>0.43478262424468994</v>
      </c>
      <c r="F3148" s="33">
        <v>11.570945739746094</v>
      </c>
      <c r="G3148" s="33">
        <v>-4.1521072387695313</v>
      </c>
      <c r="H3148" s="31">
        <v>1.2570505142211914</v>
      </c>
      <c r="I3148" s="31">
        <v>5.8129500597715378E-2</v>
      </c>
      <c r="J3148" s="49">
        <v>317.98318481445313</v>
      </c>
      <c r="K3148" s="33">
        <v>27.299999237060547</v>
      </c>
      <c r="L3148" s="54">
        <v>47.700000762939453</v>
      </c>
    </row>
    <row r="3149" spans="1:12" x14ac:dyDescent="0.2">
      <c r="A3149" s="21">
        <v>44238.930555555555</v>
      </c>
      <c r="B3149" s="28">
        <v>0.77598237991333008</v>
      </c>
      <c r="C3149" s="29">
        <v>0.25091961026191711</v>
      </c>
      <c r="D3149" s="29">
        <v>8.9883692562580109E-2</v>
      </c>
      <c r="E3149" s="29">
        <v>0.47450223565101624</v>
      </c>
      <c r="F3149" s="32">
        <v>0.85485261678695679</v>
      </c>
      <c r="G3149" s="32">
        <v>10.87901782989502</v>
      </c>
      <c r="H3149" s="29">
        <v>1.249794602394104</v>
      </c>
      <c r="I3149" s="29">
        <v>6.5396234393119812E-2</v>
      </c>
      <c r="J3149" s="48">
        <v>319.04409790039063</v>
      </c>
      <c r="K3149" s="32">
        <v>27.290000915527344</v>
      </c>
      <c r="L3149" s="53">
        <v>47.75</v>
      </c>
    </row>
    <row r="3150" spans="1:12" x14ac:dyDescent="0.2">
      <c r="A3150" s="22">
        <v>44238.934027777774</v>
      </c>
      <c r="B3150" s="30">
        <v>0.80139291286468506</v>
      </c>
      <c r="C3150" s="31">
        <v>0.36818280816078186</v>
      </c>
      <c r="D3150" s="31">
        <v>8.5699684917926788E-2</v>
      </c>
      <c r="E3150" s="31">
        <v>0.65006345510482788</v>
      </c>
      <c r="F3150" s="33">
        <v>1.3229342699050903</v>
      </c>
      <c r="G3150" s="33">
        <v>1.0278182029724121</v>
      </c>
      <c r="H3150" s="31">
        <v>1.2497456073760986</v>
      </c>
      <c r="I3150" s="31">
        <v>7.9925581812858582E-2</v>
      </c>
      <c r="J3150" s="49">
        <v>317.498291015625</v>
      </c>
      <c r="K3150" s="33">
        <v>27.270000457763672</v>
      </c>
      <c r="L3150" s="54">
        <v>47.700000762939453</v>
      </c>
    </row>
    <row r="3151" spans="1:12" x14ac:dyDescent="0.2">
      <c r="A3151" s="21">
        <v>44238.9375</v>
      </c>
      <c r="B3151" s="28">
        <v>0.59779304265975952</v>
      </c>
      <c r="C3151" s="29">
        <v>0.35450398921966553</v>
      </c>
      <c r="D3151" s="29">
        <v>0.10031933337450027</v>
      </c>
      <c r="E3151" s="29">
        <v>0.64371579885482788</v>
      </c>
      <c r="F3151" s="32">
        <v>0.39683279395103455</v>
      </c>
      <c r="G3151" s="32">
        <v>-16.911184310913086</v>
      </c>
      <c r="H3151" s="29">
        <v>1.2423309087753296</v>
      </c>
      <c r="I3151" s="29">
        <v>6.53858482837677E-2</v>
      </c>
      <c r="J3151" s="48">
        <v>318.62124633789063</v>
      </c>
      <c r="K3151" s="32">
        <v>27.239999771118164</v>
      </c>
      <c r="L3151" s="53">
        <v>47.459999084472656</v>
      </c>
    </row>
    <row r="3152" spans="1:12" x14ac:dyDescent="0.2">
      <c r="A3152" s="22">
        <v>44238.940972222219</v>
      </c>
      <c r="B3152" s="30">
        <v>0.58506911993026733</v>
      </c>
      <c r="C3152" s="31">
        <v>0.35995486378669739</v>
      </c>
      <c r="D3152" s="31">
        <v>8.359874039888382E-2</v>
      </c>
      <c r="E3152" s="31">
        <v>0.63744044303894043</v>
      </c>
      <c r="F3152" s="33">
        <v>-8.8218250274658203</v>
      </c>
      <c r="G3152" s="33">
        <v>-13.105547904968262</v>
      </c>
      <c r="H3152" s="31">
        <v>1.2423204183578491</v>
      </c>
      <c r="I3152" s="31">
        <v>7.2650320827960968E-2</v>
      </c>
      <c r="J3152" s="49">
        <v>317.6552734375</v>
      </c>
      <c r="K3152" s="33">
        <v>27.159999847412109</v>
      </c>
      <c r="L3152" s="54">
        <v>47.659999847412109</v>
      </c>
    </row>
    <row r="3153" spans="1:12" x14ac:dyDescent="0.2">
      <c r="A3153" s="21">
        <v>44238.944444444438</v>
      </c>
      <c r="B3153" s="28">
        <v>0.91591918468475342</v>
      </c>
      <c r="C3153" s="29">
        <v>0.66957753896713257</v>
      </c>
      <c r="D3153" s="29">
        <v>0.11287787556648254</v>
      </c>
      <c r="E3153" s="29">
        <v>1.139230489730835</v>
      </c>
      <c r="F3153" s="32">
        <v>-3.1039481163024902</v>
      </c>
      <c r="G3153" s="32">
        <v>-1.8521919250488281</v>
      </c>
      <c r="H3153" s="29">
        <v>1.2498022317886353</v>
      </c>
      <c r="I3153" s="29">
        <v>7.2662919759750366E-2</v>
      </c>
      <c r="J3153" s="48">
        <v>319.19091796875</v>
      </c>
      <c r="K3153" s="32">
        <v>27.149999618530273</v>
      </c>
      <c r="L3153" s="53">
        <v>48.159999847412109</v>
      </c>
    </row>
    <row r="3154" spans="1:12" x14ac:dyDescent="0.2">
      <c r="A3154" s="22">
        <v>44238.947916666664</v>
      </c>
      <c r="B3154" s="30">
        <v>1.3353328704833984</v>
      </c>
      <c r="C3154" s="31">
        <v>0.3340112566947937</v>
      </c>
      <c r="D3154" s="31">
        <v>6.8961165845394135E-2</v>
      </c>
      <c r="E3154" s="31">
        <v>0.58094561100006104</v>
      </c>
      <c r="F3154" s="33">
        <v>3.5608875751495361</v>
      </c>
      <c r="G3154" s="33">
        <v>-0.99704855680465698</v>
      </c>
      <c r="H3154" s="31">
        <v>1.2421799898147583</v>
      </c>
      <c r="I3154" s="31">
        <v>9.4434738159179688E-2</v>
      </c>
      <c r="J3154" s="49">
        <v>318.22860717773438</v>
      </c>
      <c r="K3154" s="33">
        <v>27.149999618530273</v>
      </c>
      <c r="L3154" s="54">
        <v>47.380001068115234</v>
      </c>
    </row>
    <row r="3155" spans="1:12" x14ac:dyDescent="0.2">
      <c r="A3155" s="21">
        <v>44238.951388888883</v>
      </c>
      <c r="B3155" s="28">
        <v>0.92848730087280273</v>
      </c>
      <c r="C3155" s="29">
        <v>0.42131441831588745</v>
      </c>
      <c r="D3155" s="29">
        <v>7.5239516794681549E-2</v>
      </c>
      <c r="E3155" s="29">
        <v>0.72104543447494507</v>
      </c>
      <c r="F3155" s="32">
        <v>-1.9943397045135498</v>
      </c>
      <c r="G3155" s="32">
        <v>-5.8507418632507324</v>
      </c>
      <c r="H3155" s="29">
        <v>1.2423312664031982</v>
      </c>
      <c r="I3155" s="29">
        <v>8.7181143462657928E-2</v>
      </c>
      <c r="J3155" s="48">
        <v>318.78033447265625</v>
      </c>
      <c r="K3155" s="32">
        <v>27.090000152587891</v>
      </c>
      <c r="L3155" s="53">
        <v>47.880001068115234</v>
      </c>
    </row>
    <row r="3156" spans="1:12" x14ac:dyDescent="0.2">
      <c r="A3156" s="22">
        <v>44238.954861111109</v>
      </c>
      <c r="B3156" s="30">
        <v>1.1065176725387573</v>
      </c>
      <c r="C3156" s="31">
        <v>0.40630313754081726</v>
      </c>
      <c r="D3156" s="31">
        <v>9.6136294305324554E-2</v>
      </c>
      <c r="E3156" s="31">
        <v>0.72102218866348267</v>
      </c>
      <c r="F3156" s="33">
        <v>-2.1570734977722168</v>
      </c>
      <c r="G3156" s="33">
        <v>-5.6775803565979004</v>
      </c>
      <c r="H3156" s="31">
        <v>1.2422912120819092</v>
      </c>
      <c r="I3156" s="31">
        <v>7.2648614645004272E-2</v>
      </c>
      <c r="J3156" s="49">
        <v>318.80123901367188</v>
      </c>
      <c r="K3156" s="33">
        <v>27.079999923706055</v>
      </c>
      <c r="L3156" s="54">
        <v>47.819999694824219</v>
      </c>
    </row>
    <row r="3157" spans="1:12" x14ac:dyDescent="0.2">
      <c r="A3157" s="21">
        <v>44238.958333333328</v>
      </c>
      <c r="B3157" s="28">
        <v>1.0810377597808838</v>
      </c>
      <c r="C3157" s="29">
        <v>0.32857444882392883</v>
      </c>
      <c r="D3157" s="29">
        <v>0.10031216591596603</v>
      </c>
      <c r="E3157" s="29">
        <v>0.60187298059463501</v>
      </c>
      <c r="F3157" s="32">
        <v>2.5232694149017334</v>
      </c>
      <c r="G3157" s="32">
        <v>-2.2180352210998535</v>
      </c>
      <c r="H3157" s="29">
        <v>1.2422422170639038</v>
      </c>
      <c r="I3157" s="29">
        <v>6.5381169319152832E-2</v>
      </c>
      <c r="J3157" s="48">
        <v>318.2974853515625</v>
      </c>
      <c r="K3157" s="32">
        <v>27.069999694824219</v>
      </c>
      <c r="L3157" s="53">
        <v>47.740001678466797</v>
      </c>
    </row>
    <row r="3158" spans="1:12" x14ac:dyDescent="0.2">
      <c r="A3158" s="22">
        <v>44238.961805555555</v>
      </c>
      <c r="B3158" s="30">
        <v>0.9283827543258667</v>
      </c>
      <c r="C3158" s="31">
        <v>0.2767547070980072</v>
      </c>
      <c r="D3158" s="31">
        <v>7.9410552978515625E-2</v>
      </c>
      <c r="E3158" s="31">
        <v>0.50363004207611084</v>
      </c>
      <c r="F3158" s="33">
        <v>-1.8109821081161499</v>
      </c>
      <c r="G3158" s="33">
        <v>-3.3777871131896973</v>
      </c>
      <c r="H3158" s="31">
        <v>1.2349271774291992</v>
      </c>
      <c r="I3158" s="31">
        <v>7.2642773389816284E-2</v>
      </c>
      <c r="J3158" s="49">
        <v>318.3529052734375</v>
      </c>
      <c r="K3158" s="33">
        <v>27.030000686645508</v>
      </c>
      <c r="L3158" s="54">
        <v>47.740001678466797</v>
      </c>
    </row>
    <row r="3159" spans="1:12" x14ac:dyDescent="0.2">
      <c r="A3159" s="21">
        <v>44238.965277777774</v>
      </c>
      <c r="B3159" s="28">
        <v>0.55952268838882446</v>
      </c>
      <c r="C3159" s="29">
        <v>0.20856970548629761</v>
      </c>
      <c r="D3159" s="29">
        <v>7.9403385519981384E-2</v>
      </c>
      <c r="E3159" s="29">
        <v>0.39910650253295898</v>
      </c>
      <c r="F3159" s="32">
        <v>-5.7071318626403809</v>
      </c>
      <c r="G3159" s="32">
        <v>-3.285923957824707</v>
      </c>
      <c r="H3159" s="29">
        <v>1.2348157167434692</v>
      </c>
      <c r="I3159" s="29">
        <v>0.10169070214033127</v>
      </c>
      <c r="J3159" s="48">
        <v>318.44528198242188</v>
      </c>
      <c r="K3159" s="32">
        <v>26.969999313354492</v>
      </c>
      <c r="L3159" s="53">
        <v>47.659999847412109</v>
      </c>
    </row>
    <row r="3160" spans="1:12" x14ac:dyDescent="0.2">
      <c r="A3160" s="22">
        <v>44238.96875</v>
      </c>
      <c r="B3160" s="30">
        <v>0.55959892272949219</v>
      </c>
      <c r="C3160" s="31">
        <v>0.27676743268966675</v>
      </c>
      <c r="D3160" s="31">
        <v>8.3593904972076416E-2</v>
      </c>
      <c r="E3160" s="31">
        <v>0.50783294439315796</v>
      </c>
      <c r="F3160" s="33">
        <v>4.2224283218383789</v>
      </c>
      <c r="G3160" s="33">
        <v>3.0930557250976563</v>
      </c>
      <c r="H3160" s="31">
        <v>1.2349840402603149</v>
      </c>
      <c r="I3160" s="31">
        <v>0.10170456022024155</v>
      </c>
      <c r="J3160" s="49">
        <v>318.12490844726563</v>
      </c>
      <c r="K3160" s="33">
        <v>26.930000305175781</v>
      </c>
      <c r="L3160" s="54">
        <v>48.099998474121094</v>
      </c>
    </row>
    <row r="3161" spans="1:12" x14ac:dyDescent="0.2">
      <c r="A3161" s="21">
        <v>44238.972222222219</v>
      </c>
      <c r="B3161" s="28">
        <v>0.33063414692878723</v>
      </c>
      <c r="C3161" s="29">
        <v>0.19630512595176697</v>
      </c>
      <c r="D3161" s="29">
        <v>6.6867455840110779E-2</v>
      </c>
      <c r="E3161" s="29">
        <v>0.3677709698677063</v>
      </c>
      <c r="F3161" s="32">
        <v>1.6684308052062988</v>
      </c>
      <c r="G3161" s="32">
        <v>-3.7234494686126709</v>
      </c>
      <c r="H3161" s="29">
        <v>1.2348424196243286</v>
      </c>
      <c r="I3161" s="29">
        <v>7.9901561141014099E-2</v>
      </c>
      <c r="J3161" s="48">
        <v>317.65585327148438</v>
      </c>
      <c r="K3161" s="32">
        <v>26.909999847412109</v>
      </c>
      <c r="L3161" s="53">
        <v>47.840000152587891</v>
      </c>
    </row>
    <row r="3162" spans="1:12" x14ac:dyDescent="0.2">
      <c r="A3162" s="22">
        <v>44238.975694444438</v>
      </c>
      <c r="B3162" s="30">
        <v>0.17802420258522034</v>
      </c>
      <c r="C3162" s="31">
        <v>0.16766828298568726</v>
      </c>
      <c r="D3162" s="31">
        <v>7.3132351040840149E-2</v>
      </c>
      <c r="E3162" s="31">
        <v>0.33014029264450073</v>
      </c>
      <c r="F3162" s="33">
        <v>-3.1637444496154785</v>
      </c>
      <c r="G3162" s="33">
        <v>1.6479955911636353</v>
      </c>
      <c r="H3162" s="31">
        <v>1.2347760200500488</v>
      </c>
      <c r="I3162" s="31">
        <v>5.8107100427150726E-2</v>
      </c>
      <c r="J3162" s="49">
        <v>318.79031372070313</v>
      </c>
      <c r="K3162" s="33">
        <v>26.850000381469727</v>
      </c>
      <c r="L3162" s="54">
        <v>47.860000610351563</v>
      </c>
    </row>
    <row r="3163" spans="1:12" x14ac:dyDescent="0.2">
      <c r="A3163" s="21">
        <v>44238.979166666664</v>
      </c>
      <c r="B3163" s="28">
        <v>0.27973183989524841</v>
      </c>
      <c r="C3163" s="29">
        <v>0.12540124356746674</v>
      </c>
      <c r="D3163" s="29">
        <v>6.476961076259613E-2</v>
      </c>
      <c r="E3163" s="29">
        <v>0.25698912143707275</v>
      </c>
      <c r="F3163" s="32">
        <v>-5.5641202926635742</v>
      </c>
      <c r="G3163" s="32">
        <v>-10.802734375</v>
      </c>
      <c r="H3163" s="29">
        <v>1.2419482469558716</v>
      </c>
      <c r="I3163" s="29">
        <v>4.3577134609222412E-2</v>
      </c>
      <c r="J3163" s="48">
        <v>318.90936279296875</v>
      </c>
      <c r="K3163" s="32">
        <v>26.760000228881836</v>
      </c>
      <c r="L3163" s="53">
        <v>47.909999847412109</v>
      </c>
    </row>
    <row r="3164" spans="1:12" x14ac:dyDescent="0.2">
      <c r="A3164" s="22">
        <v>44238.982638888883</v>
      </c>
      <c r="B3164" s="30">
        <v>0.29245743155479431</v>
      </c>
      <c r="C3164" s="31">
        <v>0.15130476653575897</v>
      </c>
      <c r="D3164" s="31">
        <v>7.5219027698040009E-2</v>
      </c>
      <c r="E3164" s="31">
        <v>0.30923381447792053</v>
      </c>
      <c r="F3164" s="33">
        <v>3.743455171585083</v>
      </c>
      <c r="G3164" s="33">
        <v>-5.5846657752990723</v>
      </c>
      <c r="H3164" s="31">
        <v>1.2347300052642822</v>
      </c>
      <c r="I3164" s="31">
        <v>5.810493603348732E-2</v>
      </c>
      <c r="J3164" s="49">
        <v>318.4344482421875</v>
      </c>
      <c r="K3164" s="33">
        <v>26.700000762939453</v>
      </c>
      <c r="L3164" s="54">
        <v>48.180000305175781</v>
      </c>
    </row>
    <row r="3165" spans="1:12" x14ac:dyDescent="0.2">
      <c r="A3165" s="21">
        <v>44238.986111111109</v>
      </c>
      <c r="B3165" s="28">
        <v>0.40686339139938354</v>
      </c>
      <c r="C3165" s="29">
        <v>0.10086143761873245</v>
      </c>
      <c r="D3165" s="29">
        <v>6.2677301466464996E-2</v>
      </c>
      <c r="E3165" s="29">
        <v>0.21519209444522858</v>
      </c>
      <c r="F3165" s="32">
        <v>-7.1404523849487305</v>
      </c>
      <c r="G3165" s="32">
        <v>4.6178998947143555</v>
      </c>
      <c r="H3165" s="29">
        <v>1.2273645401000977</v>
      </c>
      <c r="I3165" s="29">
        <v>5.0837580114603043E-2</v>
      </c>
      <c r="J3165" s="48">
        <v>318.50350952148438</v>
      </c>
      <c r="K3165" s="32">
        <v>26.659999847412109</v>
      </c>
      <c r="L3165" s="53">
        <v>48.060001373291016</v>
      </c>
    </row>
    <row r="3166" spans="1:12" x14ac:dyDescent="0.2">
      <c r="A3166" s="22">
        <v>44238.989583333328</v>
      </c>
      <c r="B3166" s="30">
        <v>0.48322468996047974</v>
      </c>
      <c r="C3166" s="31">
        <v>0.14313623309135437</v>
      </c>
      <c r="D3166" s="31">
        <v>7.3134787380695343E-2</v>
      </c>
      <c r="E3166" s="31">
        <v>0.29253914952278137</v>
      </c>
      <c r="F3166" s="33">
        <v>-4.2320308685302734</v>
      </c>
      <c r="G3166" s="33">
        <v>-10.030726432800293</v>
      </c>
      <c r="H3166" s="31">
        <v>1.2348171472549438</v>
      </c>
      <c r="I3166" s="31">
        <v>6.5372675657272339E-2</v>
      </c>
      <c r="J3166" s="49">
        <v>318.99234008789063</v>
      </c>
      <c r="K3166" s="33">
        <v>26.649999618530273</v>
      </c>
      <c r="L3166" s="54">
        <v>48.520000457763672</v>
      </c>
    </row>
    <row r="3167" spans="1:12" x14ac:dyDescent="0.2">
      <c r="A3167" s="21">
        <v>44238.993055555555</v>
      </c>
      <c r="B3167" s="28" t="s">
        <v>41</v>
      </c>
      <c r="C3167" s="29">
        <v>0.17447811365127563</v>
      </c>
      <c r="D3167" s="29">
        <v>4.5967325568199158E-2</v>
      </c>
      <c r="E3167" s="29">
        <v>0.31341361999511719</v>
      </c>
      <c r="F3167" s="32">
        <v>10.386085510253906</v>
      </c>
      <c r="G3167" s="32">
        <v>5.9407191276550293</v>
      </c>
      <c r="H3167" s="29">
        <v>1.2347337007522583</v>
      </c>
      <c r="I3167" s="29">
        <v>5.0841972231864929E-2</v>
      </c>
      <c r="J3167" s="48">
        <v>317.3685302734375</v>
      </c>
      <c r="K3167" s="32">
        <v>26.709999084472656</v>
      </c>
      <c r="L3167" s="53">
        <v>48.159999847412109</v>
      </c>
    </row>
    <row r="3168" spans="1:12" x14ac:dyDescent="0.2">
      <c r="A3168" s="22">
        <v>44238.996527777774</v>
      </c>
      <c r="B3168" s="30">
        <v>0.1652817577123642</v>
      </c>
      <c r="C3168" s="31">
        <v>0.11857567727565765</v>
      </c>
      <c r="D3168" s="31">
        <v>6.4764000475406647E-2</v>
      </c>
      <c r="E3168" s="31">
        <v>0.24652107059955597</v>
      </c>
      <c r="F3168" s="33">
        <v>-4.3227543830871582</v>
      </c>
      <c r="G3168" s="33">
        <v>-7.7504429817199707</v>
      </c>
      <c r="H3168" s="31">
        <v>1.2345786094665527</v>
      </c>
      <c r="I3168" s="31">
        <v>4.357336089015007E-2</v>
      </c>
      <c r="J3168" s="49">
        <v>318.51602172851563</v>
      </c>
      <c r="K3168" s="33">
        <v>26.659999847412109</v>
      </c>
      <c r="L3168" s="54">
        <v>47.950000762939453</v>
      </c>
    </row>
    <row r="3169" spans="1:12" x14ac:dyDescent="0.2">
      <c r="A3169" s="21">
        <v>44239</v>
      </c>
      <c r="B3169" s="28">
        <v>0.17800208926200867</v>
      </c>
      <c r="C3169" s="29">
        <v>0.11994288861751556</v>
      </c>
      <c r="D3169" s="29">
        <v>7.1034029126167297E-2</v>
      </c>
      <c r="E3169" s="29">
        <v>0.25488677620887756</v>
      </c>
      <c r="F3169" s="32">
        <v>-7.0081963539123535</v>
      </c>
      <c r="G3169" s="32">
        <v>1.9936236143112183</v>
      </c>
      <c r="H3169" s="29">
        <v>1.234622597694397</v>
      </c>
      <c r="I3169" s="29">
        <v>4.357491061091423E-2</v>
      </c>
      <c r="J3169" s="48">
        <v>317.5135498046875</v>
      </c>
      <c r="K3169" s="32">
        <v>26.600000381469727</v>
      </c>
      <c r="L3169" s="53">
        <v>48.220001220703125</v>
      </c>
    </row>
    <row r="3170" spans="1:12" x14ac:dyDescent="0.2">
      <c r="A3170" s="22">
        <v>44239.003472222219</v>
      </c>
      <c r="B3170" s="30">
        <v>0.22885259985923767</v>
      </c>
      <c r="C3170" s="31">
        <v>0.10767260193824768</v>
      </c>
      <c r="D3170" s="31">
        <v>6.2675096094608307E-2</v>
      </c>
      <c r="E3170" s="31">
        <v>0.2277195155620575</v>
      </c>
      <c r="F3170" s="33">
        <v>1.0781499147415161</v>
      </c>
      <c r="G3170" s="33">
        <v>0.85438299179077148</v>
      </c>
      <c r="H3170" s="31">
        <v>1.2418457269668579</v>
      </c>
      <c r="I3170" s="31">
        <v>3.6311279982328415E-2</v>
      </c>
      <c r="J3170" s="49">
        <v>318.12533569335938</v>
      </c>
      <c r="K3170" s="33">
        <v>26.530000686645508</v>
      </c>
      <c r="L3170" s="54">
        <v>48.330001831054688</v>
      </c>
    </row>
    <row r="3171" spans="1:12" x14ac:dyDescent="0.2">
      <c r="A3171" s="21">
        <v>44239.006944444438</v>
      </c>
      <c r="B3171" s="28">
        <v>0.52131509780883789</v>
      </c>
      <c r="C3171" s="29">
        <v>0.15811361372470856</v>
      </c>
      <c r="D3171" s="29">
        <v>5.4322559386491776E-2</v>
      </c>
      <c r="E3171" s="29">
        <v>0.29668474197387695</v>
      </c>
      <c r="F3171" s="32">
        <v>4.4146490097045898</v>
      </c>
      <c r="G3171" s="32">
        <v>-12.470874786376953</v>
      </c>
      <c r="H3171" s="29">
        <v>1.2419404983520508</v>
      </c>
      <c r="I3171" s="29">
        <v>6.5365292131900787E-2</v>
      </c>
      <c r="J3171" s="48">
        <v>318.14352416992188</v>
      </c>
      <c r="K3171" s="32">
        <v>26.489999771118164</v>
      </c>
      <c r="L3171" s="53">
        <v>48.659999847412109</v>
      </c>
    </row>
    <row r="3172" spans="1:12" x14ac:dyDescent="0.2">
      <c r="A3172" s="22">
        <v>44239.010416666664</v>
      </c>
      <c r="B3172" s="30">
        <v>0.15256623923778534</v>
      </c>
      <c r="C3172" s="31">
        <v>0.16082517802715302</v>
      </c>
      <c r="D3172" s="31">
        <v>6.0585074126720428E-2</v>
      </c>
      <c r="E3172" s="31">
        <v>0.30710366368293762</v>
      </c>
      <c r="F3172" s="33">
        <v>-4.800750732421875</v>
      </c>
      <c r="G3172" s="33">
        <v>-2.5529417991638184</v>
      </c>
      <c r="H3172" s="31">
        <v>1.2345662117004395</v>
      </c>
      <c r="I3172" s="31">
        <v>5.8097224682569504E-2</v>
      </c>
      <c r="J3172" s="49">
        <v>318.2041015625</v>
      </c>
      <c r="K3172" s="33">
        <v>26.459999084472656</v>
      </c>
      <c r="L3172" s="54">
        <v>48.490001678466797</v>
      </c>
    </row>
    <row r="3173" spans="1:12" x14ac:dyDescent="0.2">
      <c r="A3173" s="21">
        <v>44239.013888888883</v>
      </c>
      <c r="B3173" s="28">
        <v>0.1144220381975174</v>
      </c>
      <c r="C3173" s="29">
        <v>0.11993462592363358</v>
      </c>
      <c r="D3173" s="29">
        <v>5.4316390305757523E-2</v>
      </c>
      <c r="E3173" s="29">
        <v>0.23815648257732391</v>
      </c>
      <c r="F3173" s="32">
        <v>-6.1737041473388672</v>
      </c>
      <c r="G3173" s="32">
        <v>1.5866520404815674</v>
      </c>
      <c r="H3173" s="29">
        <v>1.2272754907608032</v>
      </c>
      <c r="I3173" s="29">
        <v>5.0833892077207565E-2</v>
      </c>
      <c r="J3173" s="48">
        <v>318.77114868164063</v>
      </c>
      <c r="K3173" s="32">
        <v>26.430000305175781</v>
      </c>
      <c r="L3173" s="53">
        <v>48.509998321533203</v>
      </c>
    </row>
    <row r="3174" spans="1:12" x14ac:dyDescent="0.2">
      <c r="A3174" s="22">
        <v>44239.017361111109</v>
      </c>
      <c r="B3174" s="30">
        <v>0</v>
      </c>
      <c r="C3174" s="31">
        <v>0.14176538586616516</v>
      </c>
      <c r="D3174" s="31">
        <v>4.5967958867549896E-2</v>
      </c>
      <c r="E3174" s="31">
        <v>0.2632710337638855</v>
      </c>
      <c r="F3174" s="33">
        <v>5.7373480796813965</v>
      </c>
      <c r="G3174" s="33">
        <v>-7.9346308708190918</v>
      </c>
      <c r="H3174" s="31">
        <v>1.2347506284713745</v>
      </c>
      <c r="I3174" s="31">
        <v>6.5369151532649994E-2</v>
      </c>
      <c r="J3174" s="49">
        <v>318.1884765625</v>
      </c>
      <c r="K3174" s="33">
        <v>26.430000305175781</v>
      </c>
      <c r="L3174" s="54">
        <v>49</v>
      </c>
    </row>
    <row r="3175" spans="1:12" x14ac:dyDescent="0.2">
      <c r="A3175" s="21">
        <v>44239.020833333328</v>
      </c>
      <c r="B3175" s="28">
        <v>0</v>
      </c>
      <c r="C3175" s="29">
        <v>8.3135843276977539E-2</v>
      </c>
      <c r="D3175" s="29">
        <v>5.222688615322113E-2</v>
      </c>
      <c r="E3175" s="29">
        <v>0.17757141590118408</v>
      </c>
      <c r="F3175" s="32">
        <v>-3.9462573528289795</v>
      </c>
      <c r="G3175" s="32">
        <v>-7.7094407081604004</v>
      </c>
      <c r="H3175" s="29">
        <v>1.2345277070999146</v>
      </c>
      <c r="I3175" s="29">
        <v>4.3571561574935913E-2</v>
      </c>
      <c r="J3175" s="48">
        <v>318.22470092773438</v>
      </c>
      <c r="K3175" s="32">
        <v>26.450000762939453</v>
      </c>
      <c r="L3175" s="53">
        <v>48.430000305175781</v>
      </c>
    </row>
    <row r="3176" spans="1:12" x14ac:dyDescent="0.2">
      <c r="A3176" s="22">
        <v>44239.024305555555</v>
      </c>
      <c r="B3176" s="30">
        <v>7.6276905834674835E-2</v>
      </c>
      <c r="C3176" s="31">
        <v>7.2229146957397461E-2</v>
      </c>
      <c r="D3176" s="31">
        <v>3.7601463496685028E-2</v>
      </c>
      <c r="E3176" s="31">
        <v>0.148316890001297</v>
      </c>
      <c r="F3176" s="33">
        <v>-12.448391914367676</v>
      </c>
      <c r="G3176" s="33">
        <v>-7.149688720703125</v>
      </c>
      <c r="H3176" s="31">
        <v>1.2344655990600586</v>
      </c>
      <c r="I3176" s="31">
        <v>5.0830934196710587E-2</v>
      </c>
      <c r="J3176" s="49">
        <v>318.2938232421875</v>
      </c>
      <c r="K3176" s="33">
        <v>26.399999618530273</v>
      </c>
      <c r="L3176" s="54">
        <v>48.430000305175781</v>
      </c>
    </row>
    <row r="3177" spans="1:12" x14ac:dyDescent="0.2">
      <c r="A3177" s="21">
        <v>44239.027777777774</v>
      </c>
      <c r="B3177" s="28">
        <v>0.12713322043418884</v>
      </c>
      <c r="C3177" s="29">
        <v>0.12947246432304382</v>
      </c>
      <c r="D3177" s="29">
        <v>5.6404434144496918E-2</v>
      </c>
      <c r="E3177" s="29">
        <v>0.25486448407173157</v>
      </c>
      <c r="F3177" s="32">
        <v>0.1423892080783844</v>
      </c>
      <c r="G3177" s="32">
        <v>-2.705394983291626</v>
      </c>
      <c r="H3177" s="29">
        <v>1.2345144748687744</v>
      </c>
      <c r="I3177" s="29">
        <v>4.3571095913648605E-2</v>
      </c>
      <c r="J3177" s="48">
        <v>319.88604736328125</v>
      </c>
      <c r="K3177" s="32">
        <v>26.379999160766602</v>
      </c>
      <c r="L3177" s="53">
        <v>48.599998474121094</v>
      </c>
    </row>
    <row r="3178" spans="1:12" x14ac:dyDescent="0.2">
      <c r="A3178" s="22">
        <v>44239.03125</v>
      </c>
      <c r="B3178" s="30">
        <v>7.6276712119579315E-2</v>
      </c>
      <c r="C3178" s="31">
        <v>0.11720172315835953</v>
      </c>
      <c r="D3178" s="31">
        <v>5.8491017669439316E-2</v>
      </c>
      <c r="E3178" s="31">
        <v>0.23605303466320038</v>
      </c>
      <c r="F3178" s="33">
        <v>-3.0917491912841797</v>
      </c>
      <c r="G3178" s="33">
        <v>-3.640941858291626</v>
      </c>
      <c r="H3178" s="31">
        <v>1.2272008657455444</v>
      </c>
      <c r="I3178" s="31">
        <v>4.3569259345531464E-2</v>
      </c>
      <c r="J3178" s="49">
        <v>318.84375</v>
      </c>
      <c r="K3178" s="33">
        <v>26.379999160766602</v>
      </c>
      <c r="L3178" s="54">
        <v>48.479999542236328</v>
      </c>
    </row>
    <row r="3179" spans="1:12" x14ac:dyDescent="0.2">
      <c r="A3179" s="21">
        <v>44239.034722222219</v>
      </c>
      <c r="B3179" s="28">
        <v>-5.0846632570028305E-2</v>
      </c>
      <c r="C3179" s="29">
        <v>8.1761389970779419E-2</v>
      </c>
      <c r="D3179" s="29">
        <v>4.8041936010122299E-2</v>
      </c>
      <c r="E3179" s="29">
        <v>0.17336872220039368</v>
      </c>
      <c r="F3179" s="32">
        <v>-11.887942314147949</v>
      </c>
      <c r="G3179" s="32">
        <v>-12.040482521057129</v>
      </c>
      <c r="H3179" s="29">
        <v>1.2270920276641846</v>
      </c>
      <c r="I3179" s="29">
        <v>2.9043598100543022E-2</v>
      </c>
      <c r="J3179" s="48">
        <v>318.92523193359375</v>
      </c>
      <c r="K3179" s="32">
        <v>26.329999923706055</v>
      </c>
      <c r="L3179" s="53">
        <v>48.369998931884766</v>
      </c>
    </row>
    <row r="3180" spans="1:12" x14ac:dyDescent="0.2">
      <c r="A3180" s="22">
        <v>44239.038194444438</v>
      </c>
      <c r="B3180" s="30">
        <v>0.25425124168395996</v>
      </c>
      <c r="C3180" s="31">
        <v>0.1103857159614563</v>
      </c>
      <c r="D3180" s="31">
        <v>6.0578916221857071E-2</v>
      </c>
      <c r="E3180" s="31">
        <v>0.2297821044921875</v>
      </c>
      <c r="F3180" s="33">
        <v>-7.1190347671508789</v>
      </c>
      <c r="G3180" s="33">
        <v>-16.536500930786133</v>
      </c>
      <c r="H3180" s="31">
        <v>1.2344406843185425</v>
      </c>
      <c r="I3180" s="31">
        <v>3.630707785487175E-2</v>
      </c>
      <c r="J3180" s="49">
        <v>318.08685302734375</v>
      </c>
      <c r="K3180" s="33">
        <v>26.299999237060547</v>
      </c>
      <c r="L3180" s="54">
        <v>48.610000610351563</v>
      </c>
    </row>
    <row r="3181" spans="1:12" x14ac:dyDescent="0.2">
      <c r="A3181" s="21">
        <v>44239.041666666664</v>
      </c>
      <c r="B3181" s="28">
        <v>-8.8974550366401672E-2</v>
      </c>
      <c r="C3181" s="29">
        <v>0.11173170059919357</v>
      </c>
      <c r="D3181" s="29">
        <v>5.4303966462612152E-2</v>
      </c>
      <c r="E3181" s="29">
        <v>0.22557032108306885</v>
      </c>
      <c r="F3181" s="32">
        <v>-1.2303910255432129</v>
      </c>
      <c r="G3181" s="32">
        <v>-6.4163360595703125</v>
      </c>
      <c r="H3181" s="29">
        <v>1.2415152788162231</v>
      </c>
      <c r="I3181" s="29">
        <v>2.9041294008493423E-2</v>
      </c>
      <c r="J3181" s="48">
        <v>317.60711669921875</v>
      </c>
      <c r="K3181" s="32">
        <v>26.299999237060547</v>
      </c>
      <c r="L3181" s="53">
        <v>48.180000305175781</v>
      </c>
    </row>
    <row r="3182" spans="1:12" x14ac:dyDescent="0.2">
      <c r="A3182" s="22">
        <v>44239.045138888883</v>
      </c>
      <c r="B3182" s="30" t="s">
        <v>41</v>
      </c>
      <c r="C3182" s="31" t="s">
        <v>41</v>
      </c>
      <c r="D3182" s="31" t="s">
        <v>41</v>
      </c>
      <c r="E3182" s="31" t="s">
        <v>41</v>
      </c>
      <c r="F3182" s="33">
        <v>-1.8295650482177734</v>
      </c>
      <c r="G3182" s="33">
        <v>8.7412557601928711</v>
      </c>
      <c r="H3182" s="31" t="s">
        <v>41</v>
      </c>
      <c r="I3182" s="31" t="s">
        <v>41</v>
      </c>
      <c r="J3182" s="49">
        <v>318.31085205078125</v>
      </c>
      <c r="K3182" s="33">
        <v>26.260000228881836</v>
      </c>
      <c r="L3182" s="54">
        <v>47.090000152587891</v>
      </c>
    </row>
    <row r="3183" spans="1:12" x14ac:dyDescent="0.2">
      <c r="A3183" s="21">
        <v>44239.048611111109</v>
      </c>
      <c r="B3183" s="28" t="s">
        <v>41</v>
      </c>
      <c r="C3183" s="29" t="s">
        <v>41</v>
      </c>
      <c r="D3183" s="29" t="s">
        <v>41</v>
      </c>
      <c r="E3183" s="29" t="s">
        <v>41</v>
      </c>
      <c r="F3183" s="32">
        <v>-3.6485769748687744</v>
      </c>
      <c r="G3183" s="32">
        <v>-8.8419561386108398</v>
      </c>
      <c r="H3183" s="29" t="s">
        <v>41</v>
      </c>
      <c r="I3183" s="29" t="s">
        <v>41</v>
      </c>
      <c r="J3183" s="48">
        <v>319.42196655273438</v>
      </c>
      <c r="K3183" s="32">
        <v>26.239999771118164</v>
      </c>
      <c r="L3183" s="53">
        <v>46.840000152587891</v>
      </c>
    </row>
    <row r="3184" spans="1:12" x14ac:dyDescent="0.2">
      <c r="A3184" s="22">
        <v>44239.052083333328</v>
      </c>
      <c r="B3184" s="30" t="s">
        <v>41</v>
      </c>
      <c r="C3184" s="31" t="s">
        <v>41</v>
      </c>
      <c r="D3184" s="31" t="s">
        <v>41</v>
      </c>
      <c r="E3184" s="31" t="s">
        <v>41</v>
      </c>
      <c r="F3184" s="33">
        <v>4.7772974967956543</v>
      </c>
      <c r="G3184" s="33">
        <v>-15.246692657470703</v>
      </c>
      <c r="H3184" s="31" t="s">
        <v>41</v>
      </c>
      <c r="I3184" s="31" t="s">
        <v>41</v>
      </c>
      <c r="J3184" s="49">
        <v>319.35995483398438</v>
      </c>
      <c r="K3184" s="33">
        <v>26.260000228881836</v>
      </c>
      <c r="L3184" s="54">
        <v>47.150001525878906</v>
      </c>
    </row>
    <row r="3185" spans="1:12" x14ac:dyDescent="0.2">
      <c r="A3185" s="21">
        <v>44239.055555555555</v>
      </c>
      <c r="B3185" s="28" t="s">
        <v>41</v>
      </c>
      <c r="C3185" s="29" t="s">
        <v>41</v>
      </c>
      <c r="D3185" s="29" t="s">
        <v>41</v>
      </c>
      <c r="E3185" s="29" t="s">
        <v>41</v>
      </c>
      <c r="F3185" s="32">
        <v>-2.6222600936889648</v>
      </c>
      <c r="G3185" s="32">
        <v>0.28458639979362488</v>
      </c>
      <c r="H3185" s="29" t="s">
        <v>41</v>
      </c>
      <c r="I3185" s="29" t="s">
        <v>41</v>
      </c>
      <c r="J3185" s="48">
        <v>318.29306030273438</v>
      </c>
      <c r="K3185" s="32">
        <v>26.290000915527344</v>
      </c>
      <c r="L3185" s="53">
        <v>46.880001068115234</v>
      </c>
    </row>
    <row r="3186" spans="1:12" x14ac:dyDescent="0.2">
      <c r="A3186" s="22">
        <v>44239.059027777774</v>
      </c>
      <c r="B3186" s="30" t="s">
        <v>41</v>
      </c>
      <c r="C3186" s="31" t="s">
        <v>41</v>
      </c>
      <c r="D3186" s="31" t="s">
        <v>41</v>
      </c>
      <c r="E3186" s="31" t="s">
        <v>41</v>
      </c>
      <c r="F3186" s="33">
        <v>-9.4522333145141602</v>
      </c>
      <c r="G3186" s="33">
        <v>-6.7995090484619141</v>
      </c>
      <c r="H3186" s="31" t="s">
        <v>41</v>
      </c>
      <c r="I3186" s="31" t="s">
        <v>41</v>
      </c>
      <c r="J3186" s="49">
        <v>318.33901977539063</v>
      </c>
      <c r="K3186" s="33">
        <v>26.25</v>
      </c>
      <c r="L3186" s="54">
        <v>46.959999084472656</v>
      </c>
    </row>
    <row r="3187" spans="1:12" x14ac:dyDescent="0.2">
      <c r="A3187" s="21">
        <v>44239.0625</v>
      </c>
      <c r="B3187" s="28" t="s">
        <v>41</v>
      </c>
      <c r="C3187" s="29" t="s">
        <v>41</v>
      </c>
      <c r="D3187" s="29" t="s">
        <v>41</v>
      </c>
      <c r="E3187" s="29" t="s">
        <v>41</v>
      </c>
      <c r="F3187" s="32">
        <v>-0.65057098865509033</v>
      </c>
      <c r="G3187" s="32">
        <v>-14.556526184082031</v>
      </c>
      <c r="H3187" s="29" t="s">
        <v>41</v>
      </c>
      <c r="I3187" s="29" t="s">
        <v>41</v>
      </c>
      <c r="J3187" s="48">
        <v>319.91891479492188</v>
      </c>
      <c r="K3187" s="32">
        <v>26.209999084472656</v>
      </c>
      <c r="L3187" s="53">
        <v>47.490001678466797</v>
      </c>
    </row>
    <row r="3188" spans="1:12" x14ac:dyDescent="0.2">
      <c r="A3188" s="22">
        <v>44239.065972222219</v>
      </c>
      <c r="B3188" s="30" t="s">
        <v>41</v>
      </c>
      <c r="C3188" s="31" t="s">
        <v>41</v>
      </c>
      <c r="D3188" s="31" t="s">
        <v>41</v>
      </c>
      <c r="E3188" s="31" t="s">
        <v>41</v>
      </c>
      <c r="F3188" s="33">
        <v>6.9119415283203125</v>
      </c>
      <c r="G3188" s="33">
        <v>-3.1205379962921143</v>
      </c>
      <c r="H3188" s="31" t="s">
        <v>41</v>
      </c>
      <c r="I3188" s="31" t="s">
        <v>41</v>
      </c>
      <c r="J3188" s="49">
        <v>318.37368774414063</v>
      </c>
      <c r="K3188" s="33">
        <v>26.190000534057617</v>
      </c>
      <c r="L3188" s="54">
        <v>47.389999389648438</v>
      </c>
    </row>
    <row r="3189" spans="1:12" x14ac:dyDescent="0.2">
      <c r="A3189" s="21">
        <v>44239.069444444438</v>
      </c>
      <c r="B3189" s="28" t="s">
        <v>41</v>
      </c>
      <c r="C3189" s="29" t="s">
        <v>41</v>
      </c>
      <c r="D3189" s="29" t="s">
        <v>41</v>
      </c>
      <c r="E3189" s="29" t="s">
        <v>41</v>
      </c>
      <c r="F3189" s="32">
        <v>-3.7204530239105225</v>
      </c>
      <c r="G3189" s="32">
        <v>1.2909767627716064</v>
      </c>
      <c r="H3189" s="29" t="s">
        <v>41</v>
      </c>
      <c r="I3189" s="29" t="s">
        <v>41</v>
      </c>
      <c r="J3189" s="48">
        <v>318.33514404296875</v>
      </c>
      <c r="K3189" s="32">
        <v>26.209999084472656</v>
      </c>
      <c r="L3189" s="53">
        <v>47.490001678466797</v>
      </c>
    </row>
    <row r="3190" spans="1:12" x14ac:dyDescent="0.2">
      <c r="A3190" s="22">
        <v>44239.072916666664</v>
      </c>
      <c r="B3190" s="30" t="s">
        <v>41</v>
      </c>
      <c r="C3190" s="31" t="s">
        <v>41</v>
      </c>
      <c r="D3190" s="31" t="s">
        <v>41</v>
      </c>
      <c r="E3190" s="31" t="s">
        <v>41</v>
      </c>
      <c r="F3190" s="33">
        <v>-4.4725379943847656</v>
      </c>
      <c r="G3190" s="33">
        <v>4.065943717956543</v>
      </c>
      <c r="H3190" s="31" t="s">
        <v>41</v>
      </c>
      <c r="I3190" s="31" t="s">
        <v>41</v>
      </c>
      <c r="J3190" s="49">
        <v>318.93679809570313</v>
      </c>
      <c r="K3190" s="33">
        <v>26.149999618530273</v>
      </c>
      <c r="L3190" s="54">
        <v>47.569999694824219</v>
      </c>
    </row>
    <row r="3191" spans="1:12" x14ac:dyDescent="0.2">
      <c r="A3191" s="21">
        <v>44239.076388888883</v>
      </c>
      <c r="B3191" s="28" t="s">
        <v>41</v>
      </c>
      <c r="C3191" s="29" t="s">
        <v>41</v>
      </c>
      <c r="D3191" s="29" t="s">
        <v>41</v>
      </c>
      <c r="E3191" s="29" t="s">
        <v>41</v>
      </c>
      <c r="F3191" s="32">
        <v>7.6842279434204102</v>
      </c>
      <c r="G3191" s="32">
        <v>-6.0782651901245117</v>
      </c>
      <c r="H3191" s="29" t="s">
        <v>41</v>
      </c>
      <c r="I3191" s="29" t="s">
        <v>41</v>
      </c>
      <c r="J3191" s="48">
        <v>319.5244140625</v>
      </c>
      <c r="K3191" s="32">
        <v>26.110000610351563</v>
      </c>
      <c r="L3191" s="53">
        <v>47.529998779296875</v>
      </c>
    </row>
    <row r="3192" spans="1:12" x14ac:dyDescent="0.2">
      <c r="A3192" s="22">
        <v>44239.079861111109</v>
      </c>
      <c r="B3192" s="30" t="s">
        <v>41</v>
      </c>
      <c r="C3192" s="31" t="s">
        <v>41</v>
      </c>
      <c r="D3192" s="31" t="s">
        <v>41</v>
      </c>
      <c r="E3192" s="31" t="s">
        <v>41</v>
      </c>
      <c r="F3192" s="33">
        <v>2.0935800075531006</v>
      </c>
      <c r="G3192" s="33">
        <v>1.2398872375488281</v>
      </c>
      <c r="H3192" s="31" t="s">
        <v>41</v>
      </c>
      <c r="I3192" s="31" t="s">
        <v>41</v>
      </c>
      <c r="J3192" s="49">
        <v>319.12277221679688</v>
      </c>
      <c r="K3192" s="33">
        <v>26.030000686645508</v>
      </c>
      <c r="L3192" s="54">
        <v>47.380001068115234</v>
      </c>
    </row>
    <row r="3193" spans="1:12" x14ac:dyDescent="0.2">
      <c r="A3193" s="21">
        <v>44239.083333333328</v>
      </c>
      <c r="B3193" s="28" t="s">
        <v>41</v>
      </c>
      <c r="C3193" s="29" t="s">
        <v>41</v>
      </c>
      <c r="D3193" s="29" t="s">
        <v>41</v>
      </c>
      <c r="E3193" s="29" t="s">
        <v>41</v>
      </c>
      <c r="F3193" s="32">
        <v>-9.9798812866210938</v>
      </c>
      <c r="G3193" s="32">
        <v>-7.6221094131469727</v>
      </c>
      <c r="H3193" s="29" t="s">
        <v>41</v>
      </c>
      <c r="I3193" s="29" t="s">
        <v>41</v>
      </c>
      <c r="J3193" s="48">
        <v>319.73214721679688</v>
      </c>
      <c r="K3193" s="32">
        <v>25.959999084472656</v>
      </c>
      <c r="L3193" s="53">
        <v>47.520000457763672</v>
      </c>
    </row>
    <row r="3194" spans="1:12" x14ac:dyDescent="0.2">
      <c r="A3194" s="22">
        <v>44239.086805555555</v>
      </c>
      <c r="B3194" s="30" t="s">
        <v>41</v>
      </c>
      <c r="C3194" s="31" t="s">
        <v>41</v>
      </c>
      <c r="D3194" s="31" t="s">
        <v>41</v>
      </c>
      <c r="E3194" s="31" t="s">
        <v>41</v>
      </c>
      <c r="F3194" s="33">
        <v>-1.8394198417663574</v>
      </c>
      <c r="G3194" s="33">
        <v>-5.7519974708557129</v>
      </c>
      <c r="H3194" s="31" t="s">
        <v>41</v>
      </c>
      <c r="I3194" s="31" t="s">
        <v>41</v>
      </c>
      <c r="J3194" s="49">
        <v>320.2799072265625</v>
      </c>
      <c r="K3194" s="33">
        <v>25.950000762939453</v>
      </c>
      <c r="L3194" s="54">
        <v>47.470001220703125</v>
      </c>
    </row>
    <row r="3195" spans="1:12" x14ac:dyDescent="0.2">
      <c r="A3195" s="21">
        <v>44239.090277777774</v>
      </c>
      <c r="B3195" s="28">
        <v>0.19058158993721008</v>
      </c>
      <c r="C3195" s="29">
        <v>0.13075421750545502</v>
      </c>
      <c r="D3195" s="29">
        <v>5.4281700402498245E-2</v>
      </c>
      <c r="E3195" s="29">
        <v>0.25679421424865723</v>
      </c>
      <c r="F3195" s="32">
        <v>10.032215118408203</v>
      </c>
      <c r="G3195" s="32">
        <v>-5.7835159301757813</v>
      </c>
      <c r="H3195" s="29" t="s">
        <v>41</v>
      </c>
      <c r="I3195" s="29" t="s">
        <v>41</v>
      </c>
      <c r="J3195" s="48">
        <v>319.166015625</v>
      </c>
      <c r="K3195" s="32">
        <v>25.950000762939453</v>
      </c>
      <c r="L3195" s="53">
        <v>47.990001678466797</v>
      </c>
    </row>
    <row r="3196" spans="1:12" x14ac:dyDescent="0.2">
      <c r="A3196" s="22">
        <v>44239.09375</v>
      </c>
      <c r="B3196" s="30">
        <v>1.2705434113740921E-2</v>
      </c>
      <c r="C3196" s="31">
        <v>0.10078967362642288</v>
      </c>
      <c r="D3196" s="31">
        <v>5.2193928509950638E-2</v>
      </c>
      <c r="E3196" s="31">
        <v>0.20460018515586853</v>
      </c>
      <c r="F3196" s="33">
        <v>0.45739564299583435</v>
      </c>
      <c r="G3196" s="33">
        <v>4.7772431373596191</v>
      </c>
      <c r="H3196" s="31" t="s">
        <v>41</v>
      </c>
      <c r="I3196" s="31" t="s">
        <v>41</v>
      </c>
      <c r="J3196" s="49">
        <v>318.70162963867188</v>
      </c>
      <c r="K3196" s="33">
        <v>25.889999389648438</v>
      </c>
      <c r="L3196" s="54">
        <v>48.159999847412109</v>
      </c>
    </row>
    <row r="3197" spans="1:12" x14ac:dyDescent="0.2">
      <c r="A3197" s="21">
        <v>44239.097222222219</v>
      </c>
      <c r="B3197" s="28">
        <v>2.5408484041690826E-2</v>
      </c>
      <c r="C3197" s="29">
        <v>9.2608854174613953E-2</v>
      </c>
      <c r="D3197" s="29">
        <v>5.218902975320816E-2</v>
      </c>
      <c r="E3197" s="29">
        <v>0.19414319097995758</v>
      </c>
      <c r="F3197" s="32">
        <v>-1.9208813905715942</v>
      </c>
      <c r="G3197" s="32">
        <v>1.6667966842651367</v>
      </c>
      <c r="H3197" s="29" t="s">
        <v>41</v>
      </c>
      <c r="I3197" s="29" t="s">
        <v>41</v>
      </c>
      <c r="J3197" s="48">
        <v>320.34939575195313</v>
      </c>
      <c r="K3197" s="32">
        <v>25.860000610351563</v>
      </c>
      <c r="L3197" s="53">
        <v>47.970001220703125</v>
      </c>
    </row>
    <row r="3198" spans="1:12" x14ac:dyDescent="0.2">
      <c r="A3198" s="22">
        <v>44239.100694444438</v>
      </c>
      <c r="B3198" s="30">
        <v>-0.31768178939819336</v>
      </c>
      <c r="C3198" s="31">
        <v>0.10897756367921829</v>
      </c>
      <c r="D3198" s="31">
        <v>6.4729824662208557E-2</v>
      </c>
      <c r="E3198" s="31">
        <v>0.23177455365657806</v>
      </c>
      <c r="F3198" s="33">
        <v>6.0181641578674316</v>
      </c>
      <c r="G3198" s="33">
        <v>5.8250131607055664</v>
      </c>
      <c r="H3198" s="31" t="s">
        <v>41</v>
      </c>
      <c r="I3198" s="31" t="s">
        <v>41</v>
      </c>
      <c r="J3198" s="49">
        <v>318.68753051757813</v>
      </c>
      <c r="K3198" s="33">
        <v>25.860000610351563</v>
      </c>
      <c r="L3198" s="54">
        <v>48.669998168945313</v>
      </c>
    </row>
    <row r="3199" spans="1:12" x14ac:dyDescent="0.2">
      <c r="A3199" s="21">
        <v>44239.104166666664</v>
      </c>
      <c r="B3199" s="28">
        <v>0.16515907645225525</v>
      </c>
      <c r="C3199" s="29">
        <v>0.13891656696796417</v>
      </c>
      <c r="D3199" s="29">
        <v>6.6803552210330963E-2</v>
      </c>
      <c r="E3199" s="29">
        <v>0.2797398567199707</v>
      </c>
      <c r="F3199" s="32">
        <v>5.4883637428283691</v>
      </c>
      <c r="G3199" s="32">
        <v>-9.2489099502563477</v>
      </c>
      <c r="H3199" s="29" t="s">
        <v>41</v>
      </c>
      <c r="I3199" s="29" t="s">
        <v>41</v>
      </c>
      <c r="J3199" s="48">
        <v>319.28451538085938</v>
      </c>
      <c r="K3199" s="32">
        <v>25.860000610351563</v>
      </c>
      <c r="L3199" s="53">
        <v>48.040000915527344</v>
      </c>
    </row>
    <row r="3200" spans="1:12" x14ac:dyDescent="0.2">
      <c r="A3200" s="22">
        <v>44239.107638888883</v>
      </c>
      <c r="B3200" s="30">
        <v>0.1904708594083786</v>
      </c>
      <c r="C3200" s="31">
        <v>0.13476194441318512</v>
      </c>
      <c r="D3200" s="31">
        <v>6.6769436001777649E-2</v>
      </c>
      <c r="E3200" s="31">
        <v>0.27333736419677734</v>
      </c>
      <c r="F3200" s="33">
        <v>-0.18285202980041504</v>
      </c>
      <c r="G3200" s="33">
        <v>-0.52823919057846069</v>
      </c>
      <c r="H3200" s="31" t="s">
        <v>41</v>
      </c>
      <c r="I3200" s="31" t="s">
        <v>41</v>
      </c>
      <c r="J3200" s="49">
        <v>318.38986206054688</v>
      </c>
      <c r="K3200" s="33">
        <v>25.860000610351563</v>
      </c>
      <c r="L3200" s="54">
        <v>46.540000915527344</v>
      </c>
    </row>
    <row r="3201" spans="1:12" x14ac:dyDescent="0.2">
      <c r="A3201" s="21">
        <v>44239.111111111109</v>
      </c>
      <c r="B3201" s="28">
        <v>0.11427589505910873</v>
      </c>
      <c r="C3201" s="29">
        <v>0.19328370690345764</v>
      </c>
      <c r="D3201" s="29">
        <v>8.3456948399543762E-2</v>
      </c>
      <c r="E3201" s="29">
        <v>0.37972912192344666</v>
      </c>
      <c r="F3201" s="32">
        <v>11.386958122253418</v>
      </c>
      <c r="G3201" s="32">
        <v>15.13520622253418</v>
      </c>
      <c r="H3201" s="29" t="s">
        <v>41</v>
      </c>
      <c r="I3201" s="29" t="s">
        <v>41</v>
      </c>
      <c r="J3201" s="48">
        <v>319.4234619140625</v>
      </c>
      <c r="K3201" s="32">
        <v>25.899999618530273</v>
      </c>
      <c r="L3201" s="53">
        <v>46.259998321533203</v>
      </c>
    </row>
    <row r="3202" spans="1:12" x14ac:dyDescent="0.2">
      <c r="A3202" s="22">
        <v>44239.114583333328</v>
      </c>
      <c r="B3202" s="30">
        <v>6.3487879931926727E-2</v>
      </c>
      <c r="C3202" s="31">
        <v>0.20145466923713684</v>
      </c>
      <c r="D3202" s="31">
        <v>7.9285696148872375E-2</v>
      </c>
      <c r="E3202" s="31">
        <v>0.38808262348175049</v>
      </c>
      <c r="F3202" s="33">
        <v>13.134372711181641</v>
      </c>
      <c r="G3202" s="33">
        <v>-4.0530662536621094</v>
      </c>
      <c r="H3202" s="31" t="s">
        <v>41</v>
      </c>
      <c r="I3202" s="31" t="s">
        <v>41</v>
      </c>
      <c r="J3202" s="49">
        <v>319.33160400390625</v>
      </c>
      <c r="K3202" s="33">
        <v>25.979999542236328</v>
      </c>
      <c r="L3202" s="54">
        <v>46.099998474121094</v>
      </c>
    </row>
    <row r="3203" spans="1:12" x14ac:dyDescent="0.2">
      <c r="A3203" s="21">
        <v>44239.118055555555</v>
      </c>
      <c r="B3203" s="28">
        <v>6.3485570251941681E-2</v>
      </c>
      <c r="C3203" s="29">
        <v>0.1442798525094986</v>
      </c>
      <c r="D3203" s="29">
        <v>7.9282812774181366E-2</v>
      </c>
      <c r="E3203" s="29">
        <v>0.30044010281562805</v>
      </c>
      <c r="F3203" s="32">
        <v>-8.2988338470458984</v>
      </c>
      <c r="G3203" s="32">
        <v>-12.077495574951172</v>
      </c>
      <c r="H3203" s="29" t="s">
        <v>41</v>
      </c>
      <c r="I3203" s="29" t="s">
        <v>41</v>
      </c>
      <c r="J3203" s="48">
        <v>319.39663696289063</v>
      </c>
      <c r="K3203" s="32">
        <v>25.930000305175781</v>
      </c>
      <c r="L3203" s="53">
        <v>46.130001068115234</v>
      </c>
    </row>
    <row r="3204" spans="1:12" x14ac:dyDescent="0.2">
      <c r="A3204" s="22">
        <v>44239.121527777774</v>
      </c>
      <c r="B3204" s="30">
        <v>2.5394883006811142E-2</v>
      </c>
      <c r="C3204" s="31">
        <v>0.18647970259189606</v>
      </c>
      <c r="D3204" s="31">
        <v>8.7630636990070343E-2</v>
      </c>
      <c r="E3204" s="31">
        <v>0.3734734058380127</v>
      </c>
      <c r="F3204" s="33">
        <v>-4.4288678169250488</v>
      </c>
      <c r="G3204" s="33">
        <v>3.14896559715271</v>
      </c>
      <c r="H3204" s="31" t="s">
        <v>41</v>
      </c>
      <c r="I3204" s="31" t="s">
        <v>41</v>
      </c>
      <c r="J3204" s="49">
        <v>319.45248413085938</v>
      </c>
      <c r="K3204" s="33">
        <v>25.870000839233398</v>
      </c>
      <c r="L3204" s="54">
        <v>46.369998931884766</v>
      </c>
    </row>
    <row r="3205" spans="1:12" x14ac:dyDescent="0.2">
      <c r="A3205" s="21">
        <v>44239.125</v>
      </c>
      <c r="B3205" s="28" t="s">
        <v>41</v>
      </c>
      <c r="C3205" s="29" t="s">
        <v>41</v>
      </c>
      <c r="D3205" s="29" t="s">
        <v>41</v>
      </c>
      <c r="E3205" s="29" t="s">
        <v>41</v>
      </c>
      <c r="F3205" s="32" t="s">
        <v>41</v>
      </c>
      <c r="G3205" s="32" t="s">
        <v>41</v>
      </c>
      <c r="H3205" s="29" t="s">
        <v>41</v>
      </c>
      <c r="I3205" s="29" t="s">
        <v>41</v>
      </c>
      <c r="J3205" s="48" t="s">
        <v>41</v>
      </c>
      <c r="K3205" s="32">
        <v>25.860000610351563</v>
      </c>
      <c r="L3205" s="53">
        <v>46.360000610351563</v>
      </c>
    </row>
    <row r="3206" spans="1:12" x14ac:dyDescent="0.2">
      <c r="A3206" s="22">
        <v>44239.128472222219</v>
      </c>
      <c r="B3206" s="30">
        <v>7.6176740229129791E-2</v>
      </c>
      <c r="C3206" s="31">
        <v>0.30078643560409546</v>
      </c>
      <c r="D3206" s="31">
        <v>6.6759273409843445E-2</v>
      </c>
      <c r="E3206" s="31">
        <v>0.52990168333053589</v>
      </c>
      <c r="F3206" s="33">
        <v>2.8439316749572754</v>
      </c>
      <c r="G3206" s="33">
        <v>0.89380717277526855</v>
      </c>
      <c r="H3206" s="31" t="s">
        <v>41</v>
      </c>
      <c r="I3206" s="31" t="s">
        <v>41</v>
      </c>
      <c r="J3206" s="49">
        <v>318.97802734375</v>
      </c>
      <c r="K3206" s="33">
        <v>25.850000381469727</v>
      </c>
      <c r="L3206" s="54">
        <v>46.119998931884766</v>
      </c>
    </row>
    <row r="3207" spans="1:12" x14ac:dyDescent="0.2">
      <c r="A3207" s="21">
        <v>44239.131944444438</v>
      </c>
      <c r="B3207" s="28">
        <v>0.19043242931365967</v>
      </c>
      <c r="C3207" s="29">
        <v>0.2681085467338562</v>
      </c>
      <c r="D3207" s="29">
        <v>7.0928215980529785E-2</v>
      </c>
      <c r="E3207" s="29">
        <v>0.48189461231231689</v>
      </c>
      <c r="F3207" s="32">
        <v>1.757056713104248</v>
      </c>
      <c r="G3207" s="32">
        <v>4.7633500099182129</v>
      </c>
      <c r="H3207" s="29" t="s">
        <v>41</v>
      </c>
      <c r="I3207" s="29" t="s">
        <v>41</v>
      </c>
      <c r="J3207" s="48">
        <v>318.97247314453125</v>
      </c>
      <c r="K3207" s="32">
        <v>25.870000839233398</v>
      </c>
      <c r="L3207" s="53">
        <v>45.919998168945313</v>
      </c>
    </row>
    <row r="3208" spans="1:12" x14ac:dyDescent="0.2">
      <c r="A3208" s="22">
        <v>44239.135416666664</v>
      </c>
      <c r="B3208" s="30">
        <v>-1.2693955563008785E-2</v>
      </c>
      <c r="C3208" s="31">
        <v>0.24766415357589722</v>
      </c>
      <c r="D3208" s="31">
        <v>7.7177226543426514E-2</v>
      </c>
      <c r="E3208" s="31">
        <v>0.45680573582649231</v>
      </c>
      <c r="F3208" s="33">
        <v>8.3678550720214844</v>
      </c>
      <c r="G3208" s="33">
        <v>2.0716538429260254</v>
      </c>
      <c r="H3208" s="31" t="s">
        <v>41</v>
      </c>
      <c r="I3208" s="31" t="s">
        <v>41</v>
      </c>
      <c r="J3208" s="49">
        <v>319.518798828125</v>
      </c>
      <c r="K3208" s="33">
        <v>25.889999389648438</v>
      </c>
      <c r="L3208" s="54">
        <v>45.509998321533203</v>
      </c>
    </row>
    <row r="3209" spans="1:12" x14ac:dyDescent="0.2">
      <c r="A3209" s="21">
        <v>44239.138888888883</v>
      </c>
      <c r="B3209" s="28">
        <v>8.8857382535934448E-2</v>
      </c>
      <c r="C3209" s="29">
        <v>0.22997306287288666</v>
      </c>
      <c r="D3209" s="29">
        <v>6.8833500146865845E-2</v>
      </c>
      <c r="E3209" s="29">
        <v>0.42134445905685425</v>
      </c>
      <c r="F3209" s="32">
        <v>8.0530166625976563</v>
      </c>
      <c r="G3209" s="32">
        <v>1.0358231067657471</v>
      </c>
      <c r="H3209" s="29" t="s">
        <v>41</v>
      </c>
      <c r="I3209" s="29" t="s">
        <v>41</v>
      </c>
      <c r="J3209" s="48">
        <v>318.99090576171875</v>
      </c>
      <c r="K3209" s="32">
        <v>25.889999389648438</v>
      </c>
      <c r="L3209" s="53">
        <v>45.5</v>
      </c>
    </row>
    <row r="3210" spans="1:12" x14ac:dyDescent="0.2">
      <c r="A3210" s="22">
        <v>44239.142361111109</v>
      </c>
      <c r="B3210" s="30">
        <v>0.31734341382980347</v>
      </c>
      <c r="C3210" s="31">
        <v>0.23541294038295746</v>
      </c>
      <c r="D3210" s="31">
        <v>5.4231703281402588E-2</v>
      </c>
      <c r="E3210" s="31">
        <v>0.41508111357688904</v>
      </c>
      <c r="F3210" s="33">
        <v>3.4526960849761963</v>
      </c>
      <c r="G3210" s="33">
        <v>11.109557151794434</v>
      </c>
      <c r="H3210" s="31" t="s">
        <v>41</v>
      </c>
      <c r="I3210" s="31" t="s">
        <v>41</v>
      </c>
      <c r="J3210" s="49">
        <v>320.08547973632813</v>
      </c>
      <c r="K3210" s="33">
        <v>25.860000610351563</v>
      </c>
      <c r="L3210" s="54">
        <v>45.540000915527344</v>
      </c>
    </row>
    <row r="3211" spans="1:12" x14ac:dyDescent="0.2">
      <c r="A3211" s="21">
        <v>44239.145833333328</v>
      </c>
      <c r="B3211" s="28">
        <v>0.22849160432815552</v>
      </c>
      <c r="C3211" s="29">
        <v>0.22861345112323761</v>
      </c>
      <c r="D3211" s="29">
        <v>7.0919737219810486E-2</v>
      </c>
      <c r="E3211" s="29">
        <v>0.42134663462638855</v>
      </c>
      <c r="F3211" s="32">
        <v>-2.041191577911377</v>
      </c>
      <c r="G3211" s="32">
        <v>-5.0775911659002304E-2</v>
      </c>
      <c r="H3211" s="29" t="s">
        <v>41</v>
      </c>
      <c r="I3211" s="29" t="s">
        <v>41</v>
      </c>
      <c r="J3211" s="48">
        <v>319.57171630859375</v>
      </c>
      <c r="K3211" s="32">
        <v>25.840000152587891</v>
      </c>
      <c r="L3211" s="53">
        <v>45.650001525878906</v>
      </c>
    </row>
    <row r="3212" spans="1:12" x14ac:dyDescent="0.2">
      <c r="A3212" s="22">
        <v>44239.149305555555</v>
      </c>
      <c r="B3212" s="30">
        <v>8.8859997689723969E-2</v>
      </c>
      <c r="C3212" s="31">
        <v>0.21092824637889862</v>
      </c>
      <c r="D3212" s="31">
        <v>8.34369957447052E-2</v>
      </c>
      <c r="E3212" s="31">
        <v>0.40675535798072815</v>
      </c>
      <c r="F3212" s="33">
        <v>5.1183362007141113</v>
      </c>
      <c r="G3212" s="33">
        <v>-4.7324295043945313</v>
      </c>
      <c r="H3212" s="31" t="s">
        <v>41</v>
      </c>
      <c r="I3212" s="31" t="s">
        <v>41</v>
      </c>
      <c r="J3212" s="49">
        <v>320.1358642578125</v>
      </c>
      <c r="K3212" s="33">
        <v>25.799999237060547</v>
      </c>
      <c r="L3212" s="54">
        <v>45.830001831054688</v>
      </c>
    </row>
    <row r="3213" spans="1:12" x14ac:dyDescent="0.2">
      <c r="A3213" s="21">
        <v>44239.152777777774</v>
      </c>
      <c r="B3213" s="28">
        <v>0.31736916303634644</v>
      </c>
      <c r="C3213" s="29">
        <v>0.35791119933128357</v>
      </c>
      <c r="D3213" s="29">
        <v>0.11055821925401688</v>
      </c>
      <c r="E3213" s="29">
        <v>0.65917730331420898</v>
      </c>
      <c r="F3213" s="32">
        <v>11.425291061401367</v>
      </c>
      <c r="G3213" s="32">
        <v>-2.8537836074829102</v>
      </c>
      <c r="H3213" s="29" t="s">
        <v>41</v>
      </c>
      <c r="I3213" s="29" t="s">
        <v>41</v>
      </c>
      <c r="J3213" s="48">
        <v>319.56253051757813</v>
      </c>
      <c r="K3213" s="32">
        <v>25.829999923706055</v>
      </c>
      <c r="L3213" s="53">
        <v>45.860000610351563</v>
      </c>
    </row>
    <row r="3214" spans="1:12" x14ac:dyDescent="0.2">
      <c r="A3214" s="22">
        <v>44239.15625</v>
      </c>
      <c r="B3214" s="30">
        <v>0.55859506130218506</v>
      </c>
      <c r="C3214" s="31">
        <v>0.38378527760505676</v>
      </c>
      <c r="D3214" s="31">
        <v>0.10430493205785751</v>
      </c>
      <c r="E3214" s="31">
        <v>0.69258475303649902</v>
      </c>
      <c r="F3214" s="33">
        <v>6.8554849624633789</v>
      </c>
      <c r="G3214" s="33">
        <v>2.5085995197296143</v>
      </c>
      <c r="H3214" s="31" t="s">
        <v>41</v>
      </c>
      <c r="I3214" s="31" t="s">
        <v>41</v>
      </c>
      <c r="J3214" s="49">
        <v>318.61312866210938</v>
      </c>
      <c r="K3214" s="33">
        <v>25.909999847412109</v>
      </c>
      <c r="L3214" s="54">
        <v>45.729999542236328</v>
      </c>
    </row>
    <row r="3215" spans="1:12" x14ac:dyDescent="0.2">
      <c r="A3215" s="21">
        <v>44239.159722222219</v>
      </c>
      <c r="B3215" s="28">
        <v>0.4443168044090271</v>
      </c>
      <c r="C3215" s="29">
        <v>0.34430232644081116</v>
      </c>
      <c r="D3215" s="29">
        <v>0.10847219824790955</v>
      </c>
      <c r="E3215" s="29">
        <v>0.63623124361038208</v>
      </c>
      <c r="F3215" s="32">
        <v>1.1171393394470215</v>
      </c>
      <c r="G3215" s="32">
        <v>2.8233158588409424</v>
      </c>
      <c r="H3215" s="29" t="s">
        <v>41</v>
      </c>
      <c r="I3215" s="29" t="s">
        <v>41</v>
      </c>
      <c r="J3215" s="48">
        <v>318.08856201171875</v>
      </c>
      <c r="K3215" s="32">
        <v>25.920000076293945</v>
      </c>
      <c r="L3215" s="53">
        <v>45.569999694824219</v>
      </c>
    </row>
    <row r="3216" spans="1:12" x14ac:dyDescent="0.2">
      <c r="A3216" s="22">
        <v>44239.163194444438</v>
      </c>
      <c r="B3216" s="30">
        <v>0.62203431129455566</v>
      </c>
      <c r="C3216" s="31">
        <v>0.36879271268844604</v>
      </c>
      <c r="D3216" s="31">
        <v>0.11890046298503876</v>
      </c>
      <c r="E3216" s="31">
        <v>0.68419915437698364</v>
      </c>
      <c r="F3216" s="33">
        <v>4.9762744903564453</v>
      </c>
      <c r="G3216" s="33">
        <v>-9.7392797470092773</v>
      </c>
      <c r="H3216" s="31" t="s">
        <v>41</v>
      </c>
      <c r="I3216" s="31" t="s">
        <v>41</v>
      </c>
      <c r="J3216" s="49">
        <v>319.66775512695313</v>
      </c>
      <c r="K3216" s="33">
        <v>25.930000305175781</v>
      </c>
      <c r="L3216" s="54">
        <v>45.5</v>
      </c>
    </row>
    <row r="3217" spans="1:12" x14ac:dyDescent="0.2">
      <c r="A3217" s="21">
        <v>44239.166666666664</v>
      </c>
      <c r="B3217" s="28">
        <v>0.48240295052528381</v>
      </c>
      <c r="C3217" s="29">
        <v>0.46406149864196777</v>
      </c>
      <c r="D3217" s="29">
        <v>0.12516070902347565</v>
      </c>
      <c r="E3217" s="29">
        <v>0.83440482616424561</v>
      </c>
      <c r="F3217" s="32">
        <v>8.1653041839599609</v>
      </c>
      <c r="G3217" s="32">
        <v>12.633879661560059</v>
      </c>
      <c r="H3217" s="29" t="s">
        <v>41</v>
      </c>
      <c r="I3217" s="29" t="s">
        <v>41</v>
      </c>
      <c r="J3217" s="48">
        <v>318.55178833007813</v>
      </c>
      <c r="K3217" s="32">
        <v>25.979999542236328</v>
      </c>
      <c r="L3217" s="53">
        <v>45.419998168945313</v>
      </c>
    </row>
    <row r="3218" spans="1:12" x14ac:dyDescent="0.2">
      <c r="A3218" s="22">
        <v>44239.170138888883</v>
      </c>
      <c r="B3218" s="30">
        <v>0.48239037394523621</v>
      </c>
      <c r="C3218" s="31">
        <v>0.48990556597709656</v>
      </c>
      <c r="D3218" s="31">
        <v>0.12515744566917419</v>
      </c>
      <c r="E3218" s="31">
        <v>0.87610214948654175</v>
      </c>
      <c r="F3218" s="33">
        <v>6.2152194976806641</v>
      </c>
      <c r="G3218" s="33">
        <v>4.6918811798095703</v>
      </c>
      <c r="H3218" s="31" t="s">
        <v>41</v>
      </c>
      <c r="I3218" s="31" t="s">
        <v>41</v>
      </c>
      <c r="J3218" s="49">
        <v>318.50686645507813</v>
      </c>
      <c r="K3218" s="33">
        <v>26.030000686645508</v>
      </c>
      <c r="L3218" s="54">
        <v>45.209999084472656</v>
      </c>
    </row>
    <row r="3219" spans="1:12" x14ac:dyDescent="0.2">
      <c r="A3219" s="21">
        <v>44239.173611111109</v>
      </c>
      <c r="B3219" s="28">
        <v>0.74898487329483032</v>
      </c>
      <c r="C3219" s="29">
        <v>0.80291175842285156</v>
      </c>
      <c r="D3219" s="29">
        <v>0.17939485609531403</v>
      </c>
      <c r="E3219" s="29">
        <v>1.4101269245147705</v>
      </c>
      <c r="F3219" s="32">
        <v>10.815849304199219</v>
      </c>
      <c r="G3219" s="32">
        <v>13.872723579406738</v>
      </c>
      <c r="H3219" s="29" t="s">
        <v>41</v>
      </c>
      <c r="I3219" s="29" t="s">
        <v>41</v>
      </c>
      <c r="J3219" s="48">
        <v>318.9986572265625</v>
      </c>
      <c r="K3219" s="32">
        <v>26.059999465942383</v>
      </c>
      <c r="L3219" s="53">
        <v>45.169998168945313</v>
      </c>
    </row>
    <row r="3220" spans="1:12" x14ac:dyDescent="0.2">
      <c r="A3220" s="22">
        <v>44239.177083333328</v>
      </c>
      <c r="B3220" s="30">
        <v>1.04093337059021</v>
      </c>
      <c r="C3220" s="31">
        <v>1.0138183832168579</v>
      </c>
      <c r="D3220" s="31">
        <v>0.13975724577903748</v>
      </c>
      <c r="E3220" s="31">
        <v>1.6937743425369263</v>
      </c>
      <c r="F3220" s="33">
        <v>22.494316101074219</v>
      </c>
      <c r="G3220" s="33">
        <v>10.348401069641113</v>
      </c>
      <c r="H3220" s="31" t="s">
        <v>41</v>
      </c>
      <c r="I3220" s="31" t="s">
        <v>41</v>
      </c>
      <c r="J3220" s="49">
        <v>317.91928100585938</v>
      </c>
      <c r="K3220" s="33">
        <v>26.090000152587891</v>
      </c>
      <c r="L3220" s="54">
        <v>45.009998321533203</v>
      </c>
    </row>
    <row r="3221" spans="1:12" x14ac:dyDescent="0.2">
      <c r="A3221" s="21">
        <v>44239.180555555555</v>
      </c>
      <c r="B3221" s="28">
        <v>1.2440308332443237</v>
      </c>
      <c r="C3221" s="29">
        <v>0.84915006160736084</v>
      </c>
      <c r="D3221" s="29">
        <v>0.19816140830516815</v>
      </c>
      <c r="E3221" s="29">
        <v>1.4997689723968506</v>
      </c>
      <c r="F3221" s="32">
        <v>2.8536543846130371</v>
      </c>
      <c r="G3221" s="32" t="s">
        <v>41</v>
      </c>
      <c r="H3221" s="29" t="s">
        <v>41</v>
      </c>
      <c r="I3221" s="29" t="s">
        <v>41</v>
      </c>
      <c r="J3221" s="48">
        <v>380.74188232421875</v>
      </c>
      <c r="K3221" s="32">
        <v>26.110000610351563</v>
      </c>
      <c r="L3221" s="53">
        <v>44.930000305175781</v>
      </c>
    </row>
    <row r="3222" spans="1:12" x14ac:dyDescent="0.2">
      <c r="A3222" s="22">
        <v>44239.184027777774</v>
      </c>
      <c r="B3222" s="30">
        <v>1.5995439291000366</v>
      </c>
      <c r="C3222" s="31">
        <v>0.81516814231872559</v>
      </c>
      <c r="D3222" s="31">
        <v>0.20234280824661255</v>
      </c>
      <c r="E3222" s="31">
        <v>1.4539477825164795</v>
      </c>
      <c r="F3222" s="33" t="s">
        <v>41</v>
      </c>
      <c r="G3222" s="33" t="s">
        <v>41</v>
      </c>
      <c r="H3222" s="31" t="s">
        <v>41</v>
      </c>
      <c r="I3222" s="31" t="s">
        <v>41</v>
      </c>
      <c r="J3222" s="49">
        <v>495.68515014648438</v>
      </c>
      <c r="K3222" s="33">
        <v>26.219999313354492</v>
      </c>
      <c r="L3222" s="54">
        <v>44.729999542236328</v>
      </c>
    </row>
    <row r="3223" spans="1:12" x14ac:dyDescent="0.2">
      <c r="A3223" s="21">
        <v>44239.1875</v>
      </c>
      <c r="B3223" s="28">
        <v>1.332846999168396</v>
      </c>
      <c r="C3223" s="29">
        <v>0.69671595096588135</v>
      </c>
      <c r="D3223" s="29">
        <v>0.18146824836730957</v>
      </c>
      <c r="E3223" s="29">
        <v>1.2515052556991577</v>
      </c>
      <c r="F3223" s="32" t="s">
        <v>41</v>
      </c>
      <c r="G3223" s="32">
        <v>-11.556417465209961</v>
      </c>
      <c r="H3223" s="29" t="s">
        <v>41</v>
      </c>
      <c r="I3223" s="29" t="s">
        <v>41</v>
      </c>
      <c r="J3223" s="48">
        <v>495.1146240234375</v>
      </c>
      <c r="K3223" s="32">
        <v>26.270000457763672</v>
      </c>
      <c r="L3223" s="53">
        <v>44.369998931884766</v>
      </c>
    </row>
    <row r="3224" spans="1:12" x14ac:dyDescent="0.2">
      <c r="A3224" s="22">
        <v>44239.190972222219</v>
      </c>
      <c r="B3224" s="30">
        <v>1.3454015254974365</v>
      </c>
      <c r="C3224" s="31">
        <v>0.88032925128936768</v>
      </c>
      <c r="D3224" s="31">
        <v>0.25444641709327698</v>
      </c>
      <c r="E3224" s="31">
        <v>1.603846549987793</v>
      </c>
      <c r="F3224" s="33" t="s">
        <v>41</v>
      </c>
      <c r="G3224" s="33">
        <v>28.471746444702148</v>
      </c>
      <c r="H3224" s="31" t="s">
        <v>41</v>
      </c>
      <c r="I3224" s="31" t="s">
        <v>41</v>
      </c>
      <c r="J3224" s="49">
        <v>494.65505981445313</v>
      </c>
      <c r="K3224" s="33">
        <v>26.260000228881836</v>
      </c>
      <c r="L3224" s="54">
        <v>44.099998474121094</v>
      </c>
    </row>
    <row r="3225" spans="1:12" x14ac:dyDescent="0.2">
      <c r="A3225" s="21">
        <v>44239.194444444438</v>
      </c>
      <c r="B3225" s="28">
        <v>1.649958610534668</v>
      </c>
      <c r="C3225" s="29">
        <v>0.94016164541244507</v>
      </c>
      <c r="D3225" s="29">
        <v>0.22106805443763733</v>
      </c>
      <c r="E3225" s="29">
        <v>1.6621814966201782</v>
      </c>
      <c r="F3225" s="32">
        <v>4.2949690818786621</v>
      </c>
      <c r="G3225" s="32">
        <v>52.717445373535156</v>
      </c>
      <c r="H3225" s="29" t="s">
        <v>41</v>
      </c>
      <c r="I3225" s="29" t="s">
        <v>41</v>
      </c>
      <c r="J3225" s="48">
        <v>495.6953125</v>
      </c>
      <c r="K3225" s="32">
        <v>26.280000686645508</v>
      </c>
      <c r="L3225" s="53">
        <v>43.939998626708984</v>
      </c>
    </row>
    <row r="3226" spans="1:12" x14ac:dyDescent="0.2">
      <c r="A3226" s="22">
        <v>44239.197916666664</v>
      </c>
      <c r="B3226" s="30">
        <v>2.3351771831512451</v>
      </c>
      <c r="C3226" s="31">
        <v>1.0516623258590698</v>
      </c>
      <c r="D3226" s="31">
        <v>0.28778722882270813</v>
      </c>
      <c r="E3226" s="31">
        <v>1.8998128175735474</v>
      </c>
      <c r="F3226" s="33">
        <v>35.078422546386719</v>
      </c>
      <c r="G3226" s="33">
        <v>48.632606506347656</v>
      </c>
      <c r="H3226" s="31" t="s">
        <v>41</v>
      </c>
      <c r="I3226" s="31" t="s">
        <v>41</v>
      </c>
      <c r="J3226" s="49">
        <v>497.776611328125</v>
      </c>
      <c r="K3226" s="33">
        <v>26.299999237060547</v>
      </c>
      <c r="L3226" s="54">
        <v>43.75</v>
      </c>
    </row>
    <row r="3227" spans="1:12" x14ac:dyDescent="0.2">
      <c r="A3227" s="21">
        <v>44239.201388888883</v>
      </c>
      <c r="B3227" s="28">
        <v>4.061190128326416</v>
      </c>
      <c r="C3227" s="29">
        <v>1.2285302877426147</v>
      </c>
      <c r="D3227" s="29">
        <v>0.32741111516952515</v>
      </c>
      <c r="E3227" s="29">
        <v>2.2126317024230957</v>
      </c>
      <c r="F3227" s="32">
        <v>56.734828948974609</v>
      </c>
      <c r="G3227" s="32">
        <v>54.673770904541016</v>
      </c>
      <c r="H3227" s="29" t="s">
        <v>41</v>
      </c>
      <c r="I3227" s="29" t="s">
        <v>41</v>
      </c>
      <c r="J3227" s="48">
        <v>496.6363525390625</v>
      </c>
      <c r="K3227" s="32">
        <v>26.350000381469727</v>
      </c>
      <c r="L3227" s="53">
        <v>43.630001068115234</v>
      </c>
    </row>
    <row r="3228" spans="1:12" x14ac:dyDescent="0.2">
      <c r="A3228" s="22">
        <v>44239.204861111109</v>
      </c>
      <c r="B3228" s="30">
        <v>2.8427205085754395</v>
      </c>
      <c r="C3228" s="31">
        <v>1.3101084232330322</v>
      </c>
      <c r="D3228" s="31">
        <v>0.35867828130722046</v>
      </c>
      <c r="E3228" s="31">
        <v>2.3668594360351563</v>
      </c>
      <c r="F3228" s="33">
        <v>98.39874267578125</v>
      </c>
      <c r="G3228" s="33">
        <v>73.260978698730469</v>
      </c>
      <c r="H3228" s="31" t="s">
        <v>41</v>
      </c>
      <c r="I3228" s="31" t="s">
        <v>41</v>
      </c>
      <c r="J3228" s="49">
        <v>495.0230712890625</v>
      </c>
      <c r="K3228" s="33">
        <v>26.379999160766602</v>
      </c>
      <c r="L3228" s="54">
        <v>43.439998626708984</v>
      </c>
    </row>
    <row r="3229" spans="1:12" x14ac:dyDescent="0.2">
      <c r="A3229" s="21">
        <v>44239.208333333328</v>
      </c>
      <c r="B3229" s="28">
        <v>2.1954364776611328</v>
      </c>
      <c r="C3229" s="29">
        <v>1.6324911117553711</v>
      </c>
      <c r="D3229" s="29">
        <v>0.43790963292121887</v>
      </c>
      <c r="E3229" s="29">
        <v>2.9381651878356934</v>
      </c>
      <c r="F3229" s="32">
        <v>91.188026428222656</v>
      </c>
      <c r="G3229" s="32">
        <v>65.746345520019531</v>
      </c>
      <c r="H3229" s="29" t="s">
        <v>41</v>
      </c>
      <c r="I3229" s="29" t="s">
        <v>41</v>
      </c>
      <c r="J3229" s="48">
        <v>495.01953125</v>
      </c>
      <c r="K3229" s="32">
        <v>26.389999389648438</v>
      </c>
      <c r="L3229" s="53">
        <v>43.340000152587891</v>
      </c>
    </row>
    <row r="3230" spans="1:12" x14ac:dyDescent="0.2">
      <c r="A3230" s="22">
        <v>44239.211805555555</v>
      </c>
      <c r="B3230" s="30">
        <v>2.6269516944885254</v>
      </c>
      <c r="C3230" s="31">
        <v>2.0569717884063721</v>
      </c>
      <c r="D3230" s="31">
        <v>0.50881749391555786</v>
      </c>
      <c r="E3230" s="31">
        <v>3.6618177890777588</v>
      </c>
      <c r="F3230" s="33">
        <v>96.8748779296875</v>
      </c>
      <c r="G3230" s="33">
        <v>73.087638854980469</v>
      </c>
      <c r="H3230" s="31" t="s">
        <v>41</v>
      </c>
      <c r="I3230" s="31" t="s">
        <v>41</v>
      </c>
      <c r="J3230" s="49">
        <v>494.99505615234375</v>
      </c>
      <c r="K3230" s="33">
        <v>26.399999618530273</v>
      </c>
      <c r="L3230" s="54">
        <v>43.360000610351563</v>
      </c>
    </row>
    <row r="3231" spans="1:12" x14ac:dyDescent="0.2">
      <c r="A3231" s="21">
        <v>44239.215277777774</v>
      </c>
      <c r="B3231" s="28">
        <v>2.8682382106781006</v>
      </c>
      <c r="C3231" s="29">
        <v>2.2217118740081787</v>
      </c>
      <c r="D3231" s="29">
        <v>0.49424871802330017</v>
      </c>
      <c r="E3231" s="29">
        <v>3.8997683525085449</v>
      </c>
      <c r="F3231" s="32">
        <v>92.565399169921875</v>
      </c>
      <c r="G3231" s="32">
        <v>48.003643035888672</v>
      </c>
      <c r="H3231" s="29" t="s">
        <v>41</v>
      </c>
      <c r="I3231" s="29" t="s">
        <v>41</v>
      </c>
      <c r="J3231" s="48">
        <v>496.45016479492188</v>
      </c>
      <c r="K3231" s="32">
        <v>26.459999084472656</v>
      </c>
      <c r="L3231" s="53">
        <v>43.369998931884766</v>
      </c>
    </row>
    <row r="3232" spans="1:12" x14ac:dyDescent="0.2">
      <c r="A3232" s="22">
        <v>44239.21875</v>
      </c>
      <c r="B3232" s="30">
        <v>2.6017818450927734</v>
      </c>
      <c r="C3232" s="31">
        <v>2.6367294788360596</v>
      </c>
      <c r="D3232" s="31">
        <v>0.56725245714187622</v>
      </c>
      <c r="E3232" s="31">
        <v>4.6110110282897949</v>
      </c>
      <c r="F3232" s="33">
        <v>110.87397766113281</v>
      </c>
      <c r="G3232" s="33">
        <v>74.880546569824219</v>
      </c>
      <c r="H3232" s="31" t="s">
        <v>41</v>
      </c>
      <c r="I3232" s="31" t="s">
        <v>41</v>
      </c>
      <c r="J3232" s="49">
        <v>495.1519775390625</v>
      </c>
      <c r="K3232" s="33">
        <v>26.600000381469727</v>
      </c>
      <c r="L3232" s="54">
        <v>43.080001831054688</v>
      </c>
    </row>
    <row r="3233" spans="1:12" x14ac:dyDescent="0.2">
      <c r="A3233" s="21">
        <v>44239.222222222219</v>
      </c>
      <c r="B3233" s="28">
        <v>2.9826545715332031</v>
      </c>
      <c r="C3233" s="29">
        <v>2.7620143890380859</v>
      </c>
      <c r="D3233" s="29">
        <v>0.56310492753982544</v>
      </c>
      <c r="E3233" s="29">
        <v>4.794734001159668</v>
      </c>
      <c r="F3233" s="32">
        <v>113.57949066162109</v>
      </c>
      <c r="G3233" s="32">
        <v>83.483871459960938</v>
      </c>
      <c r="H3233" s="29" t="s">
        <v>41</v>
      </c>
      <c r="I3233" s="29" t="s">
        <v>41</v>
      </c>
      <c r="J3233" s="48">
        <v>493.90866088867188</v>
      </c>
      <c r="K3233" s="32">
        <v>26.719999313354492</v>
      </c>
      <c r="L3233" s="53">
        <v>42.849998474121094</v>
      </c>
    </row>
    <row r="3234" spans="1:12" x14ac:dyDescent="0.2">
      <c r="A3234" s="22">
        <v>44239.225694444438</v>
      </c>
      <c r="B3234" s="30">
        <v>3.0207326412200928</v>
      </c>
      <c r="C3234" s="31">
        <v>2.6300375461578369</v>
      </c>
      <c r="D3234" s="31">
        <v>0.63192915916442871</v>
      </c>
      <c r="E3234" s="31">
        <v>4.6654305458068848</v>
      </c>
      <c r="F3234" s="33">
        <v>110.53342437744141</v>
      </c>
      <c r="G3234" s="33">
        <v>56.393775939941406</v>
      </c>
      <c r="H3234" s="31" t="s">
        <v>41</v>
      </c>
      <c r="I3234" s="31" t="s">
        <v>41</v>
      </c>
      <c r="J3234" s="49">
        <v>492.72390747070313</v>
      </c>
      <c r="K3234" s="33">
        <v>26.799999237060547</v>
      </c>
      <c r="L3234" s="54">
        <v>42.650001525878906</v>
      </c>
    </row>
    <row r="3235" spans="1:12" x14ac:dyDescent="0.2">
      <c r="A3235" s="21">
        <v>44239.229166666664</v>
      </c>
      <c r="B3235" s="28">
        <v>3.2367632389068604</v>
      </c>
      <c r="C3235" s="29">
        <v>3.1296327114105225</v>
      </c>
      <c r="D3235" s="29">
        <v>0.71958202123641968</v>
      </c>
      <c r="E3235" s="29">
        <v>5.5167951583862305</v>
      </c>
      <c r="F3235" s="32">
        <v>115.69080352783203</v>
      </c>
      <c r="G3235" s="32">
        <v>85.521629333496094</v>
      </c>
      <c r="H3235" s="29" t="s">
        <v>41</v>
      </c>
      <c r="I3235" s="29" t="s">
        <v>41</v>
      </c>
      <c r="J3235" s="48">
        <v>491.48355102539063</v>
      </c>
      <c r="K3235" s="32">
        <v>26.889999389648438</v>
      </c>
      <c r="L3235" s="53">
        <v>42.650001525878906</v>
      </c>
    </row>
    <row r="3236" spans="1:12" x14ac:dyDescent="0.2">
      <c r="A3236" s="22">
        <v>44239.232638888883</v>
      </c>
      <c r="B3236" s="30">
        <v>4.0109071731567383</v>
      </c>
      <c r="C3236" s="31">
        <v>4.0697402954101563</v>
      </c>
      <c r="D3236" s="31">
        <v>0.85303974151611328</v>
      </c>
      <c r="E3236" s="31">
        <v>7.0933690071105957</v>
      </c>
      <c r="F3236" s="33">
        <v>141.7525634765625</v>
      </c>
      <c r="G3236" s="33">
        <v>133.60888671875</v>
      </c>
      <c r="H3236" s="31" t="s">
        <v>41</v>
      </c>
      <c r="I3236" s="31" t="s">
        <v>41</v>
      </c>
      <c r="J3236" s="49">
        <v>491.78109741210938</v>
      </c>
      <c r="K3236" s="33">
        <v>27.040000915527344</v>
      </c>
      <c r="L3236" s="54">
        <v>42.180000305175781</v>
      </c>
    </row>
    <row r="3237" spans="1:12" x14ac:dyDescent="0.2">
      <c r="A3237" s="21">
        <v>44239.236111111109</v>
      </c>
      <c r="B3237" s="28">
        <v>5.9278731346130371</v>
      </c>
      <c r="C3237" s="29">
        <v>3.9135029315948486</v>
      </c>
      <c r="D3237" s="29">
        <v>0.87812137603759766</v>
      </c>
      <c r="E3237" s="29">
        <v>6.874793529510498</v>
      </c>
      <c r="F3237" s="32">
        <v>157.85659790039063</v>
      </c>
      <c r="G3237" s="32">
        <v>133.65766906738281</v>
      </c>
      <c r="H3237" s="29" t="s">
        <v>41</v>
      </c>
      <c r="I3237" s="29" t="s">
        <v>41</v>
      </c>
      <c r="J3237" s="48">
        <v>493.13177490234375</v>
      </c>
      <c r="K3237" s="32">
        <v>27.159999847412109</v>
      </c>
      <c r="L3237" s="53">
        <v>42.049999237060547</v>
      </c>
    </row>
    <row r="3238" spans="1:12" x14ac:dyDescent="0.2">
      <c r="A3238" s="22">
        <v>44239.239583333328</v>
      </c>
      <c r="B3238" s="30">
        <v>4.6086368560791016</v>
      </c>
      <c r="C3238" s="31">
        <v>3.5127613544464111</v>
      </c>
      <c r="D3238" s="31">
        <v>0.70722228288650513</v>
      </c>
      <c r="E3238" s="31">
        <v>6.0917086601257324</v>
      </c>
      <c r="F3238" s="33">
        <v>154.12905883789063</v>
      </c>
      <c r="G3238" s="33">
        <v>120.85546112060547</v>
      </c>
      <c r="H3238" s="31" t="s">
        <v>41</v>
      </c>
      <c r="I3238" s="31" t="s">
        <v>41</v>
      </c>
      <c r="J3238" s="49">
        <v>493.93984985351563</v>
      </c>
      <c r="K3238" s="33">
        <v>27.25</v>
      </c>
      <c r="L3238" s="54">
        <v>42.349998474121094</v>
      </c>
    </row>
    <row r="3239" spans="1:12" x14ac:dyDescent="0.2">
      <c r="A3239" s="21">
        <v>44239.243055555555</v>
      </c>
      <c r="B3239" s="28">
        <v>7.5542774200439453</v>
      </c>
      <c r="C3239" s="29">
        <v>4.6601996421813965</v>
      </c>
      <c r="D3239" s="29">
        <v>1.0639876127243042</v>
      </c>
      <c r="E3239" s="29">
        <v>8.2073078155517578</v>
      </c>
      <c r="F3239" s="32">
        <v>184.86776733398438</v>
      </c>
      <c r="G3239" s="32">
        <v>165.09205627441406</v>
      </c>
      <c r="H3239" s="29" t="s">
        <v>41</v>
      </c>
      <c r="I3239" s="29" t="s">
        <v>41</v>
      </c>
      <c r="J3239" s="48">
        <v>495.88150024414063</v>
      </c>
      <c r="K3239" s="32">
        <v>27.340000152587891</v>
      </c>
      <c r="L3239" s="53">
        <v>42.189998626708984</v>
      </c>
    </row>
    <row r="3240" spans="1:12" x14ac:dyDescent="0.2">
      <c r="A3240" s="22">
        <v>44239.246527777774</v>
      </c>
      <c r="B3240" s="30">
        <v>6.499598503112793</v>
      </c>
      <c r="C3240" s="31">
        <v>4.2513065338134766</v>
      </c>
      <c r="D3240" s="31">
        <v>1.0096069574356079</v>
      </c>
      <c r="E3240" s="31">
        <v>7.5261616706848145</v>
      </c>
      <c r="F3240" s="33">
        <v>232.11692810058594</v>
      </c>
      <c r="G3240" s="33">
        <v>202.35078430175781</v>
      </c>
      <c r="H3240" s="31" t="s">
        <v>41</v>
      </c>
      <c r="I3240" s="31" t="s">
        <v>41</v>
      </c>
      <c r="J3240" s="49">
        <v>493.01083374023438</v>
      </c>
      <c r="K3240" s="33">
        <v>27.530000686645508</v>
      </c>
      <c r="L3240" s="54">
        <v>41.360000610351563</v>
      </c>
    </row>
    <row r="3241" spans="1:12" x14ac:dyDescent="0.2">
      <c r="A3241" s="21">
        <v>44239.25</v>
      </c>
      <c r="B3241" s="28">
        <v>4.8487510681152344</v>
      </c>
      <c r="C3241" s="29">
        <v>3.5759108066558838</v>
      </c>
      <c r="D3241" s="29">
        <v>0.86348992586135864</v>
      </c>
      <c r="E3241" s="29">
        <v>6.3447742462158203</v>
      </c>
      <c r="F3241" s="32">
        <v>199.93101501464844</v>
      </c>
      <c r="G3241" s="32">
        <v>147.50357055664063</v>
      </c>
      <c r="H3241" s="29" t="s">
        <v>41</v>
      </c>
      <c r="I3241" s="29" t="s">
        <v>41</v>
      </c>
      <c r="J3241" s="48">
        <v>491.91928100585938</v>
      </c>
      <c r="K3241" s="32">
        <v>27.590000152587891</v>
      </c>
      <c r="L3241" s="53">
        <v>40.909999847412109</v>
      </c>
    </row>
    <row r="3242" spans="1:12" x14ac:dyDescent="0.2">
      <c r="A3242" s="22">
        <v>44239.253472222219</v>
      </c>
      <c r="B3242" s="30">
        <v>5.7374563217163086</v>
      </c>
      <c r="C3242" s="31">
        <v>3.1691677570343018</v>
      </c>
      <c r="D3242" s="31">
        <v>0.77382951974868774</v>
      </c>
      <c r="E3242" s="31">
        <v>5.6316432952880859</v>
      </c>
      <c r="F3242" s="33">
        <v>156.24159240722656</v>
      </c>
      <c r="G3242" s="33">
        <v>83.878562927246094</v>
      </c>
      <c r="H3242" s="31" t="s">
        <v>41</v>
      </c>
      <c r="I3242" s="31" t="s">
        <v>41</v>
      </c>
      <c r="J3242" s="49">
        <v>491.87020874023438</v>
      </c>
      <c r="K3242" s="33">
        <v>27.610000610351563</v>
      </c>
      <c r="L3242" s="54">
        <v>40.950000762939453</v>
      </c>
    </row>
    <row r="3243" spans="1:12" x14ac:dyDescent="0.2">
      <c r="A3243" s="21">
        <v>44239.256944444438</v>
      </c>
      <c r="B3243" s="28">
        <v>4.8618035316467285</v>
      </c>
      <c r="C3243" s="29">
        <v>3.0835666656494141</v>
      </c>
      <c r="D3243" s="29">
        <v>0.7634316086769104</v>
      </c>
      <c r="E3243" s="29">
        <v>5.4900326728820801</v>
      </c>
      <c r="F3243" s="32">
        <v>137.93812561035156</v>
      </c>
      <c r="G3243" s="32">
        <v>103.98928833007813</v>
      </c>
      <c r="H3243" s="29" t="s">
        <v>41</v>
      </c>
      <c r="I3243" s="29" t="s">
        <v>41</v>
      </c>
      <c r="J3243" s="48">
        <v>491.89923095703125</v>
      </c>
      <c r="K3243" s="32">
        <v>27.579999923706055</v>
      </c>
      <c r="L3243" s="53">
        <v>41.130001068115234</v>
      </c>
    </row>
    <row r="3244" spans="1:12" x14ac:dyDescent="0.2">
      <c r="A3244" s="22">
        <v>44239.260416666664</v>
      </c>
      <c r="B3244" s="30">
        <v>5.0396151542663574</v>
      </c>
      <c r="C3244" s="31">
        <v>3.3870885372161865</v>
      </c>
      <c r="D3244" s="31">
        <v>0.67583745718002319</v>
      </c>
      <c r="E3244" s="31">
        <v>5.8676881790161133</v>
      </c>
      <c r="F3244" s="33">
        <v>129.288330078125</v>
      </c>
      <c r="G3244" s="33">
        <v>87.955886840820313</v>
      </c>
      <c r="H3244" s="31" t="s">
        <v>41</v>
      </c>
      <c r="I3244" s="31" t="s">
        <v>41</v>
      </c>
      <c r="J3244" s="49">
        <v>491.364990234375</v>
      </c>
      <c r="K3244" s="33">
        <v>27.579999923706055</v>
      </c>
      <c r="L3244" s="54">
        <v>41.180000305175781</v>
      </c>
    </row>
    <row r="3245" spans="1:12" x14ac:dyDescent="0.2">
      <c r="A3245" s="21">
        <v>44239.263888888883</v>
      </c>
      <c r="B3245" s="28">
        <v>6.1058716773986816</v>
      </c>
      <c r="C3245" s="29">
        <v>3.0781514644622803</v>
      </c>
      <c r="D3245" s="29">
        <v>0.65705782175064087</v>
      </c>
      <c r="E3245" s="29">
        <v>5.3753585815429688</v>
      </c>
      <c r="F3245" s="32">
        <v>134.30378723144531</v>
      </c>
      <c r="G3245" s="32">
        <v>102.41616821289063</v>
      </c>
      <c r="H3245" s="29" t="s">
        <v>41</v>
      </c>
      <c r="I3245" s="29" t="s">
        <v>41</v>
      </c>
      <c r="J3245" s="48">
        <v>492.40338134765625</v>
      </c>
      <c r="K3245" s="32">
        <v>27.590000152587891</v>
      </c>
      <c r="L3245" s="53">
        <v>41.130001068115234</v>
      </c>
    </row>
    <row r="3246" spans="1:12" x14ac:dyDescent="0.2">
      <c r="A3246" s="22">
        <v>44239.267361111109</v>
      </c>
      <c r="B3246" s="30">
        <v>6.4614977836608887</v>
      </c>
      <c r="C3246" s="31">
        <v>3.4606409072875977</v>
      </c>
      <c r="D3246" s="31">
        <v>0.71131211519241333</v>
      </c>
      <c r="E3246" s="31">
        <v>6.0179924964904785</v>
      </c>
      <c r="F3246" s="33">
        <v>135.05926513671875</v>
      </c>
      <c r="G3246" s="33">
        <v>124.58884429931641</v>
      </c>
      <c r="H3246" s="31" t="s">
        <v>41</v>
      </c>
      <c r="I3246" s="31" t="s">
        <v>41</v>
      </c>
      <c r="J3246" s="49">
        <v>491.83114624023438</v>
      </c>
      <c r="K3246" s="33">
        <v>27.610000610351563</v>
      </c>
      <c r="L3246" s="54">
        <v>41.159999847412109</v>
      </c>
    </row>
    <row r="3247" spans="1:12" x14ac:dyDescent="0.2">
      <c r="A3247" s="21">
        <v>44239.270833333328</v>
      </c>
      <c r="B3247" s="28">
        <v>5.6493802070617676</v>
      </c>
      <c r="C3247" s="29">
        <v>3.2417337894439697</v>
      </c>
      <c r="D3247" s="29">
        <v>0.79479694366455078</v>
      </c>
      <c r="E3247" s="29">
        <v>5.761756420135498</v>
      </c>
      <c r="F3247" s="32">
        <v>162.90525817871094</v>
      </c>
      <c r="G3247" s="32">
        <v>152.31236267089844</v>
      </c>
      <c r="H3247" s="29" t="s">
        <v>41</v>
      </c>
      <c r="I3247" s="29" t="s">
        <v>41</v>
      </c>
      <c r="J3247" s="48">
        <v>492.75384521484375</v>
      </c>
      <c r="K3247" s="32">
        <v>27.670000076293945</v>
      </c>
      <c r="L3247" s="53">
        <v>41.169998168945313</v>
      </c>
    </row>
    <row r="3248" spans="1:12" x14ac:dyDescent="0.2">
      <c r="A3248" s="22">
        <v>44239.274305555555</v>
      </c>
      <c r="B3248" s="30">
        <v>6.8431282043457031</v>
      </c>
      <c r="C3248" s="31">
        <v>3.6066715717315674</v>
      </c>
      <c r="D3248" s="31">
        <v>0.77189475297927856</v>
      </c>
      <c r="E3248" s="31">
        <v>6.3003301620483398</v>
      </c>
      <c r="F3248" s="33">
        <v>171.34481811523438</v>
      </c>
      <c r="G3248" s="33">
        <v>120.8453369140625</v>
      </c>
      <c r="H3248" s="31" t="s">
        <v>41</v>
      </c>
      <c r="I3248" s="31" t="s">
        <v>41</v>
      </c>
      <c r="J3248" s="49">
        <v>491.62686157226563</v>
      </c>
      <c r="K3248" s="33">
        <v>27.700000762939453</v>
      </c>
      <c r="L3248" s="54">
        <v>41.25</v>
      </c>
    </row>
    <row r="3249" spans="1:12" x14ac:dyDescent="0.2">
      <c r="A3249" s="21">
        <v>44239.277777777774</v>
      </c>
      <c r="B3249" s="28">
        <v>7.7575702667236328</v>
      </c>
      <c r="C3249" s="29">
        <v>3.4530251026153564</v>
      </c>
      <c r="D3249" s="29">
        <v>0.74480587244033813</v>
      </c>
      <c r="E3249" s="29">
        <v>6.037726879119873</v>
      </c>
      <c r="F3249" s="32">
        <v>172.51005554199219</v>
      </c>
      <c r="G3249" s="32">
        <v>160.06748962402344</v>
      </c>
      <c r="H3249" s="29" t="s">
        <v>41</v>
      </c>
      <c r="I3249" s="29" t="s">
        <v>41</v>
      </c>
      <c r="J3249" s="48">
        <v>493.13067626953125</v>
      </c>
      <c r="K3249" s="32">
        <v>27.729999542236328</v>
      </c>
      <c r="L3249" s="53">
        <v>41.290000915527344</v>
      </c>
    </row>
    <row r="3250" spans="1:12" x14ac:dyDescent="0.2">
      <c r="A3250" s="22">
        <v>44239.28125</v>
      </c>
      <c r="B3250" s="30">
        <v>9.72601318359375</v>
      </c>
      <c r="C3250" s="31">
        <v>3.8220643997192383</v>
      </c>
      <c r="D3250" s="31">
        <v>0.77613896131515503</v>
      </c>
      <c r="E3250" s="31">
        <v>6.6347360610961914</v>
      </c>
      <c r="F3250" s="33">
        <v>167.94766235351563</v>
      </c>
      <c r="G3250" s="33">
        <v>171.92948913574219</v>
      </c>
      <c r="H3250" s="31" t="s">
        <v>41</v>
      </c>
      <c r="I3250" s="31" t="s">
        <v>41</v>
      </c>
      <c r="J3250" s="49">
        <v>492.49972534179688</v>
      </c>
      <c r="K3250" s="33">
        <v>27.780000686645508</v>
      </c>
      <c r="L3250" s="54">
        <v>41.299999237060547</v>
      </c>
    </row>
    <row r="3251" spans="1:12" x14ac:dyDescent="0.2">
      <c r="A3251" s="21">
        <v>44239.284722222219</v>
      </c>
      <c r="B3251" s="28">
        <v>6.8694415092468262</v>
      </c>
      <c r="C3251" s="29">
        <v>3.6997160911560059</v>
      </c>
      <c r="D3251" s="29">
        <v>0.72192263603210449</v>
      </c>
      <c r="E3251" s="29">
        <v>6.3929800987243652</v>
      </c>
      <c r="F3251" s="32">
        <v>148.80657958984375</v>
      </c>
      <c r="G3251" s="32">
        <v>138.51640319824219</v>
      </c>
      <c r="H3251" s="29" t="s">
        <v>41</v>
      </c>
      <c r="I3251" s="29" t="s">
        <v>41</v>
      </c>
      <c r="J3251" s="48">
        <v>492.89328002929688</v>
      </c>
      <c r="K3251" s="32">
        <v>27.829999923706055</v>
      </c>
      <c r="L3251" s="53">
        <v>41.330001831054688</v>
      </c>
    </row>
    <row r="3252" spans="1:12" x14ac:dyDescent="0.2">
      <c r="A3252" s="22">
        <v>44239.288194444438</v>
      </c>
      <c r="B3252" s="30">
        <v>6.8951025009155273</v>
      </c>
      <c r="C3252" s="31">
        <v>3.6957747936248779</v>
      </c>
      <c r="D3252" s="31">
        <v>0.7031714916229248</v>
      </c>
      <c r="E3252" s="31">
        <v>6.368187427520752</v>
      </c>
      <c r="F3252" s="33">
        <v>172.47154235839844</v>
      </c>
      <c r="G3252" s="33">
        <v>181.37039184570313</v>
      </c>
      <c r="H3252" s="31" t="s">
        <v>41</v>
      </c>
      <c r="I3252" s="31" t="s">
        <v>41</v>
      </c>
      <c r="J3252" s="49">
        <v>493.84197998046875</v>
      </c>
      <c r="K3252" s="33">
        <v>27.879999160766602</v>
      </c>
      <c r="L3252" s="54">
        <v>41.310001373291016</v>
      </c>
    </row>
    <row r="3253" spans="1:12" x14ac:dyDescent="0.2">
      <c r="A3253" s="21">
        <v>44239.291666666664</v>
      </c>
      <c r="B3253" s="28">
        <v>6.5524497032165527</v>
      </c>
      <c r="C3253" s="29">
        <v>3.4072942733764648</v>
      </c>
      <c r="D3253" s="29">
        <v>0.69275951385498047</v>
      </c>
      <c r="E3253" s="29">
        <v>5.917668342590332</v>
      </c>
      <c r="F3253" s="32">
        <v>193.61726379394531</v>
      </c>
      <c r="G3253" s="32">
        <v>141.96975708007813</v>
      </c>
      <c r="H3253" s="29" t="s">
        <v>41</v>
      </c>
      <c r="I3253" s="29" t="s">
        <v>41</v>
      </c>
      <c r="J3253" s="48">
        <v>492.6629638671875</v>
      </c>
      <c r="K3253" s="32">
        <v>27.950000762939453</v>
      </c>
      <c r="L3253" s="53">
        <v>41.220001220703125</v>
      </c>
    </row>
    <row r="3254" spans="1:12" x14ac:dyDescent="0.2">
      <c r="A3254" s="22">
        <v>44239.295138888883</v>
      </c>
      <c r="B3254" s="30">
        <v>5.8417062759399414</v>
      </c>
      <c r="C3254" s="31">
        <v>2.8847460746765137</v>
      </c>
      <c r="D3254" s="31">
        <v>0.57385873794555664</v>
      </c>
      <c r="E3254" s="31">
        <v>4.9957008361816406</v>
      </c>
      <c r="F3254" s="33">
        <v>183.41940307617188</v>
      </c>
      <c r="G3254" s="33">
        <v>135.6697998046875</v>
      </c>
      <c r="H3254" s="31" t="s">
        <v>41</v>
      </c>
      <c r="I3254" s="31" t="s">
        <v>41</v>
      </c>
      <c r="J3254" s="49">
        <v>491.95968627929688</v>
      </c>
      <c r="K3254" s="33">
        <v>28.040000915527344</v>
      </c>
      <c r="L3254" s="54">
        <v>41.169998168945313</v>
      </c>
    </row>
    <row r="3255" spans="1:12" x14ac:dyDescent="0.2">
      <c r="A3255" s="21">
        <v>44239.298611111109</v>
      </c>
      <c r="B3255" s="28">
        <v>6.8576126098632813</v>
      </c>
      <c r="C3255" s="29">
        <v>2.7880716323852539</v>
      </c>
      <c r="D3255" s="29">
        <v>0.6072431206703186</v>
      </c>
      <c r="E3255" s="29">
        <v>4.8808989524841309</v>
      </c>
      <c r="F3255" s="32">
        <v>150.56266784667969</v>
      </c>
      <c r="G3255" s="32">
        <v>101.87872314453125</v>
      </c>
      <c r="H3255" s="29" t="s">
        <v>41</v>
      </c>
      <c r="I3255" s="29" t="s">
        <v>41</v>
      </c>
      <c r="J3255" s="48">
        <v>490.89749145507813</v>
      </c>
      <c r="K3255" s="32">
        <v>28.049999237060547</v>
      </c>
      <c r="L3255" s="53">
        <v>41.130001068115234</v>
      </c>
    </row>
    <row r="3256" spans="1:12" x14ac:dyDescent="0.2">
      <c r="A3256" s="22">
        <v>44239.302083333328</v>
      </c>
      <c r="B3256" s="30">
        <v>8.7758846282958984</v>
      </c>
      <c r="C3256" s="31">
        <v>2.8209629058837891</v>
      </c>
      <c r="D3256" s="31">
        <v>0.69076651334762573</v>
      </c>
      <c r="E3256" s="31">
        <v>5.0148401260375977</v>
      </c>
      <c r="F3256" s="33">
        <v>165.80453491210938</v>
      </c>
      <c r="G3256" s="33">
        <v>100.28130340576172</v>
      </c>
      <c r="H3256" s="31" t="s">
        <v>41</v>
      </c>
      <c r="I3256" s="31" t="s">
        <v>41</v>
      </c>
      <c r="J3256" s="49">
        <v>492.87521362304688</v>
      </c>
      <c r="K3256" s="33">
        <v>28.100000381469727</v>
      </c>
      <c r="L3256" s="54">
        <v>41.209999084472656</v>
      </c>
    </row>
    <row r="3257" spans="1:12" x14ac:dyDescent="0.2">
      <c r="A3257" s="21">
        <v>44239.305555555555</v>
      </c>
      <c r="B3257" s="28">
        <v>8.2675437927246094</v>
      </c>
      <c r="C3257" s="29">
        <v>2.521338939666748</v>
      </c>
      <c r="D3257" s="29">
        <v>0.67404431104660034</v>
      </c>
      <c r="E3257" s="29">
        <v>4.5388426780700684</v>
      </c>
      <c r="F3257" s="32">
        <v>157.91387939453125</v>
      </c>
      <c r="G3257" s="32">
        <v>115.63892364501953</v>
      </c>
      <c r="H3257" s="29" t="s">
        <v>41</v>
      </c>
      <c r="I3257" s="29" t="s">
        <v>41</v>
      </c>
      <c r="J3257" s="48">
        <v>492.25625610351563</v>
      </c>
      <c r="K3257" s="32">
        <v>28.170000076293945</v>
      </c>
      <c r="L3257" s="53">
        <v>40.939998626708984</v>
      </c>
    </row>
    <row r="3258" spans="1:12" x14ac:dyDescent="0.2">
      <c r="A3258" s="22">
        <v>44239.309027777774</v>
      </c>
      <c r="B3258" s="30">
        <v>7.1375885009765625</v>
      </c>
      <c r="C3258" s="31">
        <v>2.3961975574493408</v>
      </c>
      <c r="D3258" s="31">
        <v>0.54677277803421021</v>
      </c>
      <c r="E3258" s="31">
        <v>4.2218375205993652</v>
      </c>
      <c r="F3258" s="33">
        <v>145.37312316894531</v>
      </c>
      <c r="G3258" s="33">
        <v>97.955154418945313</v>
      </c>
      <c r="H3258" s="31" t="s">
        <v>41</v>
      </c>
      <c r="I3258" s="31" t="s">
        <v>41</v>
      </c>
      <c r="J3258" s="49">
        <v>492.77447509765625</v>
      </c>
      <c r="K3258" s="33">
        <v>28.159999847412109</v>
      </c>
      <c r="L3258" s="54">
        <v>41.080001831054688</v>
      </c>
    </row>
    <row r="3259" spans="1:12" x14ac:dyDescent="0.2">
      <c r="A3259" s="21">
        <v>44239.3125</v>
      </c>
      <c r="B3259" s="28">
        <v>6.8074440956115723</v>
      </c>
      <c r="C3259" s="29">
        <v>2.7039165496826172</v>
      </c>
      <c r="D3259" s="29">
        <v>0.63234245777130127</v>
      </c>
      <c r="E3259" s="29">
        <v>4.777003288269043</v>
      </c>
      <c r="F3259" s="32">
        <v>140.83280944824219</v>
      </c>
      <c r="G3259" s="32">
        <v>87.196235656738281</v>
      </c>
      <c r="H3259" s="29" t="s">
        <v>41</v>
      </c>
      <c r="I3259" s="29" t="s">
        <v>41</v>
      </c>
      <c r="J3259" s="48">
        <v>491.78665161132813</v>
      </c>
      <c r="K3259" s="32">
        <v>28.120000839233398</v>
      </c>
      <c r="L3259" s="53">
        <v>41.200000762939453</v>
      </c>
    </row>
    <row r="3260" spans="1:12" x14ac:dyDescent="0.2">
      <c r="A3260" s="22">
        <v>44239.315972222219</v>
      </c>
      <c r="B3260" s="30">
        <v>6.6806058883666992</v>
      </c>
      <c r="C3260" s="31">
        <v>3.0579798221588135</v>
      </c>
      <c r="D3260" s="31">
        <v>0.62401020526885986</v>
      </c>
      <c r="E3260" s="31">
        <v>5.3113913536071777</v>
      </c>
      <c r="F3260" s="33">
        <v>142.53312683105469</v>
      </c>
      <c r="G3260" s="33">
        <v>101.30134582519531</v>
      </c>
      <c r="H3260" s="31" t="s">
        <v>41</v>
      </c>
      <c r="I3260" s="31" t="s">
        <v>41</v>
      </c>
      <c r="J3260" s="49">
        <v>491.23385620117188</v>
      </c>
      <c r="K3260" s="33">
        <v>28.129999160766602</v>
      </c>
      <c r="L3260" s="54">
        <v>41.240001678466797</v>
      </c>
    </row>
    <row r="3261" spans="1:12" x14ac:dyDescent="0.2">
      <c r="A3261" s="21">
        <v>44239.319444444438</v>
      </c>
      <c r="B3261" s="28">
        <v>6.7443828582763672</v>
      </c>
      <c r="C3261" s="29">
        <v>2.8089351654052734</v>
      </c>
      <c r="D3261" s="29">
        <v>0.5447266697883606</v>
      </c>
      <c r="E3261" s="29">
        <v>4.8482761383056641</v>
      </c>
      <c r="F3261" s="32">
        <v>143.20954895019531</v>
      </c>
      <c r="G3261" s="32">
        <v>99.5069580078125</v>
      </c>
      <c r="H3261" s="29" t="s">
        <v>41</v>
      </c>
      <c r="I3261" s="29" t="s">
        <v>41</v>
      </c>
      <c r="J3261" s="48">
        <v>490.67337036132813</v>
      </c>
      <c r="K3261" s="32">
        <v>28.139999389648438</v>
      </c>
      <c r="L3261" s="53">
        <v>41.319999694824219</v>
      </c>
    </row>
    <row r="3262" spans="1:12" x14ac:dyDescent="0.2">
      <c r="A3262" s="22">
        <v>44239.322916666664</v>
      </c>
      <c r="B3262" s="30">
        <v>5.1190023422241211</v>
      </c>
      <c r="C3262" s="31">
        <v>2.5980854034423828</v>
      </c>
      <c r="D3262" s="31">
        <v>0.45501652359962463</v>
      </c>
      <c r="E3262" s="31">
        <v>4.4353675842285156</v>
      </c>
      <c r="F3262" s="33">
        <v>128.6177978515625</v>
      </c>
      <c r="G3262" s="33">
        <v>83.631538391113281</v>
      </c>
      <c r="H3262" s="31" t="s">
        <v>41</v>
      </c>
      <c r="I3262" s="31" t="s">
        <v>41</v>
      </c>
      <c r="J3262" s="49">
        <v>490.58770751953125</v>
      </c>
      <c r="K3262" s="33">
        <v>28.170000076293945</v>
      </c>
      <c r="L3262" s="54">
        <v>41.439998626708984</v>
      </c>
    </row>
    <row r="3263" spans="1:12" x14ac:dyDescent="0.2">
      <c r="A3263" s="21">
        <v>44239.326388888883</v>
      </c>
      <c r="B3263" s="28">
        <v>4.8908524513244629</v>
      </c>
      <c r="C3263" s="29">
        <v>2.6228587627410889</v>
      </c>
      <c r="D3263" s="29">
        <v>0.51142311096191406</v>
      </c>
      <c r="E3263" s="29">
        <v>4.5339221954345703</v>
      </c>
      <c r="F3263" s="32">
        <v>120.42929840087891</v>
      </c>
      <c r="G3263" s="32">
        <v>74.666175842285156</v>
      </c>
      <c r="H3263" s="29" t="s">
        <v>41</v>
      </c>
      <c r="I3263" s="29" t="s">
        <v>41</v>
      </c>
      <c r="J3263" s="48">
        <v>492.56948852539063</v>
      </c>
      <c r="K3263" s="32">
        <v>28.209999084472656</v>
      </c>
      <c r="L3263" s="53">
        <v>41.599998474121094</v>
      </c>
    </row>
    <row r="3264" spans="1:12" x14ac:dyDescent="0.2">
      <c r="A3264" s="22">
        <v>44239.329861111109</v>
      </c>
      <c r="B3264" s="30">
        <v>4.3702044486999512</v>
      </c>
      <c r="C3264" s="31">
        <v>2.3764762878417969</v>
      </c>
      <c r="D3264" s="31">
        <v>0.46343272924423218</v>
      </c>
      <c r="E3264" s="31">
        <v>4.1040935516357422</v>
      </c>
      <c r="F3264" s="33">
        <v>113.09681701660156</v>
      </c>
      <c r="G3264" s="33">
        <v>80.889427185058594</v>
      </c>
      <c r="H3264" s="31" t="s">
        <v>41</v>
      </c>
      <c r="I3264" s="31" t="s">
        <v>41</v>
      </c>
      <c r="J3264" s="49">
        <v>492.53109741210938</v>
      </c>
      <c r="K3264" s="33">
        <v>28.219999313354492</v>
      </c>
      <c r="L3264" s="54">
        <v>41.689998626708984</v>
      </c>
    </row>
    <row r="3265" spans="1:12" x14ac:dyDescent="0.2">
      <c r="A3265" s="21">
        <v>44239.333333333328</v>
      </c>
      <c r="B3265" s="28">
        <v>4.7516555786132813</v>
      </c>
      <c r="C3265" s="29">
        <v>2.2799408435821533</v>
      </c>
      <c r="D3265" s="29">
        <v>0.50939375162124634</v>
      </c>
      <c r="E3265" s="29">
        <v>4.0041685104370117</v>
      </c>
      <c r="F3265" s="32">
        <v>139.77490234375</v>
      </c>
      <c r="G3265" s="32">
        <v>123.25843811035156</v>
      </c>
      <c r="H3265" s="29" t="s">
        <v>41</v>
      </c>
      <c r="I3265" s="29" t="s">
        <v>41</v>
      </c>
      <c r="J3265" s="48">
        <v>492.02203369140625</v>
      </c>
      <c r="K3265" s="32">
        <v>28.190000534057617</v>
      </c>
      <c r="L3265" s="53">
        <v>41.939998626708984</v>
      </c>
    </row>
    <row r="3266" spans="1:12" x14ac:dyDescent="0.2">
      <c r="A3266" s="22">
        <v>44239.336805555555</v>
      </c>
      <c r="B3266" s="30">
        <v>4.9680972099304199</v>
      </c>
      <c r="C3266" s="31">
        <v>2.1548378467559814</v>
      </c>
      <c r="D3266" s="31">
        <v>0.50735276937484741</v>
      </c>
      <c r="E3266" s="31">
        <v>3.8103654384613037</v>
      </c>
      <c r="F3266" s="33">
        <v>147.69606018066406</v>
      </c>
      <c r="G3266" s="33">
        <v>64.323516845703125</v>
      </c>
      <c r="H3266" s="31" t="s">
        <v>41</v>
      </c>
      <c r="I3266" s="31" t="s">
        <v>41</v>
      </c>
      <c r="J3266" s="49">
        <v>491.46917724609375</v>
      </c>
      <c r="K3266" s="33">
        <v>28.180000305175781</v>
      </c>
      <c r="L3266" s="54">
        <v>42.200000762939453</v>
      </c>
    </row>
    <row r="3267" spans="1:12" x14ac:dyDescent="0.2">
      <c r="A3267" s="21">
        <v>44239.340277777774</v>
      </c>
      <c r="B3267" s="28">
        <v>5.4006123542785645</v>
      </c>
      <c r="C3267" s="29">
        <v>2.3988783359527588</v>
      </c>
      <c r="D3267" s="29">
        <v>0.44893446564674377</v>
      </c>
      <c r="E3267" s="29">
        <v>4.1239328384399414</v>
      </c>
      <c r="F3267" s="32">
        <v>147.36428833007813</v>
      </c>
      <c r="G3267" s="32">
        <v>65.508796691894531</v>
      </c>
      <c r="H3267" s="29" t="s">
        <v>41</v>
      </c>
      <c r="I3267" s="29" t="s">
        <v>41</v>
      </c>
      <c r="J3267" s="48">
        <v>491.94699096679688</v>
      </c>
      <c r="K3267" s="32">
        <v>28.180000305175781</v>
      </c>
      <c r="L3267" s="53">
        <v>42.439998626708984</v>
      </c>
    </row>
    <row r="3268" spans="1:12" x14ac:dyDescent="0.2">
      <c r="A3268" s="22">
        <v>44239.34375</v>
      </c>
      <c r="B3268" s="30">
        <v>6.5833573341369629</v>
      </c>
      <c r="C3268" s="31">
        <v>2.4101290702819824</v>
      </c>
      <c r="D3268" s="31">
        <v>0.4552653431892395</v>
      </c>
      <c r="E3268" s="31">
        <v>4.14959716796875</v>
      </c>
      <c r="F3268" s="33">
        <v>132.62286376953125</v>
      </c>
      <c r="G3268" s="33">
        <v>84.734672546386719</v>
      </c>
      <c r="H3268" s="31" t="s">
        <v>41</v>
      </c>
      <c r="I3268" s="31" t="s">
        <v>41</v>
      </c>
      <c r="J3268" s="49">
        <v>490.25457763671875</v>
      </c>
      <c r="K3268" s="33">
        <v>28.209999084472656</v>
      </c>
      <c r="L3268" s="54">
        <v>42.740001678466797</v>
      </c>
    </row>
    <row r="3269" spans="1:12" x14ac:dyDescent="0.2">
      <c r="A3269" s="21">
        <v>44239.347222222219</v>
      </c>
      <c r="B3269" s="28">
        <v>4.0419716835021973</v>
      </c>
      <c r="C3269" s="29">
        <v>1.9334962368011475</v>
      </c>
      <c r="D3269" s="29">
        <v>0.37177190184593201</v>
      </c>
      <c r="E3269" s="29">
        <v>3.3334155082702637</v>
      </c>
      <c r="F3269" s="32">
        <v>112.43290710449219</v>
      </c>
      <c r="G3269" s="32">
        <v>89.838531494140625</v>
      </c>
      <c r="H3269" s="29" t="s">
        <v>41</v>
      </c>
      <c r="I3269" s="29" t="s">
        <v>41</v>
      </c>
      <c r="J3269" s="48">
        <v>492.76943969726563</v>
      </c>
      <c r="K3269" s="32">
        <v>28.239999771118164</v>
      </c>
      <c r="L3269" s="53">
        <v>42.950000762939453</v>
      </c>
    </row>
    <row r="3270" spans="1:12" x14ac:dyDescent="0.2">
      <c r="A3270" s="22">
        <v>44239.350694444438</v>
      </c>
      <c r="B3270" s="30">
        <v>4.6778407096862793</v>
      </c>
      <c r="C3270" s="31">
        <v>2.2279741764068604</v>
      </c>
      <c r="D3270" s="31">
        <v>0.46161544322967529</v>
      </c>
      <c r="E3270" s="31">
        <v>3.8746452331542969</v>
      </c>
      <c r="F3270" s="33">
        <v>118.90867614746094</v>
      </c>
      <c r="G3270" s="33">
        <v>75.089515686035156</v>
      </c>
      <c r="H3270" s="31" t="s">
        <v>41</v>
      </c>
      <c r="I3270" s="31" t="s">
        <v>41</v>
      </c>
      <c r="J3270" s="49">
        <v>490.65545654296875</v>
      </c>
      <c r="K3270" s="33">
        <v>28.229999542236328</v>
      </c>
      <c r="L3270" s="54">
        <v>43.159999847412109</v>
      </c>
    </row>
    <row r="3271" spans="1:12" x14ac:dyDescent="0.2">
      <c r="A3271" s="21">
        <v>44239.354166666664</v>
      </c>
      <c r="B3271" s="28">
        <v>3.9917638301849365</v>
      </c>
      <c r="C3271" s="29">
        <v>2.3290135860443115</v>
      </c>
      <c r="D3271" s="29">
        <v>0.47418898344039917</v>
      </c>
      <c r="E3271" s="29">
        <v>4.0420951843261719</v>
      </c>
      <c r="F3271" s="32">
        <v>113.50846862792969</v>
      </c>
      <c r="G3271" s="32">
        <v>82.103218078613281</v>
      </c>
      <c r="H3271" s="29" t="s">
        <v>41</v>
      </c>
      <c r="I3271" s="29" t="s">
        <v>41</v>
      </c>
      <c r="J3271" s="48">
        <v>491.62765502929688</v>
      </c>
      <c r="K3271" s="32">
        <v>28.25</v>
      </c>
      <c r="L3271" s="53">
        <v>43.330001831054688</v>
      </c>
    </row>
    <row r="3272" spans="1:12" x14ac:dyDescent="0.2">
      <c r="A3272" s="22">
        <v>44239.357638888883</v>
      </c>
      <c r="B3272" s="30">
        <v>3.5725479125976563</v>
      </c>
      <c r="C3272" s="31">
        <v>2.1370398998260498</v>
      </c>
      <c r="D3272" s="31">
        <v>0.43871396780014038</v>
      </c>
      <c r="E3272" s="31">
        <v>3.7144453525543213</v>
      </c>
      <c r="F3272" s="33">
        <v>108.3206787109375</v>
      </c>
      <c r="G3272" s="33">
        <v>60.934192657470703</v>
      </c>
      <c r="H3272" s="31" t="s">
        <v>41</v>
      </c>
      <c r="I3272" s="31" t="s">
        <v>41</v>
      </c>
      <c r="J3272" s="49">
        <v>490.0318603515625</v>
      </c>
      <c r="K3272" s="33">
        <v>28.239999771118164</v>
      </c>
      <c r="L3272" s="54">
        <v>43.569999694824219</v>
      </c>
    </row>
    <row r="3273" spans="1:12" x14ac:dyDescent="0.2">
      <c r="A3273" s="21">
        <v>44239.361111111109</v>
      </c>
      <c r="B3273" s="28">
        <v>3.9798493385314941</v>
      </c>
      <c r="C3273" s="29">
        <v>2.3090345859527588</v>
      </c>
      <c r="D3273" s="29">
        <v>0.5098031759262085</v>
      </c>
      <c r="E3273" s="29">
        <v>4.0491743087768555</v>
      </c>
      <c r="F3273" s="32">
        <v>74.907623291015625</v>
      </c>
      <c r="G3273" s="32">
        <v>68.906059265136719</v>
      </c>
      <c r="H3273" s="29" t="s">
        <v>41</v>
      </c>
      <c r="I3273" s="29" t="s">
        <v>41</v>
      </c>
      <c r="J3273" s="48">
        <v>490.44952392578125</v>
      </c>
      <c r="K3273" s="32">
        <v>28.270000457763672</v>
      </c>
      <c r="L3273" s="53">
        <v>43.790000915527344</v>
      </c>
    </row>
    <row r="3274" spans="1:12" x14ac:dyDescent="0.2">
      <c r="A3274" s="22">
        <v>44239.364583333328</v>
      </c>
      <c r="B3274" s="30">
        <v>4.2218990325927734</v>
      </c>
      <c r="C3274" s="31">
        <v>2.0993521213531494</v>
      </c>
      <c r="D3274" s="31">
        <v>0.48687344789505005</v>
      </c>
      <c r="E3274" s="31">
        <v>3.7048354148864746</v>
      </c>
      <c r="F3274" s="33">
        <v>82.840774536132813</v>
      </c>
      <c r="G3274" s="33">
        <v>70.846511840820313</v>
      </c>
      <c r="H3274" s="31" t="s">
        <v>41</v>
      </c>
      <c r="I3274" s="31" t="s">
        <v>41</v>
      </c>
      <c r="J3274" s="49">
        <v>490.31463623046875</v>
      </c>
      <c r="K3274" s="33">
        <v>28.319999694824219</v>
      </c>
      <c r="L3274" s="54">
        <v>43.939998626708984</v>
      </c>
    </row>
    <row r="3275" spans="1:12" x14ac:dyDescent="0.2">
      <c r="A3275" s="21">
        <v>44239.368055555555</v>
      </c>
      <c r="B3275" s="28">
        <v>3.5099668502807617</v>
      </c>
      <c r="C3275" s="29">
        <v>2.0463006496429443</v>
      </c>
      <c r="D3275" s="29">
        <v>0.44510650634765625</v>
      </c>
      <c r="E3275" s="29">
        <v>3.5817492008209229</v>
      </c>
      <c r="F3275" s="32">
        <v>97.973861694335938</v>
      </c>
      <c r="G3275" s="32">
        <v>77.402397155761719</v>
      </c>
      <c r="H3275" s="29" t="s">
        <v>41</v>
      </c>
      <c r="I3275" s="29" t="s">
        <v>41</v>
      </c>
      <c r="J3275" s="48">
        <v>490.77801513671875</v>
      </c>
      <c r="K3275" s="32">
        <v>28.340000152587891</v>
      </c>
      <c r="L3275" s="53">
        <v>44.029998779296875</v>
      </c>
    </row>
    <row r="3276" spans="1:12" x14ac:dyDescent="0.2">
      <c r="A3276" s="22">
        <v>44239.371527777774</v>
      </c>
      <c r="B3276" s="30">
        <v>3.6503570079803467</v>
      </c>
      <c r="C3276" s="31">
        <v>1.987951397895813</v>
      </c>
      <c r="D3276" s="31">
        <v>0.53294700384140015</v>
      </c>
      <c r="E3276" s="31">
        <v>3.5801503658294678</v>
      </c>
      <c r="F3276" s="33">
        <v>94.303863525390625</v>
      </c>
      <c r="G3276" s="33">
        <v>69.160919189453125</v>
      </c>
      <c r="H3276" s="31" t="s">
        <v>41</v>
      </c>
      <c r="I3276" s="31" t="s">
        <v>41</v>
      </c>
      <c r="J3276" s="49">
        <v>489.61569213867188</v>
      </c>
      <c r="K3276" s="33">
        <v>28.370000839233398</v>
      </c>
      <c r="L3276" s="54">
        <v>44.299999237060547</v>
      </c>
    </row>
    <row r="3277" spans="1:12" x14ac:dyDescent="0.2">
      <c r="A3277" s="21">
        <v>44239.375</v>
      </c>
      <c r="B3277" s="28">
        <v>3.1037476062774658</v>
      </c>
      <c r="C3277" s="29">
        <v>2.049511194229126</v>
      </c>
      <c r="D3277" s="29">
        <v>0.50373715162277222</v>
      </c>
      <c r="E3277" s="29">
        <v>3.6453015804290771</v>
      </c>
      <c r="F3277" s="32">
        <v>89.550750732421875</v>
      </c>
      <c r="G3277" s="32">
        <v>49.151145935058594</v>
      </c>
      <c r="H3277" s="29" t="s">
        <v>41</v>
      </c>
      <c r="I3277" s="29" t="s">
        <v>41</v>
      </c>
      <c r="J3277" s="48">
        <v>489.4534912109375</v>
      </c>
      <c r="K3277" s="32">
        <v>28.440000534057617</v>
      </c>
      <c r="L3277" s="53">
        <v>44.369998931884766</v>
      </c>
    </row>
    <row r="3278" spans="1:12" x14ac:dyDescent="0.2">
      <c r="A3278" s="22">
        <v>44239.378472222219</v>
      </c>
      <c r="B3278" s="30">
        <v>3.6506819725036621</v>
      </c>
      <c r="C3278" s="31">
        <v>1.7644981145858765</v>
      </c>
      <c r="D3278" s="31">
        <v>0.44938752055168152</v>
      </c>
      <c r="E3278" s="31">
        <v>3.1519832611083984</v>
      </c>
      <c r="F3278" s="33">
        <v>77.287605285644531</v>
      </c>
      <c r="G3278" s="33">
        <v>24.595676422119141</v>
      </c>
      <c r="H3278" s="31" t="s">
        <v>41</v>
      </c>
      <c r="I3278" s="31" t="s">
        <v>41</v>
      </c>
      <c r="J3278" s="49">
        <v>490.40676879882813</v>
      </c>
      <c r="K3278" s="33">
        <v>28.5</v>
      </c>
      <c r="L3278" s="54">
        <v>44.189998626708984</v>
      </c>
    </row>
    <row r="3279" spans="1:12" x14ac:dyDescent="0.2">
      <c r="A3279" s="21">
        <v>44239.381944444438</v>
      </c>
      <c r="B3279" s="28">
        <v>3.2571597099304199</v>
      </c>
      <c r="C3279" s="29">
        <v>1.7171949148178101</v>
      </c>
      <c r="D3279" s="29">
        <v>0.38050547242164612</v>
      </c>
      <c r="E3279" s="29">
        <v>3.012683629989624</v>
      </c>
      <c r="F3279" s="32">
        <v>73.08251953125</v>
      </c>
      <c r="G3279" s="32">
        <v>45.905597686767578</v>
      </c>
      <c r="H3279" s="29" t="s">
        <v>41</v>
      </c>
      <c r="I3279" s="29" t="s">
        <v>41</v>
      </c>
      <c r="J3279" s="48">
        <v>488.7503662109375</v>
      </c>
      <c r="K3279" s="32">
        <v>28.479999542236328</v>
      </c>
      <c r="L3279" s="53">
        <v>44.860000610351563</v>
      </c>
    </row>
    <row r="3280" spans="1:12" x14ac:dyDescent="0.2">
      <c r="A3280" s="22">
        <v>44239.385416666664</v>
      </c>
      <c r="B3280" s="30">
        <v>3.7035508155822754</v>
      </c>
      <c r="C3280" s="31">
        <v>2.1938462257385254</v>
      </c>
      <c r="D3280" s="31">
        <v>0.47681576013565063</v>
      </c>
      <c r="E3280" s="31">
        <v>3.8396215438842773</v>
      </c>
      <c r="F3280" s="33">
        <v>73.022323608398438</v>
      </c>
      <c r="G3280" s="33">
        <v>52.4656982421875</v>
      </c>
      <c r="H3280" s="31" t="s">
        <v>41</v>
      </c>
      <c r="I3280" s="31" t="s">
        <v>41</v>
      </c>
      <c r="J3280" s="49">
        <v>488.60833740234375</v>
      </c>
      <c r="K3280" s="33">
        <v>28.479999542236328</v>
      </c>
      <c r="L3280" s="54">
        <v>45.590000152587891</v>
      </c>
    </row>
    <row r="3281" spans="1:12" x14ac:dyDescent="0.2">
      <c r="A3281" s="21">
        <v>44239.388888888883</v>
      </c>
      <c r="B3281" s="28">
        <v>4.0734505653381348</v>
      </c>
      <c r="C3281" s="29">
        <v>2.2393183708190918</v>
      </c>
      <c r="D3281" s="29">
        <v>0.40579307079315186</v>
      </c>
      <c r="E3281" s="29">
        <v>3.8383007049560547</v>
      </c>
      <c r="F3281" s="32">
        <v>80.8172607421875</v>
      </c>
      <c r="G3281" s="32">
        <v>67.50726318359375</v>
      </c>
      <c r="H3281" s="29" t="s">
        <v>41</v>
      </c>
      <c r="I3281" s="29" t="s">
        <v>41</v>
      </c>
      <c r="J3281" s="48">
        <v>490.5189208984375</v>
      </c>
      <c r="K3281" s="32">
        <v>28.530000686645508</v>
      </c>
      <c r="L3281" s="53">
        <v>45.959999084472656</v>
      </c>
    </row>
    <row r="3282" spans="1:12" x14ac:dyDescent="0.2">
      <c r="A3282" s="22">
        <v>44239.392361111109</v>
      </c>
      <c r="B3282" s="30">
        <v>3.8328008651733398</v>
      </c>
      <c r="C3282" s="31">
        <v>2.1158077716827393</v>
      </c>
      <c r="D3282" s="31">
        <v>0.46241560578346252</v>
      </c>
      <c r="E3282" s="31">
        <v>3.7056019306182861</v>
      </c>
      <c r="F3282" s="33">
        <v>97.854843139648438</v>
      </c>
      <c r="G3282" s="33">
        <v>99.250442504882813</v>
      </c>
      <c r="H3282" s="31" t="s">
        <v>41</v>
      </c>
      <c r="I3282" s="31" t="s">
        <v>41</v>
      </c>
      <c r="J3282" s="49">
        <v>489.27069091796875</v>
      </c>
      <c r="K3282" s="33">
        <v>28.559999465942383</v>
      </c>
      <c r="L3282" s="54">
        <v>46.669998168945313</v>
      </c>
    </row>
    <row r="3283" spans="1:12" x14ac:dyDescent="0.2">
      <c r="A3283" s="21">
        <v>44239.395833333328</v>
      </c>
      <c r="B3283" s="28">
        <v>3.9587886333465576</v>
      </c>
      <c r="C3283" s="29">
        <v>1.8735586404800415</v>
      </c>
      <c r="D3283" s="29">
        <v>0.45389154553413391</v>
      </c>
      <c r="E3283" s="29">
        <v>3.325749397277832</v>
      </c>
      <c r="F3283" s="32">
        <v>93.982414245605469</v>
      </c>
      <c r="G3283" s="32">
        <v>53.646041870117188</v>
      </c>
      <c r="H3283" s="29" t="s">
        <v>41</v>
      </c>
      <c r="I3283" s="29" t="s">
        <v>41</v>
      </c>
      <c r="J3283" s="48">
        <v>490.95547485351563</v>
      </c>
      <c r="K3283" s="32">
        <v>28.590000152587891</v>
      </c>
      <c r="L3283" s="53">
        <v>45.740001678466797</v>
      </c>
    </row>
    <row r="3284" spans="1:12" x14ac:dyDescent="0.2">
      <c r="A3284" s="22">
        <v>44239.399305555555</v>
      </c>
      <c r="B3284" s="30">
        <v>3.8055706024169922</v>
      </c>
      <c r="C3284" s="31">
        <v>1.5977185964584351</v>
      </c>
      <c r="D3284" s="31">
        <v>0.42037329077720642</v>
      </c>
      <c r="E3284" s="31">
        <v>2.8694136142730713</v>
      </c>
      <c r="F3284" s="33">
        <v>86.018630981445313</v>
      </c>
      <c r="G3284" s="33">
        <v>47.744003295898438</v>
      </c>
      <c r="H3284" s="31" t="s">
        <v>41</v>
      </c>
      <c r="I3284" s="31" t="s">
        <v>41</v>
      </c>
      <c r="J3284" s="49">
        <v>490.5096435546875</v>
      </c>
      <c r="K3284" s="33">
        <v>28.579999923706055</v>
      </c>
      <c r="L3284" s="54">
        <v>45.459999084472656</v>
      </c>
    </row>
    <row r="3285" spans="1:12" x14ac:dyDescent="0.2">
      <c r="A3285" s="21">
        <v>44239.402777777774</v>
      </c>
      <c r="B3285" s="28">
        <v>4.2143707275390625</v>
      </c>
      <c r="C3285" s="29">
        <v>2.0405194759368896</v>
      </c>
      <c r="D3285" s="29">
        <v>0.48328933119773865</v>
      </c>
      <c r="E3285" s="29">
        <v>3.6110706329345703</v>
      </c>
      <c r="F3285" s="32">
        <v>94.625999450683594</v>
      </c>
      <c r="G3285" s="32">
        <v>80.671470642089844</v>
      </c>
      <c r="H3285" s="29" t="s">
        <v>41</v>
      </c>
      <c r="I3285" s="29" t="s">
        <v>41</v>
      </c>
      <c r="J3285" s="48">
        <v>489.74618530273438</v>
      </c>
      <c r="K3285" s="32">
        <v>28.620000839233398</v>
      </c>
      <c r="L3285" s="53">
        <v>46.25</v>
      </c>
    </row>
    <row r="3286" spans="1:12" x14ac:dyDescent="0.2">
      <c r="A3286" s="22">
        <v>44239.40625</v>
      </c>
      <c r="B3286" s="30">
        <v>3.5654449462890625</v>
      </c>
      <c r="C3286" s="31">
        <v>1.9301893711090088</v>
      </c>
      <c r="D3286" s="31">
        <v>0.44359025359153748</v>
      </c>
      <c r="E3286" s="31">
        <v>3.4022536277770996</v>
      </c>
      <c r="F3286" s="33">
        <v>107.77831268310547</v>
      </c>
      <c r="G3286" s="33">
        <v>58.493671417236328</v>
      </c>
      <c r="H3286" s="31" t="s">
        <v>41</v>
      </c>
      <c r="I3286" s="31" t="s">
        <v>41</v>
      </c>
      <c r="J3286" s="49">
        <v>488.54754638671875</v>
      </c>
      <c r="K3286" s="33">
        <v>28.680000305175781</v>
      </c>
      <c r="L3286" s="54">
        <v>46.380001068115234</v>
      </c>
    </row>
    <row r="3287" spans="1:12" x14ac:dyDescent="0.2">
      <c r="A3287" s="21">
        <v>44239.409722222219</v>
      </c>
      <c r="B3287" s="28">
        <v>3.067676305770874</v>
      </c>
      <c r="C3287" s="29">
        <v>2.1969146728515625</v>
      </c>
      <c r="D3287" s="29">
        <v>0.4894392192363739</v>
      </c>
      <c r="E3287" s="29">
        <v>3.8569483757019043</v>
      </c>
      <c r="F3287" s="32">
        <v>105.21238708496094</v>
      </c>
      <c r="G3287" s="32">
        <v>76.852294921875</v>
      </c>
      <c r="H3287" s="29" t="s">
        <v>41</v>
      </c>
      <c r="I3287" s="29" t="s">
        <v>41</v>
      </c>
      <c r="J3287" s="48">
        <v>488.63400268554688</v>
      </c>
      <c r="K3287" s="32">
        <v>28.739999771118164</v>
      </c>
      <c r="L3287" s="53">
        <v>45.290000915527344</v>
      </c>
    </row>
    <row r="3288" spans="1:12" x14ac:dyDescent="0.2">
      <c r="A3288" s="22">
        <v>44239.413194444438</v>
      </c>
      <c r="B3288" s="30">
        <v>3.2204329967498779</v>
      </c>
      <c r="C3288" s="31">
        <v>2.4998502731323242</v>
      </c>
      <c r="D3288" s="31">
        <v>0.50408202409744263</v>
      </c>
      <c r="E3288" s="31">
        <v>4.3359417915344238</v>
      </c>
      <c r="F3288" s="33">
        <v>95.294273376464844</v>
      </c>
      <c r="G3288" s="33">
        <v>60.416854858398438</v>
      </c>
      <c r="H3288" s="31" t="s">
        <v>41</v>
      </c>
      <c r="I3288" s="31" t="s">
        <v>41</v>
      </c>
      <c r="J3288" s="49">
        <v>489.57943725585938</v>
      </c>
      <c r="K3288" s="33">
        <v>28.799999237060547</v>
      </c>
      <c r="L3288" s="54">
        <v>45.139999389648438</v>
      </c>
    </row>
    <row r="3289" spans="1:12" x14ac:dyDescent="0.2">
      <c r="A3289" s="21">
        <v>44239.416666666664</v>
      </c>
      <c r="B3289" s="28">
        <v>2.8673946857452393</v>
      </c>
      <c r="C3289" s="29">
        <v>1.8566036224365234</v>
      </c>
      <c r="D3289" s="29">
        <v>0.44604122638702393</v>
      </c>
      <c r="E3289" s="29">
        <v>3.29190993309021</v>
      </c>
      <c r="F3289" s="32">
        <v>99.443801879882813</v>
      </c>
      <c r="G3289" s="32">
        <v>65.371505737304688</v>
      </c>
      <c r="H3289" s="29" t="s">
        <v>41</v>
      </c>
      <c r="I3289" s="29" t="s">
        <v>41</v>
      </c>
      <c r="J3289" s="48">
        <v>487.8800048828125</v>
      </c>
      <c r="K3289" s="32">
        <v>28.850000381469727</v>
      </c>
      <c r="L3289" s="53">
        <v>47.900001525878906</v>
      </c>
    </row>
    <row r="3290" spans="1:12" x14ac:dyDescent="0.2">
      <c r="A3290" s="22">
        <v>44239.420138888883</v>
      </c>
      <c r="B3290" s="30">
        <v>2.8796312808990479</v>
      </c>
      <c r="C3290" s="31">
        <v>1.6582190990447998</v>
      </c>
      <c r="D3290" s="31">
        <v>0.44805634021759033</v>
      </c>
      <c r="E3290" s="31">
        <v>2.9919278621673584</v>
      </c>
      <c r="F3290" s="33">
        <v>81.536880493164063</v>
      </c>
      <c r="G3290" s="33">
        <v>60.915664672851563</v>
      </c>
      <c r="H3290" s="31" t="s">
        <v>41</v>
      </c>
      <c r="I3290" s="31" t="s">
        <v>41</v>
      </c>
      <c r="J3290" s="49">
        <v>489.57864379882813</v>
      </c>
      <c r="K3290" s="33">
        <v>28.819999694824219</v>
      </c>
      <c r="L3290" s="54">
        <v>47.549999237060547</v>
      </c>
    </row>
    <row r="3291" spans="1:12" x14ac:dyDescent="0.2">
      <c r="A3291" s="21">
        <v>44239.423611111109</v>
      </c>
      <c r="B3291" s="28">
        <v>3.1592810153961182</v>
      </c>
      <c r="C3291" s="29">
        <v>1.9309934377670288</v>
      </c>
      <c r="D3291" s="29">
        <v>0.46470785140991211</v>
      </c>
      <c r="E3291" s="29">
        <v>3.4246039390563965</v>
      </c>
      <c r="F3291" s="32">
        <v>93.443389892578125</v>
      </c>
      <c r="G3291" s="32">
        <v>82.049591064453125</v>
      </c>
      <c r="H3291" s="29" t="s">
        <v>41</v>
      </c>
      <c r="I3291" s="29" t="s">
        <v>41</v>
      </c>
      <c r="J3291" s="48">
        <v>488.63916015625</v>
      </c>
      <c r="K3291" s="32">
        <v>28.819999694824219</v>
      </c>
      <c r="L3291" s="53">
        <v>47.029998779296875</v>
      </c>
    </row>
    <row r="3292" spans="1:12" x14ac:dyDescent="0.2">
      <c r="A3292" s="22">
        <v>44239.427083333328</v>
      </c>
      <c r="B3292" s="30">
        <v>4.3558731079101563</v>
      </c>
      <c r="C3292" s="31">
        <v>2.2869606018066406</v>
      </c>
      <c r="D3292" s="31">
        <v>0.53367847204208374</v>
      </c>
      <c r="E3292" s="31">
        <v>4.0392136573791504</v>
      </c>
      <c r="F3292" s="33">
        <v>112.34586334228516</v>
      </c>
      <c r="G3292" s="33">
        <v>77.498878479003906</v>
      </c>
      <c r="H3292" s="31" t="s">
        <v>41</v>
      </c>
      <c r="I3292" s="31" t="s">
        <v>41</v>
      </c>
      <c r="J3292" s="49">
        <v>486.6182861328125</v>
      </c>
      <c r="K3292" s="33">
        <v>28.860000610351563</v>
      </c>
      <c r="L3292" s="54">
        <v>46.380001068115234</v>
      </c>
    </row>
    <row r="3293" spans="1:12" x14ac:dyDescent="0.2">
      <c r="A3293" s="21">
        <v>44239.430555555555</v>
      </c>
      <c r="B3293" s="28">
        <v>4.1164937019348145</v>
      </c>
      <c r="C3293" s="29">
        <v>2.0397622585296631</v>
      </c>
      <c r="D3293" s="29">
        <v>0.62825596332550049</v>
      </c>
      <c r="E3293" s="29">
        <v>3.7548763751983643</v>
      </c>
      <c r="F3293" s="32">
        <v>128.70988464355469</v>
      </c>
      <c r="G3293" s="32">
        <v>100.28441619873047</v>
      </c>
      <c r="H3293" s="29" t="s">
        <v>41</v>
      </c>
      <c r="I3293" s="29" t="s">
        <v>41</v>
      </c>
      <c r="J3293" s="48">
        <v>488.23031616210938</v>
      </c>
      <c r="K3293" s="32">
        <v>28.959999084472656</v>
      </c>
      <c r="L3293" s="53">
        <v>47.659999847412109</v>
      </c>
    </row>
    <row r="3294" spans="1:12" x14ac:dyDescent="0.2">
      <c r="A3294" s="22">
        <v>44239.434027777774</v>
      </c>
      <c r="B3294" s="30">
        <v>3.2494211196899414</v>
      </c>
      <c r="C3294" s="31">
        <v>2.197944164276123</v>
      </c>
      <c r="D3294" s="31">
        <v>0.64701557159423828</v>
      </c>
      <c r="E3294" s="31">
        <v>4.0140094757080078</v>
      </c>
      <c r="F3294" s="33">
        <v>126.32730865478516</v>
      </c>
      <c r="G3294" s="33">
        <v>76.089973449707031</v>
      </c>
      <c r="H3294" s="31" t="s">
        <v>41</v>
      </c>
      <c r="I3294" s="31" t="s">
        <v>41</v>
      </c>
      <c r="J3294" s="49">
        <v>487.64703369140625</v>
      </c>
      <c r="K3294" s="33">
        <v>29.040000915527344</v>
      </c>
      <c r="L3294" s="54">
        <v>47.110000610351563</v>
      </c>
    </row>
    <row r="3295" spans="1:12" x14ac:dyDescent="0.2">
      <c r="A3295" s="21">
        <v>44239.4375</v>
      </c>
      <c r="B3295" s="28">
        <v>3.4292161464691162</v>
      </c>
      <c r="C3295" s="29">
        <v>1.8243939876556396</v>
      </c>
      <c r="D3295" s="29">
        <v>0.55510973930358887</v>
      </c>
      <c r="E3295" s="29">
        <v>3.3516061305999756</v>
      </c>
      <c r="F3295" s="32">
        <v>99.730278015136719</v>
      </c>
      <c r="G3295" s="32">
        <v>64.097015380859375</v>
      </c>
      <c r="H3295" s="29" t="s">
        <v>41</v>
      </c>
      <c r="I3295" s="29" t="s">
        <v>41</v>
      </c>
      <c r="J3295" s="48">
        <v>487.3519287109375</v>
      </c>
      <c r="K3295" s="32">
        <v>29.100000381469727</v>
      </c>
      <c r="L3295" s="53">
        <v>47.930000305175781</v>
      </c>
    </row>
    <row r="3296" spans="1:12" x14ac:dyDescent="0.2">
      <c r="A3296" s="22">
        <v>44239.440972222219</v>
      </c>
      <c r="B3296" s="30">
        <v>4.0632576942443848</v>
      </c>
      <c r="C3296" s="31">
        <v>1.6440118551254272</v>
      </c>
      <c r="D3296" s="31">
        <v>0.48139539361000061</v>
      </c>
      <c r="E3296" s="31">
        <v>3.0013954639434814</v>
      </c>
      <c r="F3296" s="33">
        <v>85.799690246582031</v>
      </c>
      <c r="G3296" s="33">
        <v>74.825080871582031</v>
      </c>
      <c r="H3296" s="31" t="s">
        <v>41</v>
      </c>
      <c r="I3296" s="31" t="s">
        <v>41</v>
      </c>
      <c r="J3296" s="49">
        <v>486.16098022460938</v>
      </c>
      <c r="K3296" s="33">
        <v>29.120000839233398</v>
      </c>
      <c r="L3296" s="54">
        <v>45.880001068115234</v>
      </c>
    </row>
    <row r="3297" spans="1:12" x14ac:dyDescent="0.2">
      <c r="A3297" s="21">
        <v>44239.444444444438</v>
      </c>
      <c r="B3297" s="28">
        <v>5.3149275779724121</v>
      </c>
      <c r="C3297" s="29">
        <v>1.9921112060546875</v>
      </c>
      <c r="D3297" s="29">
        <v>0.50683552026748657</v>
      </c>
      <c r="E3297" s="29">
        <v>3.5625095367431641</v>
      </c>
      <c r="F3297" s="32">
        <v>99.283363342285156</v>
      </c>
      <c r="G3297" s="32">
        <v>86.507133483886719</v>
      </c>
      <c r="H3297" s="29" t="s">
        <v>41</v>
      </c>
      <c r="I3297" s="29" t="s">
        <v>41</v>
      </c>
      <c r="J3297" s="48">
        <v>488.28973388671875</v>
      </c>
      <c r="K3297" s="32">
        <v>29.219999313354492</v>
      </c>
      <c r="L3297" s="53">
        <v>47.150001525878906</v>
      </c>
    </row>
    <row r="3298" spans="1:12" x14ac:dyDescent="0.2">
      <c r="A3298" s="22">
        <v>44239.447916666664</v>
      </c>
      <c r="B3298" s="30">
        <v>4.7436528205871582</v>
      </c>
      <c r="C3298" s="31">
        <v>2.0012705326080322</v>
      </c>
      <c r="D3298" s="31">
        <v>0.40650147199630737</v>
      </c>
      <c r="E3298" s="31">
        <v>3.4741206169128418</v>
      </c>
      <c r="F3298" s="33">
        <v>131.39408874511719</v>
      </c>
      <c r="G3298" s="33">
        <v>95.434135437011719</v>
      </c>
      <c r="H3298" s="31" t="s">
        <v>41</v>
      </c>
      <c r="I3298" s="31" t="s">
        <v>41</v>
      </c>
      <c r="J3298" s="49">
        <v>486.3671875</v>
      </c>
      <c r="K3298" s="33">
        <v>29.299999237060547</v>
      </c>
      <c r="L3298" s="54">
        <v>48.080001831054688</v>
      </c>
    </row>
    <row r="3299" spans="1:12" x14ac:dyDescent="0.2">
      <c r="A3299" s="21">
        <v>44239.451388888883</v>
      </c>
      <c r="B3299" s="28">
        <v>5.136805534362793</v>
      </c>
      <c r="C3299" s="29">
        <v>2.3297388553619385</v>
      </c>
      <c r="D3299" s="29">
        <v>0.46288248896598816</v>
      </c>
      <c r="E3299" s="29">
        <v>4.033989429473877</v>
      </c>
      <c r="F3299" s="32">
        <v>115.87000274658203</v>
      </c>
      <c r="G3299" s="32">
        <v>75.101875305175781</v>
      </c>
      <c r="H3299" s="29" t="s">
        <v>41</v>
      </c>
      <c r="I3299" s="29" t="s">
        <v>41</v>
      </c>
      <c r="J3299" s="48">
        <v>485.93869018554688</v>
      </c>
      <c r="K3299" s="32">
        <v>29.370000839233398</v>
      </c>
      <c r="L3299" s="53">
        <v>46.889999389648438</v>
      </c>
    </row>
    <row r="3300" spans="1:12" x14ac:dyDescent="0.2">
      <c r="A3300" s="22">
        <v>44239.454861111109</v>
      </c>
      <c r="B3300" s="30">
        <v>5.3429551124572754</v>
      </c>
      <c r="C3300" s="31">
        <v>2.2514166831970215</v>
      </c>
      <c r="D3300" s="31">
        <v>0.51755303144454956</v>
      </c>
      <c r="E3300" s="31">
        <v>3.9686052799224854</v>
      </c>
      <c r="F3300" s="33">
        <v>109.15440368652344</v>
      </c>
      <c r="G3300" s="33">
        <v>78.234123229980469</v>
      </c>
      <c r="H3300" s="31" t="s">
        <v>41</v>
      </c>
      <c r="I3300" s="31" t="s">
        <v>41</v>
      </c>
      <c r="J3300" s="49">
        <v>484.52276611328125</v>
      </c>
      <c r="K3300" s="33">
        <v>29.479999542236328</v>
      </c>
      <c r="L3300" s="54">
        <v>47.569999694824219</v>
      </c>
    </row>
    <row r="3301" spans="1:12" x14ac:dyDescent="0.2">
      <c r="A3301" s="21">
        <v>44239.458333333328</v>
      </c>
      <c r="B3301" s="28">
        <v>3.8249359130859375</v>
      </c>
      <c r="C3301" s="29">
        <v>1.9326229095458984</v>
      </c>
      <c r="D3301" s="29">
        <v>0.47976529598236084</v>
      </c>
      <c r="E3301" s="29">
        <v>3.4421589374542236</v>
      </c>
      <c r="F3301" s="32">
        <v>89.432098388671875</v>
      </c>
      <c r="G3301" s="32">
        <v>64.422126770019531</v>
      </c>
      <c r="H3301" s="29" t="s">
        <v>41</v>
      </c>
      <c r="I3301" s="29" t="s">
        <v>41</v>
      </c>
      <c r="J3301" s="48">
        <v>486.6080322265625</v>
      </c>
      <c r="K3301" s="32">
        <v>29.520000457763672</v>
      </c>
      <c r="L3301" s="53">
        <v>47.110000610351563</v>
      </c>
    </row>
    <row r="3302" spans="1:12" x14ac:dyDescent="0.2">
      <c r="A3302" s="22">
        <v>44239.461805555555</v>
      </c>
      <c r="B3302" s="30">
        <v>3.0701930522918701</v>
      </c>
      <c r="C3302" s="31">
        <v>1.6838619709014893</v>
      </c>
      <c r="D3302" s="31">
        <v>0.44797402620315552</v>
      </c>
      <c r="E3302" s="31">
        <v>3.0290582180023193</v>
      </c>
      <c r="F3302" s="33">
        <v>103.07695007324219</v>
      </c>
      <c r="G3302" s="33">
        <v>73.062950134277344</v>
      </c>
      <c r="H3302" s="31" t="s">
        <v>41</v>
      </c>
      <c r="I3302" s="31" t="s">
        <v>41</v>
      </c>
      <c r="J3302" s="49">
        <v>485.9495849609375</v>
      </c>
      <c r="K3302" s="33">
        <v>29.530000686645508</v>
      </c>
      <c r="L3302" s="54">
        <v>45.159999847412109</v>
      </c>
    </row>
    <row r="3303" spans="1:12" x14ac:dyDescent="0.2">
      <c r="A3303" s="21">
        <v>44239.465277777774</v>
      </c>
      <c r="B3303" s="28">
        <v>3.0194172859191895</v>
      </c>
      <c r="C3303" s="29">
        <v>1.4586154222488403</v>
      </c>
      <c r="D3303" s="29">
        <v>0.397757887840271</v>
      </c>
      <c r="E3303" s="29">
        <v>2.635669469833374</v>
      </c>
      <c r="F3303" s="32">
        <v>92.513923645019531</v>
      </c>
      <c r="G3303" s="32">
        <v>80.9560546875</v>
      </c>
      <c r="H3303" s="29" t="s">
        <v>41</v>
      </c>
      <c r="I3303" s="29" t="s">
        <v>41</v>
      </c>
      <c r="J3303" s="48">
        <v>486.927490234375</v>
      </c>
      <c r="K3303" s="32">
        <v>29.549999237060547</v>
      </c>
      <c r="L3303" s="53">
        <v>45.25</v>
      </c>
    </row>
    <row r="3304" spans="1:12" x14ac:dyDescent="0.2">
      <c r="A3304" s="22">
        <v>44239.46875</v>
      </c>
      <c r="B3304" s="30">
        <v>2.4589133262634277</v>
      </c>
      <c r="C3304" s="31">
        <v>1.3862665891647339</v>
      </c>
      <c r="D3304" s="31">
        <v>0.422890305519104</v>
      </c>
      <c r="E3304" s="31">
        <v>2.5457158088684082</v>
      </c>
      <c r="F3304" s="33">
        <v>106.36775207519531</v>
      </c>
      <c r="G3304" s="33">
        <v>67.188209533691406</v>
      </c>
      <c r="H3304" s="31" t="s">
        <v>41</v>
      </c>
      <c r="I3304" s="31" t="s">
        <v>41</v>
      </c>
      <c r="J3304" s="49">
        <v>485.7955322265625</v>
      </c>
      <c r="K3304" s="33">
        <v>29.600000381469727</v>
      </c>
      <c r="L3304" s="54">
        <v>45.180000305175781</v>
      </c>
    </row>
    <row r="3305" spans="1:12" x14ac:dyDescent="0.2">
      <c r="A3305" s="21">
        <v>44239.472222222219</v>
      </c>
      <c r="B3305" s="28">
        <v>2.4337337017059326</v>
      </c>
      <c r="C3305" s="29">
        <v>1.4547356367111206</v>
      </c>
      <c r="D3305" s="29">
        <v>0.42503640055656433</v>
      </c>
      <c r="E3305" s="29">
        <v>2.6549069881439209</v>
      </c>
      <c r="F3305" s="32">
        <v>101.24331665039063</v>
      </c>
      <c r="G3305" s="32">
        <v>64.056884765625</v>
      </c>
      <c r="H3305" s="29" t="s">
        <v>41</v>
      </c>
      <c r="I3305" s="29" t="s">
        <v>41</v>
      </c>
      <c r="J3305" s="48">
        <v>486.6939697265625</v>
      </c>
      <c r="K3305" s="32">
        <v>29.649999618530273</v>
      </c>
      <c r="L3305" s="53">
        <v>45.340000152587891</v>
      </c>
    </row>
    <row r="3306" spans="1:12" x14ac:dyDescent="0.2">
      <c r="A3306" s="22">
        <v>44239.475694444438</v>
      </c>
      <c r="B3306" s="30">
        <v>2.6653487682342529</v>
      </c>
      <c r="C3306" s="31">
        <v>1.5325272083282471</v>
      </c>
      <c r="D3306" s="31">
        <v>0.46730783581733704</v>
      </c>
      <c r="E3306" s="31">
        <v>2.816420316696167</v>
      </c>
      <c r="F3306" s="33">
        <v>93.146926879882813</v>
      </c>
      <c r="G3306" s="33">
        <v>51.348136901855469</v>
      </c>
      <c r="H3306" s="31" t="s">
        <v>41</v>
      </c>
      <c r="I3306" s="31" t="s">
        <v>41</v>
      </c>
      <c r="J3306" s="49">
        <v>485.19338989257813</v>
      </c>
      <c r="K3306" s="33">
        <v>29.700000762939453</v>
      </c>
      <c r="L3306" s="54">
        <v>47.139999389648438</v>
      </c>
    </row>
    <row r="3307" spans="1:12" x14ac:dyDescent="0.2">
      <c r="A3307" s="21">
        <v>44239.479166666664</v>
      </c>
      <c r="B3307" s="28">
        <v>3.0197930335998535</v>
      </c>
      <c r="C3307" s="29">
        <v>1.6022181510925293</v>
      </c>
      <c r="D3307" s="29">
        <v>0.51505589485168457</v>
      </c>
      <c r="E3307" s="29">
        <v>2.9709932804107666</v>
      </c>
      <c r="F3307" s="32">
        <v>88.560211181640625</v>
      </c>
      <c r="G3307" s="32">
        <v>64.330513000488281</v>
      </c>
      <c r="H3307" s="29" t="s">
        <v>41</v>
      </c>
      <c r="I3307" s="29" t="s">
        <v>41</v>
      </c>
      <c r="J3307" s="48">
        <v>485.08209228515625</v>
      </c>
      <c r="K3307" s="32">
        <v>29.709999084472656</v>
      </c>
      <c r="L3307" s="53">
        <v>45.080001831054688</v>
      </c>
    </row>
    <row r="3308" spans="1:12" x14ac:dyDescent="0.2">
      <c r="A3308" s="22">
        <v>44239.482638888883</v>
      </c>
      <c r="B3308" s="30">
        <v>3.8114571571350098</v>
      </c>
      <c r="C3308" s="31">
        <v>1.7792036533355713</v>
      </c>
      <c r="D3308" s="31">
        <v>0.4880521297454834</v>
      </c>
      <c r="E3308" s="31">
        <v>3.2152791023254395</v>
      </c>
      <c r="F3308" s="33">
        <v>92.08685302734375</v>
      </c>
      <c r="G3308" s="33">
        <v>46.60430908203125</v>
      </c>
      <c r="H3308" s="31" t="s">
        <v>41</v>
      </c>
      <c r="I3308" s="31" t="s">
        <v>41</v>
      </c>
      <c r="J3308" s="49">
        <v>486.83053588867188</v>
      </c>
      <c r="K3308" s="33">
        <v>29.780000686645508</v>
      </c>
      <c r="L3308" s="54">
        <v>45.919998168945313</v>
      </c>
    </row>
    <row r="3309" spans="1:12" x14ac:dyDescent="0.2">
      <c r="A3309" s="21">
        <v>44239.486111111109</v>
      </c>
      <c r="B3309" s="28">
        <v>4.0003452301025391</v>
      </c>
      <c r="C3309" s="29">
        <v>1.6661819219589233</v>
      </c>
      <c r="D3309" s="29">
        <v>0.4375266432762146</v>
      </c>
      <c r="E3309" s="29">
        <v>2.9894163608551025</v>
      </c>
      <c r="F3309" s="32">
        <v>78.508674621582031</v>
      </c>
      <c r="G3309" s="32">
        <v>56.249431610107422</v>
      </c>
      <c r="H3309" s="29" t="s">
        <v>41</v>
      </c>
      <c r="I3309" s="29" t="s">
        <v>41</v>
      </c>
      <c r="J3309" s="48">
        <v>486.01150512695313</v>
      </c>
      <c r="K3309" s="32">
        <v>29.819999694824219</v>
      </c>
      <c r="L3309" s="53">
        <v>44.470001220703125</v>
      </c>
    </row>
    <row r="3310" spans="1:12" x14ac:dyDescent="0.2">
      <c r="A3310" s="22">
        <v>44239.489583333328</v>
      </c>
      <c r="B3310" s="30">
        <v>3.4516184329986572</v>
      </c>
      <c r="C3310" s="31">
        <v>1.7503957748413086</v>
      </c>
      <c r="D3310" s="31">
        <v>0.46880465745925903</v>
      </c>
      <c r="E3310" s="31">
        <v>3.151874303817749</v>
      </c>
      <c r="F3310" s="33">
        <v>74.116813659667969</v>
      </c>
      <c r="G3310" s="33">
        <v>61.054157257080078</v>
      </c>
      <c r="H3310" s="31" t="s">
        <v>41</v>
      </c>
      <c r="I3310" s="31" t="s">
        <v>41</v>
      </c>
      <c r="J3310" s="49">
        <v>485.5885009765625</v>
      </c>
      <c r="K3310" s="33">
        <v>29.840000152587891</v>
      </c>
      <c r="L3310" s="54">
        <v>43.810001373291016</v>
      </c>
    </row>
    <row r="3311" spans="1:12" x14ac:dyDescent="0.2">
      <c r="A3311" s="21">
        <v>44239.493055555555</v>
      </c>
      <c r="B3311" s="28">
        <v>2.637392520904541</v>
      </c>
      <c r="C3311" s="29">
        <v>1.7223219871520996</v>
      </c>
      <c r="D3311" s="29">
        <v>0.46478047966957092</v>
      </c>
      <c r="E3311" s="29">
        <v>3.1048171520233154</v>
      </c>
      <c r="F3311" s="32">
        <v>71.706504821777344</v>
      </c>
      <c r="G3311" s="32">
        <v>43.186985015869141</v>
      </c>
      <c r="H3311" s="29" t="s">
        <v>41</v>
      </c>
      <c r="I3311" s="29" t="s">
        <v>41</v>
      </c>
      <c r="J3311" s="48">
        <v>485.95443725585938</v>
      </c>
      <c r="K3311" s="32">
        <v>29.829999923706055</v>
      </c>
      <c r="L3311" s="53">
        <v>44.639999389648438</v>
      </c>
    </row>
    <row r="3312" spans="1:12" x14ac:dyDescent="0.2">
      <c r="A3312" s="22">
        <v>44239.496527777774</v>
      </c>
      <c r="B3312" s="30">
        <v>3.6456677913665771</v>
      </c>
      <c r="C3312" s="31">
        <v>2.0265018939971924</v>
      </c>
      <c r="D3312" s="31">
        <v>0.45662322640419006</v>
      </c>
      <c r="E3312" s="31">
        <v>3.5608234405517578</v>
      </c>
      <c r="F3312" s="33">
        <v>73.147911071777344</v>
      </c>
      <c r="G3312" s="33">
        <v>75.574958801269531</v>
      </c>
      <c r="H3312" s="31" t="s">
        <v>41</v>
      </c>
      <c r="I3312" s="31" t="s">
        <v>41</v>
      </c>
      <c r="J3312" s="49">
        <v>485.64312744140625</v>
      </c>
      <c r="K3312" s="33">
        <v>29.879999160766602</v>
      </c>
      <c r="L3312" s="54">
        <v>45.610000610351563</v>
      </c>
    </row>
    <row r="3313" spans="1:12" x14ac:dyDescent="0.2">
      <c r="A3313" s="21">
        <v>44239.5</v>
      </c>
      <c r="B3313" s="28">
        <v>4.3707122802734375</v>
      </c>
      <c r="C3313" s="29">
        <v>1.9055795669555664</v>
      </c>
      <c r="D3313" s="29">
        <v>0.39992806315422058</v>
      </c>
      <c r="E3313" s="29">
        <v>3.3208687305450439</v>
      </c>
      <c r="F3313" s="32">
        <v>85.752616882324219</v>
      </c>
      <c r="G3313" s="32">
        <v>73.835731506347656</v>
      </c>
      <c r="H3313" s="29" t="s">
        <v>41</v>
      </c>
      <c r="I3313" s="29" t="s">
        <v>41</v>
      </c>
      <c r="J3313" s="48">
        <v>484.21084594726563</v>
      </c>
      <c r="K3313" s="32">
        <v>29.909999847412109</v>
      </c>
      <c r="L3313" s="53">
        <v>44.720001220703125</v>
      </c>
    </row>
    <row r="3314" spans="1:12" x14ac:dyDescent="0.2">
      <c r="A3314" s="22">
        <v>44239.503472222219</v>
      </c>
      <c r="B3314" s="30">
        <v>4.0255966186523438</v>
      </c>
      <c r="C3314" s="31">
        <v>2.2041516304016113</v>
      </c>
      <c r="D3314" s="31">
        <v>0.46680817008018494</v>
      </c>
      <c r="E3314" s="31">
        <v>3.8454108238220215</v>
      </c>
      <c r="F3314" s="33">
        <v>102.28072357177734</v>
      </c>
      <c r="G3314" s="33">
        <v>75.803504943847656</v>
      </c>
      <c r="H3314" s="31" t="s">
        <v>41</v>
      </c>
      <c r="I3314" s="31" t="s">
        <v>41</v>
      </c>
      <c r="J3314" s="49">
        <v>485.89468383789063</v>
      </c>
      <c r="K3314" s="33">
        <v>29.909999847412109</v>
      </c>
      <c r="L3314" s="54">
        <v>44.110000610351563</v>
      </c>
    </row>
    <row r="3315" spans="1:12" x14ac:dyDescent="0.2">
      <c r="A3315" s="21">
        <v>44239.506944444438</v>
      </c>
      <c r="B3315" s="28">
        <v>3.1465158462524414</v>
      </c>
      <c r="C3315" s="29">
        <v>2.0648071765899658</v>
      </c>
      <c r="D3315" s="29">
        <v>0.52750176191329956</v>
      </c>
      <c r="E3315" s="29">
        <v>3.6904189586639404</v>
      </c>
      <c r="F3315" s="32">
        <v>94.665534973144531</v>
      </c>
      <c r="G3315" s="32">
        <v>80.061622619628906</v>
      </c>
      <c r="H3315" s="29" t="s">
        <v>41</v>
      </c>
      <c r="I3315" s="29" t="s">
        <v>41</v>
      </c>
      <c r="J3315" s="48">
        <v>486.89511108398438</v>
      </c>
      <c r="K3315" s="32">
        <v>29.940000534057617</v>
      </c>
      <c r="L3315" s="53">
        <v>43.979999542236328</v>
      </c>
    </row>
    <row r="3316" spans="1:12" x14ac:dyDescent="0.2">
      <c r="A3316" s="22">
        <v>44239.510416666664</v>
      </c>
      <c r="B3316" s="30">
        <v>2.2167036533355713</v>
      </c>
      <c r="C3316" s="31">
        <v>1.4093954563140869</v>
      </c>
      <c r="D3316" s="31">
        <v>0.44589069485664368</v>
      </c>
      <c r="E3316" s="31">
        <v>2.6062626838684082</v>
      </c>
      <c r="F3316" s="33">
        <v>84.581253051757813</v>
      </c>
      <c r="G3316" s="33">
        <v>44.252536773681641</v>
      </c>
      <c r="H3316" s="31" t="s">
        <v>41</v>
      </c>
      <c r="I3316" s="31" t="s">
        <v>41</v>
      </c>
      <c r="J3316" s="49">
        <v>486.36416625976563</v>
      </c>
      <c r="K3316" s="33">
        <v>29.930000305175781</v>
      </c>
      <c r="L3316" s="54">
        <v>44.139999389648438</v>
      </c>
    </row>
    <row r="3317" spans="1:12" x14ac:dyDescent="0.2">
      <c r="A3317" s="21">
        <v>44239.513888888883</v>
      </c>
      <c r="B3317" s="28">
        <v>2.4187653064727783</v>
      </c>
      <c r="C3317" s="29">
        <v>1.4233745336532593</v>
      </c>
      <c r="D3317" s="29">
        <v>0.40581890940666199</v>
      </c>
      <c r="E3317" s="29">
        <v>2.585526704788208</v>
      </c>
      <c r="F3317" s="32">
        <v>83.470314025878906</v>
      </c>
      <c r="G3317" s="32">
        <v>46.236606597900391</v>
      </c>
      <c r="H3317" s="29" t="s">
        <v>41</v>
      </c>
      <c r="I3317" s="29" t="s">
        <v>41</v>
      </c>
      <c r="J3317" s="48">
        <v>487.303955078125</v>
      </c>
      <c r="K3317" s="32">
        <v>29.889999389648438</v>
      </c>
      <c r="L3317" s="53">
        <v>42.549999237060547</v>
      </c>
    </row>
    <row r="3318" spans="1:12" x14ac:dyDescent="0.2">
      <c r="A3318" s="22">
        <v>44239.517361111109</v>
      </c>
      <c r="B3318" s="30">
        <v>3.0180320739746094</v>
      </c>
      <c r="C3318" s="31">
        <v>1.688651442527771</v>
      </c>
      <c r="D3318" s="31">
        <v>0.41222295165061951</v>
      </c>
      <c r="E3318" s="31">
        <v>3.0006484985351563</v>
      </c>
      <c r="F3318" s="33">
        <v>76.61981201171875</v>
      </c>
      <c r="G3318" s="33">
        <v>41.6361083984375</v>
      </c>
      <c r="H3318" s="31" t="s">
        <v>41</v>
      </c>
      <c r="I3318" s="31" t="s">
        <v>41</v>
      </c>
      <c r="J3318" s="49">
        <v>487.1519775390625</v>
      </c>
      <c r="K3318" s="33">
        <v>29.889999389648438</v>
      </c>
      <c r="L3318" s="54">
        <v>43.270000457763672</v>
      </c>
    </row>
    <row r="3319" spans="1:12" x14ac:dyDescent="0.2">
      <c r="A3319" s="21">
        <v>44239.520833333328</v>
      </c>
      <c r="B3319" s="28">
        <v>3.3850574493408203</v>
      </c>
      <c r="C3319" s="29">
        <v>1.889421820640564</v>
      </c>
      <c r="D3319" s="29">
        <v>0.45795091986656189</v>
      </c>
      <c r="E3319" s="29">
        <v>3.3520333766937256</v>
      </c>
      <c r="F3319" s="32">
        <v>75.265357971191406</v>
      </c>
      <c r="G3319" s="32">
        <v>64.239730834960938</v>
      </c>
      <c r="H3319" s="29" t="s">
        <v>41</v>
      </c>
      <c r="I3319" s="29" t="s">
        <v>41</v>
      </c>
      <c r="J3319" s="48">
        <v>485.95327758789063</v>
      </c>
      <c r="K3319" s="32">
        <v>29.870000839233398</v>
      </c>
      <c r="L3319" s="53">
        <v>41.770000457763672</v>
      </c>
    </row>
    <row r="3320" spans="1:12" x14ac:dyDescent="0.2">
      <c r="A3320" s="22">
        <v>44239.524305555555</v>
      </c>
      <c r="B3320" s="30">
        <v>5.4338092803955078</v>
      </c>
      <c r="C3320" s="31">
        <v>1.7038592100143433</v>
      </c>
      <c r="D3320" s="31">
        <v>0.42239457368850708</v>
      </c>
      <c r="E3320" s="31">
        <v>3.0341310501098633</v>
      </c>
      <c r="F3320" s="33">
        <v>72.891937255859375</v>
      </c>
      <c r="G3320" s="33">
        <v>65.053009033203125</v>
      </c>
      <c r="H3320" s="31" t="s">
        <v>41</v>
      </c>
      <c r="I3320" s="31" t="s">
        <v>41</v>
      </c>
      <c r="J3320" s="49">
        <v>486.9683837890625</v>
      </c>
      <c r="K3320" s="33">
        <v>29.889999389648438</v>
      </c>
      <c r="L3320" s="54">
        <v>41.680000305175781</v>
      </c>
    </row>
    <row r="3321" spans="1:12" x14ac:dyDescent="0.2">
      <c r="A3321" s="21">
        <v>44239.527777777774</v>
      </c>
      <c r="B3321" s="28">
        <v>5.4232416152954102</v>
      </c>
      <c r="C3321" s="29">
        <v>1.5967243909835815</v>
      </c>
      <c r="D3321" s="29">
        <v>0.47695192694664001</v>
      </c>
      <c r="E3321" s="29">
        <v>2.9244682788848877</v>
      </c>
      <c r="F3321" s="32">
        <v>79.347373962402344</v>
      </c>
      <c r="G3321" s="32">
        <v>70.60906982421875</v>
      </c>
      <c r="H3321" s="29" t="s">
        <v>41</v>
      </c>
      <c r="I3321" s="29" t="s">
        <v>41</v>
      </c>
      <c r="J3321" s="48">
        <v>487.26144409179688</v>
      </c>
      <c r="K3321" s="32">
        <v>29.909999847412109</v>
      </c>
      <c r="L3321" s="53">
        <v>42.549999237060547</v>
      </c>
    </row>
    <row r="3322" spans="1:12" x14ac:dyDescent="0.2">
      <c r="A3322" s="22">
        <v>44239.53125</v>
      </c>
      <c r="B3322" s="30">
        <v>3.6538441181182861</v>
      </c>
      <c r="C3322" s="31">
        <v>1.5899697542190552</v>
      </c>
      <c r="D3322" s="31">
        <v>0.50835233926773071</v>
      </c>
      <c r="E3322" s="31">
        <v>2.9455146789550781</v>
      </c>
      <c r="F3322" s="33">
        <v>95.45318603515625</v>
      </c>
      <c r="G3322" s="33">
        <v>53.613479614257813</v>
      </c>
      <c r="H3322" s="31" t="s">
        <v>41</v>
      </c>
      <c r="I3322" s="31" t="s">
        <v>41</v>
      </c>
      <c r="J3322" s="49">
        <v>486.72140502929688</v>
      </c>
      <c r="K3322" s="33">
        <v>29.909999847412109</v>
      </c>
      <c r="L3322" s="54">
        <v>42.650001525878906</v>
      </c>
    </row>
    <row r="3323" spans="1:12" x14ac:dyDescent="0.2">
      <c r="A3323" s="21">
        <v>44239.534722222219</v>
      </c>
      <c r="B3323" s="28">
        <v>2.8404417037963867</v>
      </c>
      <c r="C3323" s="29">
        <v>1.9935570955276489</v>
      </c>
      <c r="D3323" s="29">
        <v>0.49604356288909912</v>
      </c>
      <c r="E3323" s="29">
        <v>3.5518393516540527</v>
      </c>
      <c r="F3323" s="32">
        <v>86.318855285644531</v>
      </c>
      <c r="G3323" s="32">
        <v>72.063156127929688</v>
      </c>
      <c r="H3323" s="29" t="s">
        <v>41</v>
      </c>
      <c r="I3323" s="29" t="s">
        <v>41</v>
      </c>
      <c r="J3323" s="48">
        <v>485.41348266601563</v>
      </c>
      <c r="K3323" s="32">
        <v>29.930000305175781</v>
      </c>
      <c r="L3323" s="53">
        <v>43.729999542236328</v>
      </c>
    </row>
    <row r="3324" spans="1:12" x14ac:dyDescent="0.2">
      <c r="A3324" s="22">
        <v>44239.538194444438</v>
      </c>
      <c r="B3324" s="30">
        <v>3.1710155010223389</v>
      </c>
      <c r="C3324" s="31">
        <v>2.0559794902801514</v>
      </c>
      <c r="D3324" s="31">
        <v>0.46456065773963928</v>
      </c>
      <c r="E3324" s="31">
        <v>3.6139469146728516</v>
      </c>
      <c r="F3324" s="33">
        <v>86.1802978515625</v>
      </c>
      <c r="G3324" s="33">
        <v>38.531021118164063</v>
      </c>
      <c r="H3324" s="31" t="s">
        <v>41</v>
      </c>
      <c r="I3324" s="31" t="s">
        <v>41</v>
      </c>
      <c r="J3324" s="49">
        <v>486.55868530273438</v>
      </c>
      <c r="K3324" s="33">
        <v>29.920000076293945</v>
      </c>
      <c r="L3324" s="54">
        <v>43.319999694824219</v>
      </c>
    </row>
    <row r="3325" spans="1:12" x14ac:dyDescent="0.2">
      <c r="A3325" s="21">
        <v>44239.541666666664</v>
      </c>
      <c r="B3325" s="28">
        <v>2.8792984485626221</v>
      </c>
      <c r="C3325" s="29">
        <v>1.6580275297164917</v>
      </c>
      <c r="D3325" s="29">
        <v>0.4647524356842041</v>
      </c>
      <c r="E3325" s="29">
        <v>3.0062363147735596</v>
      </c>
      <c r="F3325" s="32">
        <v>99.3536376953125</v>
      </c>
      <c r="G3325" s="32">
        <v>74.341957092285156</v>
      </c>
      <c r="H3325" s="29" t="s">
        <v>41</v>
      </c>
      <c r="I3325" s="29" t="s">
        <v>41</v>
      </c>
      <c r="J3325" s="48">
        <v>485.80734252929688</v>
      </c>
      <c r="K3325" s="32">
        <v>29.940000534057617</v>
      </c>
      <c r="L3325" s="53">
        <v>44.220001220703125</v>
      </c>
    </row>
    <row r="3326" spans="1:12" x14ac:dyDescent="0.2">
      <c r="A3326" s="22">
        <v>44239.545138888883</v>
      </c>
      <c r="B3326" s="30">
        <v>2.7644863128662109</v>
      </c>
      <c r="C3326" s="31">
        <v>1.4216746091842651</v>
      </c>
      <c r="D3326" s="31">
        <v>0.44588690996170044</v>
      </c>
      <c r="E3326" s="31">
        <v>2.6250803470611572</v>
      </c>
      <c r="F3326" s="33">
        <v>79.831230163574219</v>
      </c>
      <c r="G3326" s="33">
        <v>48.736488342285156</v>
      </c>
      <c r="H3326" s="31" t="s">
        <v>41</v>
      </c>
      <c r="I3326" s="31" t="s">
        <v>41</v>
      </c>
      <c r="J3326" s="49">
        <v>485.8299560546875</v>
      </c>
      <c r="K3326" s="33">
        <v>29.959999084472656</v>
      </c>
      <c r="L3326" s="54">
        <v>44</v>
      </c>
    </row>
    <row r="3327" spans="1:12" x14ac:dyDescent="0.2">
      <c r="A3327" s="21">
        <v>44239.548611111109</v>
      </c>
      <c r="B3327" s="28">
        <v>3.0073134899139404</v>
      </c>
      <c r="C3327" s="29">
        <v>1.5504486560821533</v>
      </c>
      <c r="D3327" s="29">
        <v>0.39784210920333862</v>
      </c>
      <c r="E3327" s="29">
        <v>2.7744252681732178</v>
      </c>
      <c r="F3327" s="32">
        <v>76.344993591308594</v>
      </c>
      <c r="G3327" s="32">
        <v>53.581157684326172</v>
      </c>
      <c r="H3327" s="29" t="s">
        <v>41</v>
      </c>
      <c r="I3327" s="29" t="s">
        <v>41</v>
      </c>
      <c r="J3327" s="48">
        <v>486.15823364257813</v>
      </c>
      <c r="K3327" s="32">
        <v>30</v>
      </c>
      <c r="L3327" s="53">
        <v>44.490001678466797</v>
      </c>
    </row>
    <row r="3328" spans="1:12" x14ac:dyDescent="0.2">
      <c r="A3328" s="22">
        <v>44239.552083333328</v>
      </c>
      <c r="B3328" s="30">
        <v>3.2755351066589355</v>
      </c>
      <c r="C3328" s="31">
        <v>1.5343472957611084</v>
      </c>
      <c r="D3328" s="31">
        <v>0.43770939111709595</v>
      </c>
      <c r="E3328" s="31">
        <v>2.7896120548248291</v>
      </c>
      <c r="F3328" s="33">
        <v>83.537612915039063</v>
      </c>
      <c r="G3328" s="33">
        <v>37.929931640625</v>
      </c>
      <c r="H3328" s="31" t="s">
        <v>41</v>
      </c>
      <c r="I3328" s="31" t="s">
        <v>41</v>
      </c>
      <c r="J3328" s="49">
        <v>485.96978759765625</v>
      </c>
      <c r="K3328" s="33">
        <v>30.059999465942383</v>
      </c>
      <c r="L3328" s="54">
        <v>44.770000457763672</v>
      </c>
    </row>
    <row r="3329" spans="1:12" x14ac:dyDescent="0.2">
      <c r="A3329" s="21">
        <v>44239.555555555555</v>
      </c>
      <c r="B3329" s="28">
        <v>3.6964442729949951</v>
      </c>
      <c r="C3329" s="29">
        <v>1.2898908853530884</v>
      </c>
      <c r="D3329" s="29">
        <v>0.38329017162322998</v>
      </c>
      <c r="E3329" s="29">
        <v>2.3604810237884521</v>
      </c>
      <c r="F3329" s="32">
        <v>81.066841125488281</v>
      </c>
      <c r="G3329" s="32">
        <v>45.897087097167969</v>
      </c>
      <c r="H3329" s="29" t="s">
        <v>41</v>
      </c>
      <c r="I3329" s="29" t="s">
        <v>41</v>
      </c>
      <c r="J3329" s="48">
        <v>483.7626953125</v>
      </c>
      <c r="K3329" s="32">
        <v>30.120000839233398</v>
      </c>
      <c r="L3329" s="53">
        <v>44.810001373291016</v>
      </c>
    </row>
    <row r="3330" spans="1:12" x14ac:dyDescent="0.2">
      <c r="A3330" s="22">
        <v>44239.559027777774</v>
      </c>
      <c r="B3330" s="30">
        <v>3.6457796096801758</v>
      </c>
      <c r="C3330" s="31">
        <v>1.7286604642868042</v>
      </c>
      <c r="D3330" s="31">
        <v>0.41893324255943298</v>
      </c>
      <c r="E3330" s="31">
        <v>3.0707805156707764</v>
      </c>
      <c r="F3330" s="33">
        <v>79.829826354980469</v>
      </c>
      <c r="G3330" s="33">
        <v>35.305419921875</v>
      </c>
      <c r="H3330" s="31" t="s">
        <v>41</v>
      </c>
      <c r="I3330" s="31" t="s">
        <v>41</v>
      </c>
      <c r="J3330" s="49">
        <v>484.64285278320313</v>
      </c>
      <c r="K3330" s="33">
        <v>30.190000534057617</v>
      </c>
      <c r="L3330" s="54">
        <v>44.830001831054688</v>
      </c>
    </row>
    <row r="3331" spans="1:12" x14ac:dyDescent="0.2">
      <c r="A3331" s="21">
        <v>44239.5625</v>
      </c>
      <c r="B3331" s="28">
        <v>3.0220260620117188</v>
      </c>
      <c r="C3331" s="29">
        <v>1.7934054136276245</v>
      </c>
      <c r="D3331" s="29">
        <v>0.42953065037727356</v>
      </c>
      <c r="E3331" s="29">
        <v>3.1785266399383545</v>
      </c>
      <c r="F3331" s="32">
        <v>94.85845947265625</v>
      </c>
      <c r="G3331" s="32">
        <v>56.737583160400391</v>
      </c>
      <c r="H3331" s="29" t="s">
        <v>41</v>
      </c>
      <c r="I3331" s="29" t="s">
        <v>41</v>
      </c>
      <c r="J3331" s="48">
        <v>483.84228515625</v>
      </c>
      <c r="K3331" s="32">
        <v>30.280000686645508</v>
      </c>
      <c r="L3331" s="53">
        <v>45.25</v>
      </c>
    </row>
    <row r="3332" spans="1:12" x14ac:dyDescent="0.2">
      <c r="A3332" s="22">
        <v>44239.565972222219</v>
      </c>
      <c r="B3332" s="30">
        <v>2.5885066986083984</v>
      </c>
      <c r="C3332" s="31">
        <v>1.6826976537704468</v>
      </c>
      <c r="D3332" s="31">
        <v>0.45886802673339844</v>
      </c>
      <c r="E3332" s="31">
        <v>3.0381674766540527</v>
      </c>
      <c r="F3332" s="33">
        <v>93.594291687011719</v>
      </c>
      <c r="G3332" s="33">
        <v>84.025741577148438</v>
      </c>
      <c r="H3332" s="31" t="s">
        <v>41</v>
      </c>
      <c r="I3332" s="31" t="s">
        <v>41</v>
      </c>
      <c r="J3332" s="49">
        <v>483.2738037109375</v>
      </c>
      <c r="K3332" s="33">
        <v>30.309999465942383</v>
      </c>
      <c r="L3332" s="54">
        <v>45.189998626708984</v>
      </c>
    </row>
    <row r="3333" spans="1:12" x14ac:dyDescent="0.2">
      <c r="A3333" s="21">
        <v>44239.569444444438</v>
      </c>
      <c r="B3333" s="28">
        <v>3.1753160953521729</v>
      </c>
      <c r="C3333" s="29">
        <v>1.6213138103485107</v>
      </c>
      <c r="D3333" s="29">
        <v>0.46309524774551392</v>
      </c>
      <c r="E3333" s="29">
        <v>2.9503986835479736</v>
      </c>
      <c r="F3333" s="32">
        <v>87.715248107910156</v>
      </c>
      <c r="G3333" s="32">
        <v>69.647819519042969</v>
      </c>
      <c r="H3333" s="29" t="s">
        <v>41</v>
      </c>
      <c r="I3333" s="29" t="s">
        <v>41</v>
      </c>
      <c r="J3333" s="48">
        <v>483.18777465820313</v>
      </c>
      <c r="K3333" s="32">
        <v>30.340000152587891</v>
      </c>
      <c r="L3333" s="53">
        <v>45.290000915527344</v>
      </c>
    </row>
    <row r="3334" spans="1:12" x14ac:dyDescent="0.2">
      <c r="A3334" s="22">
        <v>44239.572916666664</v>
      </c>
      <c r="B3334" s="30">
        <v>4.6807775497436523</v>
      </c>
      <c r="C3334" s="31">
        <v>2.2354474067687988</v>
      </c>
      <c r="D3334" s="31">
        <v>0.60357993841171265</v>
      </c>
      <c r="E3334" s="31">
        <v>4.030153751373291</v>
      </c>
      <c r="F3334" s="33">
        <v>90.7484130859375</v>
      </c>
      <c r="G3334" s="33">
        <v>66.097160339355469</v>
      </c>
      <c r="H3334" s="31" t="s">
        <v>41</v>
      </c>
      <c r="I3334" s="31" t="s">
        <v>41</v>
      </c>
      <c r="J3334" s="49">
        <v>483.08444213867188</v>
      </c>
      <c r="K3334" s="33">
        <v>30.360000610351563</v>
      </c>
      <c r="L3334" s="54">
        <v>45.569999694824219</v>
      </c>
    </row>
    <row r="3335" spans="1:12" x14ac:dyDescent="0.2">
      <c r="A3335" s="21">
        <v>44239.576388888883</v>
      </c>
      <c r="B3335" s="28">
        <v>5.1787104606628418</v>
      </c>
      <c r="C3335" s="29">
        <v>2.5337619781494141</v>
      </c>
      <c r="D3335" s="29">
        <v>0.62460047006607056</v>
      </c>
      <c r="E3335" s="29">
        <v>4.5063457489013672</v>
      </c>
      <c r="F3335" s="32">
        <v>98.563873291015625</v>
      </c>
      <c r="G3335" s="32">
        <v>70.07330322265625</v>
      </c>
      <c r="H3335" s="29" t="s">
        <v>41</v>
      </c>
      <c r="I3335" s="29" t="s">
        <v>41</v>
      </c>
      <c r="J3335" s="48">
        <v>484.4420166015625</v>
      </c>
      <c r="K3335" s="32">
        <v>30.450000762939453</v>
      </c>
      <c r="L3335" s="53">
        <v>45.560001373291016</v>
      </c>
    </row>
    <row r="3336" spans="1:12" x14ac:dyDescent="0.2">
      <c r="A3336" s="22">
        <v>44239.579861111109</v>
      </c>
      <c r="B3336" s="30">
        <v>4.4498996734619141</v>
      </c>
      <c r="C3336" s="31">
        <v>2.2060894966125488</v>
      </c>
      <c r="D3336" s="31">
        <v>0.58245187997817993</v>
      </c>
      <c r="E3336" s="31">
        <v>3.9640247821807861</v>
      </c>
      <c r="F3336" s="33">
        <v>99.840957641601563</v>
      </c>
      <c r="G3336" s="33">
        <v>85.784889221191406</v>
      </c>
      <c r="H3336" s="31" t="s">
        <v>41</v>
      </c>
      <c r="I3336" s="31" t="s">
        <v>41</v>
      </c>
      <c r="J3336" s="49">
        <v>483.50369262695313</v>
      </c>
      <c r="K3336" s="33">
        <v>30.510000228881836</v>
      </c>
      <c r="L3336" s="54">
        <v>44.529998779296875</v>
      </c>
    </row>
    <row r="3337" spans="1:12" x14ac:dyDescent="0.2">
      <c r="A3337" s="21">
        <v>44239.583333333328</v>
      </c>
      <c r="B3337" s="28">
        <v>4.6280560493469238</v>
      </c>
      <c r="C3337" s="29">
        <v>1.9257404804229736</v>
      </c>
      <c r="D3337" s="29">
        <v>0.5300329327583313</v>
      </c>
      <c r="E3337" s="29">
        <v>3.4818766117095947</v>
      </c>
      <c r="F3337" s="32">
        <v>115.34695434570313</v>
      </c>
      <c r="G3337" s="32">
        <v>97.752700805664063</v>
      </c>
      <c r="H3337" s="29" t="s">
        <v>41</v>
      </c>
      <c r="I3337" s="29" t="s">
        <v>41</v>
      </c>
      <c r="J3337" s="48">
        <v>482.92822265625</v>
      </c>
      <c r="K3337" s="32">
        <v>30.569999694824219</v>
      </c>
      <c r="L3337" s="53">
        <v>44.209999084472656</v>
      </c>
    </row>
    <row r="3338" spans="1:12" x14ac:dyDescent="0.2">
      <c r="A3338" s="22">
        <v>44239.586805555555</v>
      </c>
      <c r="B3338" s="30">
        <v>4.336827278137207</v>
      </c>
      <c r="C3338" s="31">
        <v>2.4352967739105225</v>
      </c>
      <c r="D3338" s="31">
        <v>0.56591010093688965</v>
      </c>
      <c r="E3338" s="31">
        <v>4.2988204956054688</v>
      </c>
      <c r="F3338" s="33">
        <v>128.07417297363281</v>
      </c>
      <c r="G3338" s="33">
        <v>91.032554626464844</v>
      </c>
      <c r="H3338" s="31" t="s">
        <v>41</v>
      </c>
      <c r="I3338" s="31" t="s">
        <v>41</v>
      </c>
      <c r="J3338" s="49">
        <v>483.09347534179688</v>
      </c>
      <c r="K3338" s="33">
        <v>30.649999618530273</v>
      </c>
      <c r="L3338" s="54">
        <v>45.029998779296875</v>
      </c>
    </row>
    <row r="3339" spans="1:12" x14ac:dyDescent="0.2">
      <c r="A3339" s="21">
        <v>44239.590277777774</v>
      </c>
      <c r="B3339" s="28">
        <v>4.2075862884521484</v>
      </c>
      <c r="C3339" s="29">
        <v>2.562802791595459</v>
      </c>
      <c r="D3339" s="29">
        <v>0.55730271339416504</v>
      </c>
      <c r="E3339" s="29">
        <v>4.4835634231567383</v>
      </c>
      <c r="F3339" s="32">
        <v>124.5445556640625</v>
      </c>
      <c r="G3339" s="32">
        <v>110.05006408691406</v>
      </c>
      <c r="H3339" s="29" t="s">
        <v>41</v>
      </c>
      <c r="I3339" s="29" t="s">
        <v>41</v>
      </c>
      <c r="J3339" s="48">
        <v>483.17587280273438</v>
      </c>
      <c r="K3339" s="32">
        <v>30.719999313354492</v>
      </c>
      <c r="L3339" s="53">
        <v>43.970001220703125</v>
      </c>
    </row>
    <row r="3340" spans="1:12" x14ac:dyDescent="0.2">
      <c r="A3340" s="22">
        <v>44239.59375</v>
      </c>
      <c r="B3340" s="30">
        <v>4.3702969551086426</v>
      </c>
      <c r="C3340" s="31">
        <v>2.16628098487854</v>
      </c>
      <c r="D3340" s="31">
        <v>0.53597837686538696</v>
      </c>
      <c r="E3340" s="31">
        <v>3.8565316200256348</v>
      </c>
      <c r="F3340" s="33">
        <v>130.66551208496094</v>
      </c>
      <c r="G3340" s="33">
        <v>138.3409423828125</v>
      </c>
      <c r="H3340" s="31" t="s">
        <v>41</v>
      </c>
      <c r="I3340" s="31" t="s">
        <v>41</v>
      </c>
      <c r="J3340" s="49">
        <v>483.43270874023438</v>
      </c>
      <c r="K3340" s="33">
        <v>30.770000457763672</v>
      </c>
      <c r="L3340" s="54">
        <v>42.319999694824219</v>
      </c>
    </row>
    <row r="3341" spans="1:12" x14ac:dyDescent="0.2">
      <c r="A3341" s="21">
        <v>44239.597222222219</v>
      </c>
      <c r="B3341" s="28">
        <v>5.5162005424499512</v>
      </c>
      <c r="C3341" s="29">
        <v>2.0334880352020264</v>
      </c>
      <c r="D3341" s="29">
        <v>0.49403142929077148</v>
      </c>
      <c r="E3341" s="29">
        <v>3.611034631729126</v>
      </c>
      <c r="F3341" s="32">
        <v>116.68355560302734</v>
      </c>
      <c r="G3341" s="32">
        <v>222.7373046875</v>
      </c>
      <c r="H3341" s="29" t="s">
        <v>41</v>
      </c>
      <c r="I3341" s="29" t="s">
        <v>41</v>
      </c>
      <c r="J3341" s="48">
        <v>483.40933227539063</v>
      </c>
      <c r="K3341" s="32">
        <v>30.829999923706055</v>
      </c>
      <c r="L3341" s="53">
        <v>41.849998474121094</v>
      </c>
    </row>
    <row r="3342" spans="1:12" x14ac:dyDescent="0.2">
      <c r="A3342" s="22">
        <v>44239.600694444438</v>
      </c>
      <c r="B3342" s="30">
        <v>7.6630105972290039</v>
      </c>
      <c r="C3342" s="31">
        <v>1.7686994075775146</v>
      </c>
      <c r="D3342" s="31">
        <v>0.47769448161125183</v>
      </c>
      <c r="E3342" s="31">
        <v>3.1888198852539063</v>
      </c>
      <c r="F3342" s="33">
        <v>111.20417785644531</v>
      </c>
      <c r="G3342" s="33">
        <v>174.82374572753906</v>
      </c>
      <c r="H3342" s="31" t="s">
        <v>41</v>
      </c>
      <c r="I3342" s="31" t="s">
        <v>41</v>
      </c>
      <c r="J3342" s="49">
        <v>482.88333129882813</v>
      </c>
      <c r="K3342" s="33">
        <v>30.899999618530273</v>
      </c>
      <c r="L3342" s="54">
        <v>43.549999237060547</v>
      </c>
    </row>
    <row r="3343" spans="1:12" x14ac:dyDescent="0.2">
      <c r="A3343" s="21">
        <v>44239.604166666664</v>
      </c>
      <c r="B3343" s="28">
        <v>6.1979665756225586</v>
      </c>
      <c r="C3343" s="29">
        <v>1.9795945882797241</v>
      </c>
      <c r="D3343" s="29">
        <v>0.54275411367416382</v>
      </c>
      <c r="E3343" s="29">
        <v>3.5771479606628418</v>
      </c>
      <c r="F3343" s="32">
        <v>119.39884948730469</v>
      </c>
      <c r="G3343" s="32">
        <v>136.9674072265625</v>
      </c>
      <c r="H3343" s="29" t="s">
        <v>41</v>
      </c>
      <c r="I3343" s="29" t="s">
        <v>41</v>
      </c>
      <c r="J3343" s="48">
        <v>483.23776245117188</v>
      </c>
      <c r="K3343" s="32">
        <v>30.940000534057617</v>
      </c>
      <c r="L3343" s="53">
        <v>43.889999389648438</v>
      </c>
    </row>
    <row r="3344" spans="1:12" x14ac:dyDescent="0.2">
      <c r="A3344" s="22">
        <v>44239.607638888883</v>
      </c>
      <c r="B3344" s="30">
        <v>4.0171442031860352</v>
      </c>
      <c r="C3344" s="31">
        <v>2.1053407192230225</v>
      </c>
      <c r="D3344" s="31">
        <v>0.57837080955505371</v>
      </c>
      <c r="E3344" s="31">
        <v>3.8055121898651123</v>
      </c>
      <c r="F3344" s="33">
        <v>150.07540893554688</v>
      </c>
      <c r="G3344" s="33">
        <v>160.96124267578125</v>
      </c>
      <c r="H3344" s="31" t="s">
        <v>41</v>
      </c>
      <c r="I3344" s="31" t="s">
        <v>41</v>
      </c>
      <c r="J3344" s="49">
        <v>484.696044921875</v>
      </c>
      <c r="K3344" s="33">
        <v>31</v>
      </c>
      <c r="L3344" s="54">
        <v>43.709999084472656</v>
      </c>
    </row>
    <row r="3345" spans="1:12" x14ac:dyDescent="0.2">
      <c r="A3345" s="21">
        <v>44239.611111111109</v>
      </c>
      <c r="B3345" s="28">
        <v>3.4031360149383545</v>
      </c>
      <c r="C3345" s="29">
        <v>2.0181028842926025</v>
      </c>
      <c r="D3345" s="29">
        <v>0.54244816303253174</v>
      </c>
      <c r="E3345" s="29">
        <v>3.6358685493469238</v>
      </c>
      <c r="F3345" s="32">
        <v>146.48526000976563</v>
      </c>
      <c r="G3345" s="32">
        <v>66.278297424316406</v>
      </c>
      <c r="H3345" s="29" t="s">
        <v>41</v>
      </c>
      <c r="I3345" s="29" t="s">
        <v>41</v>
      </c>
      <c r="J3345" s="48">
        <v>483.4107666015625</v>
      </c>
      <c r="K3345" s="32">
        <v>31.020000457763672</v>
      </c>
      <c r="L3345" s="53">
        <v>42.430000305175781</v>
      </c>
    </row>
    <row r="3346" spans="1:12" x14ac:dyDescent="0.2">
      <c r="A3346" s="22">
        <v>44239.614583333328</v>
      </c>
      <c r="B3346" s="30">
        <v>2.8646678924560547</v>
      </c>
      <c r="C3346" s="31">
        <v>2.0049722194671631</v>
      </c>
      <c r="D3346" s="31">
        <v>0.55440616607666016</v>
      </c>
      <c r="E3346" s="31">
        <v>3.6276993751525879</v>
      </c>
      <c r="F3346" s="33">
        <v>134.7437744140625</v>
      </c>
      <c r="G3346" s="33">
        <v>78.000457763671875</v>
      </c>
      <c r="H3346" s="31" t="s">
        <v>41</v>
      </c>
      <c r="I3346" s="31" t="s">
        <v>41</v>
      </c>
      <c r="J3346" s="49">
        <v>483.40933227539063</v>
      </c>
      <c r="K3346" s="33">
        <v>31.030000686645508</v>
      </c>
      <c r="L3346" s="54">
        <v>40.040000915527344</v>
      </c>
    </row>
    <row r="3347" spans="1:12" x14ac:dyDescent="0.2">
      <c r="A3347" s="21">
        <v>44239.618055555555</v>
      </c>
      <c r="B3347" s="28">
        <v>3.4401285648345947</v>
      </c>
      <c r="C3347" s="29">
        <v>1.9818606376647949</v>
      </c>
      <c r="D3347" s="29">
        <v>0.51084738969802856</v>
      </c>
      <c r="E3347" s="29">
        <v>3.5487146377563477</v>
      </c>
      <c r="F3347" s="32">
        <v>117.57595062255859</v>
      </c>
      <c r="G3347" s="32">
        <v>124.26255035400391</v>
      </c>
      <c r="H3347" s="29" t="s">
        <v>41</v>
      </c>
      <c r="I3347" s="29" t="s">
        <v>41</v>
      </c>
      <c r="J3347" s="48">
        <v>482.42770385742188</v>
      </c>
      <c r="K3347" s="32">
        <v>31.100000381469727</v>
      </c>
      <c r="L3347" s="53">
        <v>41.459999084472656</v>
      </c>
    </row>
    <row r="3348" spans="1:12" x14ac:dyDescent="0.2">
      <c r="A3348" s="22">
        <v>44239.621527777774</v>
      </c>
      <c r="B3348" s="30">
        <v>3.7318546772003174</v>
      </c>
      <c r="C3348" s="31">
        <v>1.7886408567428589</v>
      </c>
      <c r="D3348" s="31">
        <v>0.51275938749313354</v>
      </c>
      <c r="E3348" s="31">
        <v>3.2523593902587891</v>
      </c>
      <c r="F3348" s="33">
        <v>142.53901672363281</v>
      </c>
      <c r="G3348" s="33">
        <v>128.26371765136719</v>
      </c>
      <c r="H3348" s="31" t="s">
        <v>41</v>
      </c>
      <c r="I3348" s="31" t="s">
        <v>41</v>
      </c>
      <c r="J3348" s="49">
        <v>484.04995727539063</v>
      </c>
      <c r="K3348" s="33">
        <v>31.159999847412109</v>
      </c>
      <c r="L3348" s="54">
        <v>40.560001373291016</v>
      </c>
    </row>
    <row r="3349" spans="1:12" x14ac:dyDescent="0.2">
      <c r="A3349" s="21">
        <v>44239.625</v>
      </c>
      <c r="B3349" s="28">
        <v>4.4473772048950195</v>
      </c>
      <c r="C3349" s="29">
        <v>2.3045620918273926</v>
      </c>
      <c r="D3349" s="29">
        <v>0.60515522956848145</v>
      </c>
      <c r="E3349" s="29">
        <v>4.1397643089294434</v>
      </c>
      <c r="F3349" s="32">
        <v>147.749755859375</v>
      </c>
      <c r="G3349" s="32">
        <v>104.90202331542969</v>
      </c>
      <c r="H3349" s="29" t="s">
        <v>41</v>
      </c>
      <c r="I3349" s="29" t="s">
        <v>41</v>
      </c>
      <c r="J3349" s="48">
        <v>483.70785522460938</v>
      </c>
      <c r="K3349" s="32">
        <v>31.219999313354492</v>
      </c>
      <c r="L3349" s="53">
        <v>41.509998321533203</v>
      </c>
    </row>
    <row r="3350" spans="1:12" x14ac:dyDescent="0.2">
      <c r="A3350" s="22">
        <v>44239.628472222219</v>
      </c>
      <c r="B3350" s="30">
        <v>4.7025160789489746</v>
      </c>
      <c r="C3350" s="31">
        <v>2.2254598140716553</v>
      </c>
      <c r="D3350" s="31">
        <v>0.54865026473999023</v>
      </c>
      <c r="E3350" s="31">
        <v>3.9599149227142334</v>
      </c>
      <c r="F3350" s="33">
        <v>148.9002685546875</v>
      </c>
      <c r="G3350" s="33">
        <v>204.04586791992188</v>
      </c>
      <c r="H3350" s="31" t="s">
        <v>41</v>
      </c>
      <c r="I3350" s="31" t="s">
        <v>41</v>
      </c>
      <c r="J3350" s="49">
        <v>481.55587768554688</v>
      </c>
      <c r="K3350" s="33">
        <v>31.260000228881836</v>
      </c>
      <c r="L3350" s="54">
        <v>41.540000915527344</v>
      </c>
    </row>
    <row r="3351" spans="1:12" x14ac:dyDescent="0.2">
      <c r="A3351" s="21">
        <v>44239.631944444438</v>
      </c>
      <c r="B3351" s="28">
        <v>3.7066769599914551</v>
      </c>
      <c r="C3351" s="29">
        <v>1.743722677230835</v>
      </c>
      <c r="D3351" s="29">
        <v>0.52535861730575562</v>
      </c>
      <c r="E3351" s="29">
        <v>3.1981992721557617</v>
      </c>
      <c r="F3351" s="32">
        <v>130.47502136230469</v>
      </c>
      <c r="G3351" s="32">
        <v>111.57225036621094</v>
      </c>
      <c r="H3351" s="29" t="s">
        <v>41</v>
      </c>
      <c r="I3351" s="29" t="s">
        <v>41</v>
      </c>
      <c r="J3351" s="48">
        <v>482.306396484375</v>
      </c>
      <c r="K3351" s="32">
        <v>31.260000228881836</v>
      </c>
      <c r="L3351" s="53">
        <v>40.5</v>
      </c>
    </row>
    <row r="3352" spans="1:12" x14ac:dyDescent="0.2">
      <c r="A3352" s="22">
        <v>44239.635416666664</v>
      </c>
      <c r="B3352" s="30">
        <v>3.8336737155914307</v>
      </c>
      <c r="C3352" s="31">
        <v>1.7039545774459839</v>
      </c>
      <c r="D3352" s="31">
        <v>0.51274943351745605</v>
      </c>
      <c r="E3352" s="31">
        <v>3.1246321201324463</v>
      </c>
      <c r="F3352" s="33">
        <v>115.91195678710938</v>
      </c>
      <c r="G3352" s="33">
        <v>96.817451477050781</v>
      </c>
      <c r="H3352" s="31" t="s">
        <v>41</v>
      </c>
      <c r="I3352" s="31" t="s">
        <v>41</v>
      </c>
      <c r="J3352" s="49">
        <v>483.8526611328125</v>
      </c>
      <c r="K3352" s="33">
        <v>31.290000915527344</v>
      </c>
      <c r="L3352" s="54">
        <v>40.220001220703125</v>
      </c>
    </row>
    <row r="3353" spans="1:12" x14ac:dyDescent="0.2">
      <c r="A3353" s="21">
        <v>44239.638888888883</v>
      </c>
      <c r="B3353" s="28">
        <v>4.4955544471740723</v>
      </c>
      <c r="C3353" s="29">
        <v>2.1215553283691406</v>
      </c>
      <c r="D3353" s="29">
        <v>0.5315360426902771</v>
      </c>
      <c r="E3353" s="29">
        <v>3.7856247425079346</v>
      </c>
      <c r="F3353" s="32">
        <v>94.302215576171875</v>
      </c>
      <c r="G3353" s="32">
        <v>74.506492614746094</v>
      </c>
      <c r="H3353" s="29" t="s">
        <v>41</v>
      </c>
      <c r="I3353" s="29" t="s">
        <v>41</v>
      </c>
      <c r="J3353" s="48">
        <v>481.75692749023438</v>
      </c>
      <c r="K3353" s="32">
        <v>31.340000152587891</v>
      </c>
      <c r="L3353" s="53">
        <v>39.909999847412109</v>
      </c>
    </row>
    <row r="3354" spans="1:12" x14ac:dyDescent="0.2">
      <c r="A3354" s="22">
        <v>44239.642361111109</v>
      </c>
      <c r="B3354" s="30">
        <v>5.6464648246765137</v>
      </c>
      <c r="C3354" s="31">
        <v>2.3651831150054932</v>
      </c>
      <c r="D3354" s="31">
        <v>0.53617095947265625</v>
      </c>
      <c r="E3354" s="31">
        <v>4.1616082191467285</v>
      </c>
      <c r="F3354" s="33">
        <v>100.44844818115234</v>
      </c>
      <c r="G3354" s="33">
        <v>95.7987060546875</v>
      </c>
      <c r="H3354" s="31" t="s">
        <v>41</v>
      </c>
      <c r="I3354" s="31" t="s">
        <v>41</v>
      </c>
      <c r="J3354" s="49">
        <v>482.81802368164063</v>
      </c>
      <c r="K3354" s="33">
        <v>31.389999389648438</v>
      </c>
      <c r="L3354" s="54">
        <v>41.569999694824219</v>
      </c>
    </row>
    <row r="3355" spans="1:12" x14ac:dyDescent="0.2">
      <c r="A3355" s="21">
        <v>44239.645833333328</v>
      </c>
      <c r="B3355" s="28">
        <v>5.7483444213867188</v>
      </c>
      <c r="C3355" s="29">
        <v>2.1369667053222656</v>
      </c>
      <c r="D3355" s="29">
        <v>0.51940757036209106</v>
      </c>
      <c r="E3355" s="29">
        <v>3.7950265407562256</v>
      </c>
      <c r="F3355" s="32">
        <v>124.39875030517578</v>
      </c>
      <c r="G3355" s="32">
        <v>104.71927642822266</v>
      </c>
      <c r="H3355" s="29" t="s">
        <v>41</v>
      </c>
      <c r="I3355" s="29" t="s">
        <v>41</v>
      </c>
      <c r="J3355" s="48">
        <v>484.33792114257813</v>
      </c>
      <c r="K3355" s="32">
        <v>31.409999847412109</v>
      </c>
      <c r="L3355" s="53">
        <v>41.490001678466797</v>
      </c>
    </row>
    <row r="3356" spans="1:12" x14ac:dyDescent="0.2">
      <c r="A3356" s="22">
        <v>44239.649305555555</v>
      </c>
      <c r="B3356" s="30" t="s">
        <v>41</v>
      </c>
      <c r="C3356" s="31" t="s">
        <v>41</v>
      </c>
      <c r="D3356" s="31" t="s">
        <v>41</v>
      </c>
      <c r="E3356" s="31" t="s">
        <v>41</v>
      </c>
      <c r="F3356" s="33" t="s">
        <v>41</v>
      </c>
      <c r="G3356" s="33" t="s">
        <v>41</v>
      </c>
      <c r="H3356" s="31" t="s">
        <v>41</v>
      </c>
      <c r="I3356" s="31" t="s">
        <v>41</v>
      </c>
      <c r="J3356" s="49" t="s">
        <v>41</v>
      </c>
      <c r="K3356" s="33">
        <v>31.409999847412109</v>
      </c>
      <c r="L3356" s="54">
        <v>39.630001068115234</v>
      </c>
    </row>
    <row r="3357" spans="1:12" x14ac:dyDescent="0.2">
      <c r="A3357" s="21">
        <v>44239.652777777774</v>
      </c>
      <c r="B3357" s="28">
        <v>3.9226686954498291</v>
      </c>
      <c r="C3357" s="29">
        <v>1.6301592588424683</v>
      </c>
      <c r="D3357" s="29">
        <v>0.49389356374740601</v>
      </c>
      <c r="E3357" s="29">
        <v>2.9926598072052002</v>
      </c>
      <c r="F3357" s="32">
        <v>87.623252868652344</v>
      </c>
      <c r="G3357" s="32">
        <v>60.144187927246094</v>
      </c>
      <c r="H3357" s="29" t="s">
        <v>41</v>
      </c>
      <c r="I3357" s="29" t="s">
        <v>41</v>
      </c>
      <c r="J3357" s="48">
        <v>483.61822509765625</v>
      </c>
      <c r="K3357" s="32">
        <v>31.450000762939453</v>
      </c>
      <c r="L3357" s="53">
        <v>39.770000457763672</v>
      </c>
    </row>
    <row r="3358" spans="1:12" x14ac:dyDescent="0.2">
      <c r="A3358" s="22">
        <v>44239.65625</v>
      </c>
      <c r="B3358" s="30">
        <v>4.8410158157348633</v>
      </c>
      <c r="C3358" s="31">
        <v>1.9064837694168091</v>
      </c>
      <c r="D3358" s="31">
        <v>0.56729978322982788</v>
      </c>
      <c r="E3358" s="31">
        <v>3.489626407623291</v>
      </c>
      <c r="F3358" s="33">
        <v>98.298095703125</v>
      </c>
      <c r="G3358" s="33">
        <v>93.161529541015625</v>
      </c>
      <c r="H3358" s="31" t="s">
        <v>41</v>
      </c>
      <c r="I3358" s="31" t="s">
        <v>41</v>
      </c>
      <c r="J3358" s="49">
        <v>482.38931274414063</v>
      </c>
      <c r="K3358" s="33">
        <v>31.489999771118164</v>
      </c>
      <c r="L3358" s="54">
        <v>40.270000457763672</v>
      </c>
    </row>
    <row r="3359" spans="1:12" x14ac:dyDescent="0.2">
      <c r="A3359" s="21">
        <v>44239.659722222219</v>
      </c>
      <c r="B3359" s="28">
        <v>5.8767900466918945</v>
      </c>
      <c r="C3359" s="29">
        <v>2.2316195964813232</v>
      </c>
      <c r="D3359" s="29">
        <v>0.57395809888839722</v>
      </c>
      <c r="E3359" s="29">
        <v>3.9946646690368652</v>
      </c>
      <c r="F3359" s="32">
        <v>107.59241485595703</v>
      </c>
      <c r="G3359" s="32">
        <v>121.00322723388672</v>
      </c>
      <c r="H3359" s="29" t="s">
        <v>41</v>
      </c>
      <c r="I3359" s="29" t="s">
        <v>41</v>
      </c>
      <c r="J3359" s="48">
        <v>482.47494506835938</v>
      </c>
      <c r="K3359" s="32">
        <v>31.559999465942383</v>
      </c>
      <c r="L3359" s="53">
        <v>41.490001678466797</v>
      </c>
    </row>
    <row r="3360" spans="1:12" x14ac:dyDescent="0.2">
      <c r="A3360" s="22">
        <v>44239.663194444438</v>
      </c>
      <c r="B3360" s="30">
        <v>5.0694422721862793</v>
      </c>
      <c r="C3360" s="31">
        <v>2.2010855674743652</v>
      </c>
      <c r="D3360" s="31">
        <v>0.56720077991485596</v>
      </c>
      <c r="E3360" s="31">
        <v>3.9411036968231201</v>
      </c>
      <c r="F3360" s="33">
        <v>103.9974365234375</v>
      </c>
      <c r="G3360" s="33">
        <v>3.4849231243133545</v>
      </c>
      <c r="H3360" s="31" t="s">
        <v>41</v>
      </c>
      <c r="I3360" s="31" t="s">
        <v>41</v>
      </c>
      <c r="J3360" s="49">
        <v>482.3309326171875</v>
      </c>
      <c r="K3360" s="33">
        <v>31.579999923706055</v>
      </c>
      <c r="L3360" s="54">
        <v>39.700000762939453</v>
      </c>
    </row>
    <row r="3361" spans="1:12" x14ac:dyDescent="0.2">
      <c r="A3361" s="21">
        <v>44239.666666666664</v>
      </c>
      <c r="B3361" s="28">
        <v>4.6756110191345215</v>
      </c>
      <c r="C3361" s="29">
        <v>1.8478423357009888</v>
      </c>
      <c r="D3361" s="29">
        <v>0.54011023044586182</v>
      </c>
      <c r="E3361" s="29">
        <v>3.3746426105499268</v>
      </c>
      <c r="F3361" s="32">
        <v>81.108474731445313</v>
      </c>
      <c r="G3361" s="32">
        <v>106.26250457763672</v>
      </c>
      <c r="H3361" s="29" t="s">
        <v>41</v>
      </c>
      <c r="I3361" s="29" t="s">
        <v>41</v>
      </c>
      <c r="J3361" s="48">
        <v>481.66317749023438</v>
      </c>
      <c r="K3361" s="32">
        <v>31.610000610351563</v>
      </c>
      <c r="L3361" s="53">
        <v>40.090000152587891</v>
      </c>
    </row>
    <row r="3362" spans="1:12" x14ac:dyDescent="0.2">
      <c r="A3362" s="22">
        <v>44239.670138888883</v>
      </c>
      <c r="B3362" s="30">
        <v>4.4460182189941406</v>
      </c>
      <c r="C3362" s="31">
        <v>1.9542503356933594</v>
      </c>
      <c r="D3362" s="31">
        <v>0.48565089702606201</v>
      </c>
      <c r="E3362" s="31">
        <v>3.4832892417907715</v>
      </c>
      <c r="F3362" s="33">
        <v>84.945693969726563</v>
      </c>
      <c r="G3362" s="33">
        <v>116.76338958740234</v>
      </c>
      <c r="H3362" s="31" t="s">
        <v>41</v>
      </c>
      <c r="I3362" s="31" t="s">
        <v>41</v>
      </c>
      <c r="J3362" s="49">
        <v>481.6767578125</v>
      </c>
      <c r="K3362" s="33">
        <v>31.620000839233398</v>
      </c>
      <c r="L3362" s="54">
        <v>39.939998626708984</v>
      </c>
    </row>
    <row r="3363" spans="1:12" x14ac:dyDescent="0.2">
      <c r="A3363" s="21">
        <v>44239.673611111109</v>
      </c>
      <c r="B3363" s="28">
        <v>4.3680095672607422</v>
      </c>
      <c r="C3363" s="29">
        <v>2.0559341907501221</v>
      </c>
      <c r="D3363" s="29">
        <v>0.502216637134552</v>
      </c>
      <c r="E3363" s="29">
        <v>3.6536264419555664</v>
      </c>
      <c r="F3363" s="32">
        <v>117.87258148193359</v>
      </c>
      <c r="G3363" s="32">
        <v>126.68500518798828</v>
      </c>
      <c r="H3363" s="29" t="s">
        <v>41</v>
      </c>
      <c r="I3363" s="29" t="s">
        <v>41</v>
      </c>
      <c r="J3363" s="48">
        <v>482.30172729492188</v>
      </c>
      <c r="K3363" s="32">
        <v>31.659999847412109</v>
      </c>
      <c r="L3363" s="53">
        <v>39.099998474121094</v>
      </c>
    </row>
    <row r="3364" spans="1:12" x14ac:dyDescent="0.2">
      <c r="A3364" s="22">
        <v>44239.677083333328</v>
      </c>
      <c r="B3364" s="30">
        <v>3.69580078125</v>
      </c>
      <c r="C3364" s="31">
        <v>1.7691925764083862</v>
      </c>
      <c r="D3364" s="31">
        <v>0.43348225951194763</v>
      </c>
      <c r="E3364" s="31">
        <v>3.1453640460968018</v>
      </c>
      <c r="F3364" s="33">
        <v>106.29633331298828</v>
      </c>
      <c r="G3364" s="33">
        <v>96.569999694824219</v>
      </c>
      <c r="H3364" s="31" t="s">
        <v>41</v>
      </c>
      <c r="I3364" s="31" t="s">
        <v>41</v>
      </c>
      <c r="J3364" s="49">
        <v>481.8978271484375</v>
      </c>
      <c r="K3364" s="33">
        <v>31.690000534057617</v>
      </c>
      <c r="L3364" s="54">
        <v>40.569999694824219</v>
      </c>
    </row>
    <row r="3365" spans="1:12" x14ac:dyDescent="0.2">
      <c r="A3365" s="21">
        <v>44239.680555555555</v>
      </c>
      <c r="B3365" s="28">
        <v>4.0628342628479004</v>
      </c>
      <c r="C3365" s="29">
        <v>1.6493016481399536</v>
      </c>
      <c r="D3365" s="29">
        <v>0.37670496106147766</v>
      </c>
      <c r="E3365" s="29">
        <v>2.9048135280609131</v>
      </c>
      <c r="F3365" s="32">
        <v>92.902618408203125</v>
      </c>
      <c r="G3365" s="32">
        <v>94.053970336914063</v>
      </c>
      <c r="H3365" s="29" t="s">
        <v>41</v>
      </c>
      <c r="I3365" s="29" t="s">
        <v>41</v>
      </c>
      <c r="J3365" s="48">
        <v>482.21572875976563</v>
      </c>
      <c r="K3365" s="32">
        <v>31.680000305175781</v>
      </c>
      <c r="L3365" s="53">
        <v>39.290000915527344</v>
      </c>
    </row>
    <row r="3366" spans="1:12" x14ac:dyDescent="0.2">
      <c r="A3366" s="22">
        <v>44239.684027777774</v>
      </c>
      <c r="B3366" s="30">
        <v>4.3307819366455078</v>
      </c>
      <c r="C3366" s="31">
        <v>1.7000102996826172</v>
      </c>
      <c r="D3366" s="31">
        <v>0.41442221403121948</v>
      </c>
      <c r="E3366" s="31">
        <v>3.0181658267974854</v>
      </c>
      <c r="F3366" s="33">
        <v>91.323455810546875</v>
      </c>
      <c r="G3366" s="33">
        <v>77.587242126464844</v>
      </c>
      <c r="H3366" s="31" t="s">
        <v>41</v>
      </c>
      <c r="I3366" s="31" t="s">
        <v>41</v>
      </c>
      <c r="J3366" s="49">
        <v>483.67327880859375</v>
      </c>
      <c r="K3366" s="33">
        <v>31.700000762939453</v>
      </c>
      <c r="L3366" s="54">
        <v>39.479999542236328</v>
      </c>
    </row>
    <row r="3367" spans="1:12" x14ac:dyDescent="0.2">
      <c r="A3367" s="21">
        <v>44239.6875</v>
      </c>
      <c r="B3367" s="28">
        <v>4.211949348449707</v>
      </c>
      <c r="C3367" s="29">
        <v>1.7239891290664673</v>
      </c>
      <c r="D3367" s="29">
        <v>0.40897259116172791</v>
      </c>
      <c r="E3367" s="29">
        <v>3.0515646934509277</v>
      </c>
      <c r="F3367" s="32">
        <v>106.29427337646484</v>
      </c>
      <c r="G3367" s="32">
        <v>86.924415588378906</v>
      </c>
      <c r="H3367" s="29" t="s">
        <v>41</v>
      </c>
      <c r="I3367" s="29" t="s">
        <v>41</v>
      </c>
      <c r="J3367" s="48">
        <v>482.58145141601563</v>
      </c>
      <c r="K3367" s="32">
        <v>31.770000457763672</v>
      </c>
      <c r="L3367" s="53">
        <v>43.520000457763672</v>
      </c>
    </row>
    <row r="3368" spans="1:12" x14ac:dyDescent="0.2">
      <c r="A3368" s="22">
        <v>44239.690972222219</v>
      </c>
      <c r="B3368" s="30">
        <v>3.7080271244049072</v>
      </c>
      <c r="C3368" s="31">
        <v>1.7188470363616943</v>
      </c>
      <c r="D3368" s="31">
        <v>0.46433094143867493</v>
      </c>
      <c r="E3368" s="31">
        <v>3.1011421680450439</v>
      </c>
      <c r="F3368" s="33">
        <v>124.07826995849609</v>
      </c>
      <c r="G3368" s="33">
        <v>87.478752136230469</v>
      </c>
      <c r="H3368" s="31" t="s">
        <v>41</v>
      </c>
      <c r="I3368" s="31" t="s">
        <v>41</v>
      </c>
      <c r="J3368" s="49">
        <v>482.70623779296875</v>
      </c>
      <c r="K3368" s="33">
        <v>31.809999465942383</v>
      </c>
      <c r="L3368" s="54">
        <v>47.049999237060547</v>
      </c>
    </row>
    <row r="3369" spans="1:12" x14ac:dyDescent="0.2">
      <c r="A3369" s="21">
        <v>44239.694444444438</v>
      </c>
      <c r="B3369" s="28">
        <v>4.0949149131774902</v>
      </c>
      <c r="C3369" s="29">
        <v>1.7092585563659668</v>
      </c>
      <c r="D3369" s="29">
        <v>0.53830116987228394</v>
      </c>
      <c r="E3369" s="29">
        <v>3.1604163646697998</v>
      </c>
      <c r="F3369" s="32">
        <v>158.360595703125</v>
      </c>
      <c r="G3369" s="32">
        <v>123.5435791015625</v>
      </c>
      <c r="H3369" s="29" t="s">
        <v>41</v>
      </c>
      <c r="I3369" s="29" t="s">
        <v>41</v>
      </c>
      <c r="J3369" s="48">
        <v>480.62530517578125</v>
      </c>
      <c r="K3369" s="32">
        <v>31.909999847412109</v>
      </c>
      <c r="L3369" s="53">
        <v>48.430000305175781</v>
      </c>
    </row>
    <row r="3370" spans="1:12" x14ac:dyDescent="0.2">
      <c r="A3370" s="22">
        <v>44239.697916666664</v>
      </c>
      <c r="B3370" s="30">
        <v>4.7480096817016602</v>
      </c>
      <c r="C3370" s="31">
        <v>1.7547005414962769</v>
      </c>
      <c r="D3370" s="31">
        <v>0.62878084182739258</v>
      </c>
      <c r="E3370" s="31">
        <v>3.318448543548584</v>
      </c>
      <c r="F3370" s="33">
        <v>157.84379577636719</v>
      </c>
      <c r="G3370" s="33">
        <v>96.454986572265625</v>
      </c>
      <c r="H3370" s="31" t="s">
        <v>41</v>
      </c>
      <c r="I3370" s="31" t="s">
        <v>41</v>
      </c>
      <c r="J3370" s="49">
        <v>479.83084106445313</v>
      </c>
      <c r="K3370" s="33">
        <v>32.060001373291016</v>
      </c>
      <c r="L3370" s="54">
        <v>48.220001220703125</v>
      </c>
    </row>
    <row r="3371" spans="1:12" x14ac:dyDescent="0.2">
      <c r="A3371" s="21">
        <v>44239.701388888883</v>
      </c>
      <c r="B3371" s="28">
        <v>4.4671587944030762</v>
      </c>
      <c r="C3371" s="29">
        <v>2.0211730003356934</v>
      </c>
      <c r="D3371" s="29">
        <v>0.69828778505325317</v>
      </c>
      <c r="E3371" s="29">
        <v>3.7985172271728516</v>
      </c>
      <c r="F3371" s="32">
        <v>128.35720825195313</v>
      </c>
      <c r="G3371" s="32">
        <v>71.013740539550781</v>
      </c>
      <c r="H3371" s="29" t="s">
        <v>41</v>
      </c>
      <c r="I3371" s="29" t="s">
        <v>41</v>
      </c>
      <c r="J3371" s="48">
        <v>480.07754516601563</v>
      </c>
      <c r="K3371" s="32">
        <v>32.180000305175781</v>
      </c>
      <c r="L3371" s="53">
        <v>48.209999084472656</v>
      </c>
    </row>
    <row r="3372" spans="1:12" x14ac:dyDescent="0.2">
      <c r="A3372" s="22">
        <v>44239.704861111109</v>
      </c>
      <c r="B3372" s="30">
        <v>4.2366700172424316</v>
      </c>
      <c r="C3372" s="31">
        <v>1.8921505212783813</v>
      </c>
      <c r="D3372" s="31">
        <v>0.5846983790397644</v>
      </c>
      <c r="E3372" s="31">
        <v>3.4850544929504395</v>
      </c>
      <c r="F3372" s="33">
        <v>99.847175598144531</v>
      </c>
      <c r="G3372" s="33">
        <v>83.279365539550781</v>
      </c>
      <c r="H3372" s="31" t="s">
        <v>41</v>
      </c>
      <c r="I3372" s="31" t="s">
        <v>41</v>
      </c>
      <c r="J3372" s="49">
        <v>477.919677734375</v>
      </c>
      <c r="K3372" s="33">
        <v>32.259998321533203</v>
      </c>
      <c r="L3372" s="54">
        <v>47.950000762939453</v>
      </c>
    </row>
    <row r="3373" spans="1:12" x14ac:dyDescent="0.2">
      <c r="A3373" s="21">
        <v>44239.708333333328</v>
      </c>
      <c r="B3373" s="28">
        <v>4.275238037109375</v>
      </c>
      <c r="C3373" s="29">
        <v>2.0390479564666748</v>
      </c>
      <c r="D3373" s="29">
        <v>0.66675084829330444</v>
      </c>
      <c r="E3373" s="29">
        <v>3.7922768592834473</v>
      </c>
      <c r="F3373" s="32">
        <v>102.54428863525391</v>
      </c>
      <c r="G3373" s="32">
        <v>110.71588134765625</v>
      </c>
      <c r="H3373" s="29" t="s">
        <v>41</v>
      </c>
      <c r="I3373" s="29" t="s">
        <v>41</v>
      </c>
      <c r="J3373" s="48">
        <v>479.32260131835938</v>
      </c>
      <c r="K3373" s="32">
        <v>32.330001831054688</v>
      </c>
      <c r="L3373" s="53">
        <v>47.840000152587891</v>
      </c>
    </row>
    <row r="3374" spans="1:12" x14ac:dyDescent="0.2">
      <c r="A3374" s="22">
        <v>44239.711805555555</v>
      </c>
      <c r="B3374" s="30">
        <v>5.2723946571350098</v>
      </c>
      <c r="C3374" s="31">
        <v>1.8355307579040527</v>
      </c>
      <c r="D3374" s="31">
        <v>0.64346152544021606</v>
      </c>
      <c r="E3374" s="31">
        <v>3.457028865814209</v>
      </c>
      <c r="F3374" s="33">
        <v>86.457046508789063</v>
      </c>
      <c r="G3374" s="33">
        <v>59.296527862548828</v>
      </c>
      <c r="H3374" s="31" t="s">
        <v>41</v>
      </c>
      <c r="I3374" s="31" t="s">
        <v>41</v>
      </c>
      <c r="J3374" s="49">
        <v>480.39474487304688</v>
      </c>
      <c r="K3374" s="33">
        <v>32.369998931884766</v>
      </c>
      <c r="L3374" s="54">
        <v>47.259998321533203</v>
      </c>
    </row>
    <row r="3375" spans="1:12" x14ac:dyDescent="0.2">
      <c r="A3375" s="21">
        <v>44239.715277777774</v>
      </c>
      <c r="B3375" s="28">
        <v>5.8741827011108398</v>
      </c>
      <c r="C3375" s="29">
        <v>1.6421911716461182</v>
      </c>
      <c r="D3375" s="29">
        <v>0.54255634546279907</v>
      </c>
      <c r="E3375" s="29">
        <v>3.0597655773162842</v>
      </c>
      <c r="F3375" s="32">
        <v>65.882987976074219</v>
      </c>
      <c r="G3375" s="32">
        <v>108.61734008789063</v>
      </c>
      <c r="H3375" s="29" t="s">
        <v>41</v>
      </c>
      <c r="I3375" s="29" t="s">
        <v>41</v>
      </c>
      <c r="J3375" s="48">
        <v>478.83673095703125</v>
      </c>
      <c r="K3375" s="32">
        <v>32.369998931884766</v>
      </c>
      <c r="L3375" s="53">
        <v>47.369998931884766</v>
      </c>
    </row>
    <row r="3376" spans="1:12" x14ac:dyDescent="0.2">
      <c r="A3376" s="22">
        <v>44239.71875</v>
      </c>
      <c r="B3376" s="30">
        <v>6.590202808380127</v>
      </c>
      <c r="C3376" s="31">
        <v>1.4348881244659424</v>
      </c>
      <c r="D3376" s="31">
        <v>0.51306432485580444</v>
      </c>
      <c r="E3376" s="31">
        <v>2.7125120162963867</v>
      </c>
      <c r="F3376" s="33">
        <v>70.933616638183594</v>
      </c>
      <c r="G3376" s="33">
        <v>22.419486999511719</v>
      </c>
      <c r="H3376" s="31" t="s">
        <v>41</v>
      </c>
      <c r="I3376" s="31" t="s">
        <v>41</v>
      </c>
      <c r="J3376" s="49">
        <v>480.48495483398438</v>
      </c>
      <c r="K3376" s="33">
        <v>32.310001373291016</v>
      </c>
      <c r="L3376" s="54">
        <v>47.380001068115234</v>
      </c>
    </row>
    <row r="3377" spans="1:12" x14ac:dyDescent="0.2">
      <c r="A3377" s="21">
        <v>44239.722222222219</v>
      </c>
      <c r="B3377" s="28">
        <v>4.6837878227233887</v>
      </c>
      <c r="C3377" s="29">
        <v>1.3540291786193848</v>
      </c>
      <c r="D3377" s="29">
        <v>0.46262511610984802</v>
      </c>
      <c r="E3377" s="29">
        <v>2.5402324199676514</v>
      </c>
      <c r="F3377" s="32">
        <v>59.624870300292969</v>
      </c>
      <c r="G3377" s="32">
        <v>30.058141708374023</v>
      </c>
      <c r="H3377" s="29" t="s">
        <v>41</v>
      </c>
      <c r="I3377" s="29" t="s">
        <v>41</v>
      </c>
      <c r="J3377" s="48">
        <v>481.031982421875</v>
      </c>
      <c r="K3377" s="32">
        <v>32.270000457763672</v>
      </c>
      <c r="L3377" s="53">
        <v>47.599998474121094</v>
      </c>
    </row>
    <row r="3378" spans="1:12" x14ac:dyDescent="0.2">
      <c r="A3378" s="22">
        <v>44239.725694444438</v>
      </c>
      <c r="B3378" s="30">
        <v>3.9162368774414063</v>
      </c>
      <c r="C3378" s="31">
        <v>1.3417795896530151</v>
      </c>
      <c r="D3378" s="31">
        <v>0.43321672081947327</v>
      </c>
      <c r="E3378" s="31">
        <v>2.4899444580078125</v>
      </c>
      <c r="F3378" s="33">
        <v>49.595432281494141</v>
      </c>
      <c r="G3378" s="33">
        <v>32.568759918212891</v>
      </c>
      <c r="H3378" s="31" t="s">
        <v>41</v>
      </c>
      <c r="I3378" s="31" t="s">
        <v>41</v>
      </c>
      <c r="J3378" s="49">
        <v>481.07589721679688</v>
      </c>
      <c r="K3378" s="33">
        <v>32.220001220703125</v>
      </c>
      <c r="L3378" s="54">
        <v>47.880001068115234</v>
      </c>
    </row>
    <row r="3379" spans="1:12" x14ac:dyDescent="0.2">
      <c r="A3379" s="21">
        <v>44239.729166666664</v>
      </c>
      <c r="B3379" s="28">
        <v>3.5835108757019043</v>
      </c>
      <c r="C3379" s="29">
        <v>1.3802046775817871</v>
      </c>
      <c r="D3379" s="29">
        <v>0.44583788514137268</v>
      </c>
      <c r="E3379" s="29">
        <v>2.5614650249481201</v>
      </c>
      <c r="F3379" s="32">
        <v>62.731914520263672</v>
      </c>
      <c r="G3379" s="32">
        <v>46.196567535400391</v>
      </c>
      <c r="H3379" s="29" t="s">
        <v>41</v>
      </c>
      <c r="I3379" s="29" t="s">
        <v>41</v>
      </c>
      <c r="J3379" s="48">
        <v>480.12860107421875</v>
      </c>
      <c r="K3379" s="32">
        <v>32.169998168945313</v>
      </c>
      <c r="L3379" s="53">
        <v>48.029998779296875</v>
      </c>
    </row>
    <row r="3380" spans="1:12" x14ac:dyDescent="0.2">
      <c r="A3380" s="22">
        <v>44239.732638888883</v>
      </c>
      <c r="B3380" s="30">
        <v>3.621800422668457</v>
      </c>
      <c r="C3380" s="31">
        <v>1.1551675796508789</v>
      </c>
      <c r="D3380" s="31">
        <v>0.3743247389793396</v>
      </c>
      <c r="E3380" s="31">
        <v>2.1450066566467285</v>
      </c>
      <c r="F3380" s="33">
        <v>66.630889892578125</v>
      </c>
      <c r="G3380" s="33">
        <v>58.634777069091797</v>
      </c>
      <c r="H3380" s="31" t="s">
        <v>41</v>
      </c>
      <c r="I3380" s="31" t="s">
        <v>41</v>
      </c>
      <c r="J3380" s="49">
        <v>480.89010620117188</v>
      </c>
      <c r="K3380" s="33">
        <v>32.020000457763672</v>
      </c>
      <c r="L3380" s="54">
        <v>48.380001068115234</v>
      </c>
    </row>
    <row r="3381" spans="1:12" x14ac:dyDescent="0.2">
      <c r="A3381" s="21">
        <v>44239.736111111109</v>
      </c>
      <c r="B3381" s="28">
        <v>3.6599323749542236</v>
      </c>
      <c r="C3381" s="29">
        <v>0.97537457942962646</v>
      </c>
      <c r="D3381" s="29">
        <v>0.31541964411735535</v>
      </c>
      <c r="E3381" s="29">
        <v>1.8105087280273438</v>
      </c>
      <c r="F3381" s="32">
        <v>45.935993194580078</v>
      </c>
      <c r="G3381" s="32">
        <v>7.5962796211242676</v>
      </c>
      <c r="H3381" s="29" t="s">
        <v>41</v>
      </c>
      <c r="I3381" s="29" t="s">
        <v>41</v>
      </c>
      <c r="J3381" s="48">
        <v>481.84661865234375</v>
      </c>
      <c r="K3381" s="32">
        <v>31.760000228881836</v>
      </c>
      <c r="L3381" s="53">
        <v>48.950000762939453</v>
      </c>
    </row>
    <row r="3382" spans="1:12" x14ac:dyDescent="0.2">
      <c r="A3382" s="22">
        <v>44239.739583333328</v>
      </c>
      <c r="B3382" s="30">
        <v>4.3127713203430176</v>
      </c>
      <c r="C3382" s="31">
        <v>0.91642683744430542</v>
      </c>
      <c r="D3382" s="31">
        <v>0.37221190333366394</v>
      </c>
      <c r="E3382" s="31">
        <v>1.7790467739105225</v>
      </c>
      <c r="F3382" s="33">
        <v>51.333503723144531</v>
      </c>
      <c r="G3382" s="33">
        <v>21.028921127319336</v>
      </c>
      <c r="H3382" s="31" t="s">
        <v>41</v>
      </c>
      <c r="I3382" s="31" t="s">
        <v>41</v>
      </c>
      <c r="J3382" s="49">
        <v>481.64462280273438</v>
      </c>
      <c r="K3382" s="33">
        <v>31.549999237060547</v>
      </c>
      <c r="L3382" s="54">
        <v>49.630001068115234</v>
      </c>
    </row>
    <row r="3383" spans="1:12" x14ac:dyDescent="0.2">
      <c r="A3383" s="21">
        <v>44239.743055555555</v>
      </c>
      <c r="B3383" s="28">
        <v>3.532228946685791</v>
      </c>
      <c r="C3383" s="29">
        <v>0.8931317925453186</v>
      </c>
      <c r="D3383" s="29">
        <v>0.3680172860622406</v>
      </c>
      <c r="E3383" s="29">
        <v>1.7349386215209961</v>
      </c>
      <c r="F3383" s="32">
        <v>58.911434173583984</v>
      </c>
      <c r="G3383" s="32">
        <v>54.140365600585938</v>
      </c>
      <c r="H3383" s="29" t="s">
        <v>41</v>
      </c>
      <c r="I3383" s="29" t="s">
        <v>41</v>
      </c>
      <c r="J3383" s="48">
        <v>480.31353759765625</v>
      </c>
      <c r="K3383" s="32">
        <v>31.409999847412109</v>
      </c>
      <c r="L3383" s="53">
        <v>50.090000152587891</v>
      </c>
    </row>
    <row r="3384" spans="1:12" x14ac:dyDescent="0.2">
      <c r="A3384" s="22">
        <v>44239.746527777774</v>
      </c>
      <c r="B3384" s="30">
        <v>3.2124261856079102</v>
      </c>
      <c r="C3384" s="31">
        <v>1.018024206161499</v>
      </c>
      <c r="D3384" s="31">
        <v>0.3953736424446106</v>
      </c>
      <c r="E3384" s="31">
        <v>1.9558377265930176</v>
      </c>
      <c r="F3384" s="33">
        <v>56.968730926513672</v>
      </c>
      <c r="G3384" s="33">
        <v>36.450157165527344</v>
      </c>
      <c r="H3384" s="31" t="s">
        <v>41</v>
      </c>
      <c r="I3384" s="31" t="s">
        <v>41</v>
      </c>
      <c r="J3384" s="49">
        <v>480.97805786132813</v>
      </c>
      <c r="K3384" s="33">
        <v>31.299999237060547</v>
      </c>
      <c r="L3384" s="54">
        <v>50.5</v>
      </c>
    </row>
    <row r="3385" spans="1:12" x14ac:dyDescent="0.2">
      <c r="A3385" s="21">
        <v>44239.75</v>
      </c>
      <c r="B3385" s="28">
        <v>2.4317753314971924</v>
      </c>
      <c r="C3385" s="29">
        <v>1.2115054130554199</v>
      </c>
      <c r="D3385" s="29">
        <v>0.39538311958312988</v>
      </c>
      <c r="E3385" s="29">
        <v>2.2524218559265137</v>
      </c>
      <c r="F3385" s="32">
        <v>58.720973968505859</v>
      </c>
      <c r="G3385" s="32" t="s">
        <v>41</v>
      </c>
      <c r="H3385" s="29" t="s">
        <v>41</v>
      </c>
      <c r="I3385" s="29" t="s">
        <v>41</v>
      </c>
      <c r="J3385" s="48">
        <v>482.13458251953125</v>
      </c>
      <c r="K3385" s="32">
        <v>31.209999084472656</v>
      </c>
      <c r="L3385" s="53">
        <v>50.810001373291016</v>
      </c>
    </row>
    <row r="3386" spans="1:12" x14ac:dyDescent="0.2">
      <c r="A3386" s="22">
        <v>44239.753472222219</v>
      </c>
      <c r="B3386" s="30">
        <v>2.6878352165222168</v>
      </c>
      <c r="C3386" s="31">
        <v>1.324053168296814</v>
      </c>
      <c r="D3386" s="31">
        <v>0.35964158177375793</v>
      </c>
      <c r="E3386" s="31">
        <v>2.3913009166717529</v>
      </c>
      <c r="F3386" s="33">
        <v>69.4024658203125</v>
      </c>
      <c r="G3386" s="33">
        <v>141.8153076171875</v>
      </c>
      <c r="H3386" s="31" t="s">
        <v>41</v>
      </c>
      <c r="I3386" s="31" t="s">
        <v>41</v>
      </c>
      <c r="J3386" s="49">
        <v>446.30511474609375</v>
      </c>
      <c r="K3386" s="33">
        <v>31.149999618530273</v>
      </c>
      <c r="L3386" s="54">
        <v>51.049999237060547</v>
      </c>
    </row>
    <row r="3387" spans="1:12" x14ac:dyDescent="0.2">
      <c r="A3387" s="21">
        <v>44239.756944444438</v>
      </c>
      <c r="B3387" s="28">
        <v>3.0462658405303955</v>
      </c>
      <c r="C3387" s="29">
        <v>1.3995414972305298</v>
      </c>
      <c r="D3387" s="29">
        <v>0.37437018752098083</v>
      </c>
      <c r="E3387" s="29">
        <v>2.5196375846862793</v>
      </c>
      <c r="F3387" s="32">
        <v>260.36102294921875</v>
      </c>
      <c r="G3387" s="32">
        <v>302.28170776367188</v>
      </c>
      <c r="H3387" s="29" t="s">
        <v>41</v>
      </c>
      <c r="I3387" s="29" t="s">
        <v>41</v>
      </c>
      <c r="J3387" s="48">
        <v>345.33001708984375</v>
      </c>
      <c r="K3387" s="32">
        <v>31.069999694824219</v>
      </c>
      <c r="L3387" s="53">
        <v>51.319999694824219</v>
      </c>
    </row>
    <row r="3388" spans="1:12" x14ac:dyDescent="0.2">
      <c r="A3388" s="22">
        <v>44239.760416666664</v>
      </c>
      <c r="B3388" s="30">
        <v>3.1230697631835938</v>
      </c>
      <c r="C3388" s="31">
        <v>1.3871958255767822</v>
      </c>
      <c r="D3388" s="31">
        <v>0.35964861512184143</v>
      </c>
      <c r="E3388" s="31">
        <v>2.4859921932220459</v>
      </c>
      <c r="F3388" s="33">
        <v>207.84283447265625</v>
      </c>
      <c r="G3388" s="33">
        <v>127.90251159667969</v>
      </c>
      <c r="H3388" s="31" t="s">
        <v>41</v>
      </c>
      <c r="I3388" s="31" t="s">
        <v>41</v>
      </c>
      <c r="J3388" s="49">
        <v>346.43521118164063</v>
      </c>
      <c r="K3388" s="33">
        <v>31</v>
      </c>
      <c r="L3388" s="54">
        <v>51.529998779296875</v>
      </c>
    </row>
    <row r="3389" spans="1:12" x14ac:dyDescent="0.2">
      <c r="A3389" s="21">
        <v>44239.763888888883</v>
      </c>
      <c r="B3389" s="28">
        <v>3.2382714748382568</v>
      </c>
      <c r="C3389" s="29">
        <v>1.248616099357605</v>
      </c>
      <c r="D3389" s="29">
        <v>0.33651399612426758</v>
      </c>
      <c r="E3389" s="29">
        <v>2.2504377365112305</v>
      </c>
      <c r="F3389" s="32">
        <v>117.97035980224609</v>
      </c>
      <c r="G3389" s="32">
        <v>28.875656127929688</v>
      </c>
      <c r="H3389" s="29" t="s">
        <v>41</v>
      </c>
      <c r="I3389" s="29" t="s">
        <v>41</v>
      </c>
      <c r="J3389" s="48">
        <v>344.47213745117188</v>
      </c>
      <c r="K3389" s="32">
        <v>30.920000076293945</v>
      </c>
      <c r="L3389" s="53">
        <v>51.770000457763672</v>
      </c>
    </row>
    <row r="3390" spans="1:12" x14ac:dyDescent="0.2">
      <c r="A3390" s="22">
        <v>44239.767361111109</v>
      </c>
      <c r="B3390" s="30">
        <v>4.0063571929931641</v>
      </c>
      <c r="C3390" s="31">
        <v>1.1745564937591553</v>
      </c>
      <c r="D3390" s="31">
        <v>0.39331218600273132</v>
      </c>
      <c r="E3390" s="31">
        <v>2.1958177089691162</v>
      </c>
      <c r="F3390" s="33">
        <v>77.382858276367188</v>
      </c>
      <c r="G3390" s="33" t="s">
        <v>41</v>
      </c>
      <c r="H3390" s="31" t="s">
        <v>41</v>
      </c>
      <c r="I3390" s="31" t="s">
        <v>41</v>
      </c>
      <c r="J3390" s="49">
        <v>345.56845092773438</v>
      </c>
      <c r="K3390" s="33">
        <v>30.850000381469727</v>
      </c>
      <c r="L3390" s="54">
        <v>52.040000915527344</v>
      </c>
    </row>
    <row r="3391" spans="1:12" x14ac:dyDescent="0.2">
      <c r="A3391" s="21">
        <v>44239.770833333328</v>
      </c>
      <c r="B3391" s="28">
        <v>4.0575346946716309</v>
      </c>
      <c r="C3391" s="29">
        <v>1.1553400754928589</v>
      </c>
      <c r="D3391" s="29">
        <v>0.38910350203514099</v>
      </c>
      <c r="E3391" s="29">
        <v>2.1600501537322998</v>
      </c>
      <c r="F3391" s="32">
        <v>55.725177764892578</v>
      </c>
      <c r="G3391" s="32">
        <v>53.574813842773438</v>
      </c>
      <c r="H3391" s="29" t="s">
        <v>41</v>
      </c>
      <c r="I3391" s="29" t="s">
        <v>41</v>
      </c>
      <c r="J3391" s="48">
        <v>344.9254150390625</v>
      </c>
      <c r="K3391" s="32">
        <v>30.819999694824219</v>
      </c>
      <c r="L3391" s="53">
        <v>52.169998168945313</v>
      </c>
    </row>
    <row r="3392" spans="1:12" x14ac:dyDescent="0.2">
      <c r="A3392" s="22">
        <v>44239.774305555555</v>
      </c>
      <c r="B3392" s="30">
        <v>3.827420711517334</v>
      </c>
      <c r="C3392" s="31">
        <v>1.0140846967697144</v>
      </c>
      <c r="D3392" s="31">
        <v>0.37020143866539001</v>
      </c>
      <c r="E3392" s="31">
        <v>1.9246268272399902</v>
      </c>
      <c r="F3392" s="33">
        <v>47.239849090576172</v>
      </c>
      <c r="G3392" s="33" t="s">
        <v>41</v>
      </c>
      <c r="H3392" s="31" t="s">
        <v>41</v>
      </c>
      <c r="I3392" s="31" t="s">
        <v>41</v>
      </c>
      <c r="J3392" s="49">
        <v>345.98486328125</v>
      </c>
      <c r="K3392" s="33">
        <v>30.770000457763672</v>
      </c>
      <c r="L3392" s="54">
        <v>52.479999542236328</v>
      </c>
    </row>
    <row r="3393" spans="1:12" x14ac:dyDescent="0.2">
      <c r="A3393" s="21">
        <v>44239.777777777774</v>
      </c>
      <c r="B3393" s="28">
        <v>4.3137893676757813</v>
      </c>
      <c r="C3393" s="29">
        <v>0.97015976905822754</v>
      </c>
      <c r="D3393" s="29">
        <v>0.34705910086631775</v>
      </c>
      <c r="E3393" s="29">
        <v>1.8341547250747681</v>
      </c>
      <c r="F3393" s="32">
        <v>52.277496337890625</v>
      </c>
      <c r="G3393" s="32">
        <v>158.03062438964844</v>
      </c>
      <c r="H3393" s="29" t="s">
        <v>41</v>
      </c>
      <c r="I3393" s="29" t="s">
        <v>41</v>
      </c>
      <c r="J3393" s="48">
        <v>345.02957153320313</v>
      </c>
      <c r="K3393" s="32">
        <v>30.709999084472656</v>
      </c>
      <c r="L3393" s="53">
        <v>52.630001068115234</v>
      </c>
    </row>
    <row r="3394" spans="1:12" x14ac:dyDescent="0.2">
      <c r="A3394" s="22">
        <v>44239.78125</v>
      </c>
      <c r="B3394" s="30">
        <v>3.2640385627746582</v>
      </c>
      <c r="C3394" s="31">
        <v>0.95640683174133301</v>
      </c>
      <c r="D3394" s="31">
        <v>0.32391142845153809</v>
      </c>
      <c r="E3394" s="31">
        <v>1.7920293807983398</v>
      </c>
      <c r="F3394" s="33">
        <v>68.905769348144531</v>
      </c>
      <c r="G3394" s="33">
        <v>98.294914245605469</v>
      </c>
      <c r="H3394" s="31" t="s">
        <v>41</v>
      </c>
      <c r="I3394" s="31" t="s">
        <v>41</v>
      </c>
      <c r="J3394" s="49">
        <v>344.5831298828125</v>
      </c>
      <c r="K3394" s="33">
        <v>30.659999847412109</v>
      </c>
      <c r="L3394" s="54">
        <v>52.709999084472656</v>
      </c>
    </row>
    <row r="3395" spans="1:12" x14ac:dyDescent="0.2">
      <c r="A3395" s="21">
        <v>44239.784722222219</v>
      </c>
      <c r="B3395" s="28">
        <v>3.161578893661499</v>
      </c>
      <c r="C3395" s="29">
        <v>0.8822929859161377</v>
      </c>
      <c r="D3395" s="29">
        <v>0.29235619306564331</v>
      </c>
      <c r="E3395" s="29">
        <v>1.6447664499282837</v>
      </c>
      <c r="F3395" s="32">
        <v>55.520912170410156</v>
      </c>
      <c r="G3395" s="32">
        <v>45.455059051513672</v>
      </c>
      <c r="H3395" s="29" t="s">
        <v>41</v>
      </c>
      <c r="I3395" s="29" t="s">
        <v>41</v>
      </c>
      <c r="J3395" s="48">
        <v>345.66360473632813</v>
      </c>
      <c r="K3395" s="32">
        <v>30.620000839233398</v>
      </c>
      <c r="L3395" s="53">
        <v>52.790000915527344</v>
      </c>
    </row>
    <row r="3396" spans="1:12" x14ac:dyDescent="0.2">
      <c r="A3396" s="22">
        <v>44239.788194444438</v>
      </c>
      <c r="B3396" s="30">
        <v>2.8543920516967773</v>
      </c>
      <c r="C3396" s="31">
        <v>0.83427095413208008</v>
      </c>
      <c r="D3396" s="31">
        <v>0.27973759174346924</v>
      </c>
      <c r="E3396" s="31">
        <v>1.5564348697662354</v>
      </c>
      <c r="F3396" s="33">
        <v>54.886249542236328</v>
      </c>
      <c r="G3396" s="33">
        <v>73.543472290039063</v>
      </c>
      <c r="H3396" s="31" t="s">
        <v>41</v>
      </c>
      <c r="I3396" s="31" t="s">
        <v>41</v>
      </c>
      <c r="J3396" s="49">
        <v>346.24502563476563</v>
      </c>
      <c r="K3396" s="33">
        <v>30.559999465942383</v>
      </c>
      <c r="L3396" s="54">
        <v>52.979999542236328</v>
      </c>
    </row>
    <row r="3397" spans="1:12" x14ac:dyDescent="0.2">
      <c r="A3397" s="21">
        <v>44239.791666666664</v>
      </c>
      <c r="B3397" s="28">
        <v>2.7006561756134033</v>
      </c>
      <c r="C3397" s="29">
        <v>0.82188016176223755</v>
      </c>
      <c r="D3397" s="29">
        <v>0.2671043872833252</v>
      </c>
      <c r="E3397" s="29">
        <v>1.526911735534668</v>
      </c>
      <c r="F3397" s="32">
        <v>43.036430358886719</v>
      </c>
      <c r="G3397" s="32">
        <v>-7.9253382682800293</v>
      </c>
      <c r="H3397" s="29" t="s">
        <v>41</v>
      </c>
      <c r="I3397" s="29" t="s">
        <v>41</v>
      </c>
      <c r="J3397" s="48">
        <v>346.83407592773438</v>
      </c>
      <c r="K3397" s="32">
        <v>30.510000228881836</v>
      </c>
      <c r="L3397" s="53">
        <v>53.020000457763672</v>
      </c>
    </row>
    <row r="3398" spans="1:12" x14ac:dyDescent="0.2">
      <c r="A3398" s="22">
        <v>44239.795138888883</v>
      </c>
      <c r="B3398" s="30">
        <v>2.8926053047180176</v>
      </c>
      <c r="C3398" s="31">
        <v>0.89458805322647095</v>
      </c>
      <c r="D3398" s="31">
        <v>0.26289427280426025</v>
      </c>
      <c r="E3398" s="31">
        <v>1.6362540721893311</v>
      </c>
      <c r="F3398" s="33">
        <v>31.363006591796875</v>
      </c>
      <c r="G3398" s="33">
        <v>2.6929385662078857</v>
      </c>
      <c r="H3398" s="31" t="s">
        <v>41</v>
      </c>
      <c r="I3398" s="31" t="s">
        <v>41</v>
      </c>
      <c r="J3398" s="49">
        <v>345.34072875976563</v>
      </c>
      <c r="K3398" s="33">
        <v>30.469999313354492</v>
      </c>
      <c r="L3398" s="54">
        <v>53.110000610351563</v>
      </c>
    </row>
    <row r="3399" spans="1:12" x14ac:dyDescent="0.2">
      <c r="A3399" s="21">
        <v>44239.798611111109</v>
      </c>
      <c r="B3399" s="28">
        <v>3.1226084232330322</v>
      </c>
      <c r="C3399" s="29">
        <v>0.8011896014213562</v>
      </c>
      <c r="D3399" s="29">
        <v>0.24814191460609436</v>
      </c>
      <c r="E3399" s="29">
        <v>1.4762340784072876</v>
      </c>
      <c r="F3399" s="32">
        <v>39.856765747070313</v>
      </c>
      <c r="G3399" s="32">
        <v>21.694450378417969</v>
      </c>
      <c r="H3399" s="29" t="s">
        <v>41</v>
      </c>
      <c r="I3399" s="29" t="s">
        <v>41</v>
      </c>
      <c r="J3399" s="48">
        <v>345.42840576171875</v>
      </c>
      <c r="K3399" s="32">
        <v>30.430000305175781</v>
      </c>
      <c r="L3399" s="53">
        <v>52.959999084472656</v>
      </c>
    </row>
    <row r="3400" spans="1:12" x14ac:dyDescent="0.2">
      <c r="A3400" s="22">
        <v>44239.802083333328</v>
      </c>
      <c r="B3400" s="30">
        <v>2.3422036170959473</v>
      </c>
      <c r="C3400" s="31">
        <v>0.80401837825775146</v>
      </c>
      <c r="D3400" s="31">
        <v>0.25027123093605042</v>
      </c>
      <c r="E3400" s="31">
        <v>1.4826992750167847</v>
      </c>
      <c r="F3400" s="33">
        <v>33.830123901367188</v>
      </c>
      <c r="G3400" s="33">
        <v>50.980686187744141</v>
      </c>
      <c r="H3400" s="31" t="s">
        <v>41</v>
      </c>
      <c r="I3400" s="31" t="s">
        <v>41</v>
      </c>
      <c r="J3400" s="49">
        <v>346.80526733398438</v>
      </c>
      <c r="K3400" s="33">
        <v>30.399999618530273</v>
      </c>
      <c r="L3400" s="54">
        <v>53.340000152587891</v>
      </c>
    </row>
    <row r="3401" spans="1:12" x14ac:dyDescent="0.2">
      <c r="A3401" s="21">
        <v>44239.805555555555</v>
      </c>
      <c r="B3401" s="28">
        <v>2.0100507736206055</v>
      </c>
      <c r="C3401" s="29">
        <v>0.72329050302505493</v>
      </c>
      <c r="D3401" s="29">
        <v>0.23982951045036316</v>
      </c>
      <c r="E3401" s="29">
        <v>1.3485150337219238</v>
      </c>
      <c r="F3401" s="32">
        <v>44.42083740234375</v>
      </c>
      <c r="G3401" s="32">
        <v>23.413888931274414</v>
      </c>
      <c r="H3401" s="29" t="s">
        <v>41</v>
      </c>
      <c r="I3401" s="29" t="s">
        <v>41</v>
      </c>
      <c r="J3401" s="48">
        <v>346.21746826171875</v>
      </c>
      <c r="K3401" s="32">
        <v>30.370000839233398</v>
      </c>
      <c r="L3401" s="53">
        <v>54.119998931884766</v>
      </c>
    </row>
    <row r="3402" spans="1:12" x14ac:dyDescent="0.2">
      <c r="A3402" s="22">
        <v>44239.809027777774</v>
      </c>
      <c r="B3402" s="30">
        <v>2.214590311050415</v>
      </c>
      <c r="C3402" s="31">
        <v>0.59831315279006958</v>
      </c>
      <c r="D3402" s="31">
        <v>0.19562335312366486</v>
      </c>
      <c r="E3402" s="31">
        <v>1.1127392053604126</v>
      </c>
      <c r="F3402" s="33">
        <v>50.456817626953125</v>
      </c>
      <c r="G3402" s="33">
        <v>18.157079696655273</v>
      </c>
      <c r="H3402" s="31" t="s">
        <v>41</v>
      </c>
      <c r="I3402" s="31" t="s">
        <v>41</v>
      </c>
      <c r="J3402" s="49">
        <v>346.1556396484375</v>
      </c>
      <c r="K3402" s="33">
        <v>30.319999694824219</v>
      </c>
      <c r="L3402" s="54">
        <v>54.020000457763672</v>
      </c>
    </row>
    <row r="3403" spans="1:12" x14ac:dyDescent="0.2">
      <c r="A3403" s="21">
        <v>44239.8125</v>
      </c>
      <c r="B3403" s="28">
        <v>1.8059440851211548</v>
      </c>
      <c r="C3403" s="29">
        <v>0.47506830096244812</v>
      </c>
      <c r="D3403" s="29">
        <v>0.17047497630119324</v>
      </c>
      <c r="E3403" s="29">
        <v>0.89867669343948364</v>
      </c>
      <c r="F3403" s="32">
        <v>52.431297302246094</v>
      </c>
      <c r="G3403" s="32">
        <v>18.484672546386719</v>
      </c>
      <c r="H3403" s="29" t="s">
        <v>41</v>
      </c>
      <c r="I3403" s="29" t="s">
        <v>41</v>
      </c>
      <c r="J3403" s="48">
        <v>346.56161499023438</v>
      </c>
      <c r="K3403" s="32">
        <v>30.25</v>
      </c>
      <c r="L3403" s="53">
        <v>55.470001220703125</v>
      </c>
    </row>
    <row r="3404" spans="1:12" x14ac:dyDescent="0.2">
      <c r="A3404" s="22">
        <v>44239.815972222219</v>
      </c>
      <c r="B3404" s="30">
        <v>1.4862606525421143</v>
      </c>
      <c r="C3404" s="31">
        <v>0.41754698753356934</v>
      </c>
      <c r="D3404" s="31">
        <v>0.1789560467004776</v>
      </c>
      <c r="E3404" s="31">
        <v>0.81898701190948486</v>
      </c>
      <c r="F3404" s="33">
        <v>45.479576110839844</v>
      </c>
      <c r="G3404" s="33">
        <v>12.740841865539551</v>
      </c>
      <c r="H3404" s="31" t="s">
        <v>41</v>
      </c>
      <c r="I3404" s="31" t="s">
        <v>41</v>
      </c>
      <c r="J3404" s="49">
        <v>347.07040405273438</v>
      </c>
      <c r="K3404" s="33">
        <v>30.149999618530273</v>
      </c>
      <c r="L3404" s="54">
        <v>56.580001831054688</v>
      </c>
    </row>
    <row r="3405" spans="1:12" x14ac:dyDescent="0.2">
      <c r="A3405" s="21">
        <v>44239.819444444438</v>
      </c>
      <c r="B3405" s="28">
        <v>1.6789722442626953</v>
      </c>
      <c r="C3405" s="29">
        <v>0.43553826212882996</v>
      </c>
      <c r="D3405" s="29">
        <v>0.17479972541332245</v>
      </c>
      <c r="E3405" s="29">
        <v>0.84240835905075073</v>
      </c>
      <c r="F3405" s="32">
        <v>57.449047088623047</v>
      </c>
      <c r="G3405" s="32">
        <v>29.621685028076172</v>
      </c>
      <c r="H3405" s="29" t="s">
        <v>41</v>
      </c>
      <c r="I3405" s="29" t="s">
        <v>41</v>
      </c>
      <c r="J3405" s="48">
        <v>348.13119506835938</v>
      </c>
      <c r="K3405" s="32">
        <v>30.030000686645508</v>
      </c>
      <c r="L3405" s="53">
        <v>57.680000305175781</v>
      </c>
    </row>
    <row r="3406" spans="1:12" x14ac:dyDescent="0.2">
      <c r="A3406" s="22">
        <v>44239.822916666664</v>
      </c>
      <c r="B3406" s="30">
        <v>1.4738070964813232</v>
      </c>
      <c r="C3406" s="31">
        <v>0.46573328971862793</v>
      </c>
      <c r="D3406" s="31">
        <v>0.17689375579357147</v>
      </c>
      <c r="E3406" s="31">
        <v>0.89289230108261108</v>
      </c>
      <c r="F3406" s="33">
        <v>61.576942443847656</v>
      </c>
      <c r="G3406" s="33">
        <v>48.187080383300781</v>
      </c>
      <c r="H3406" s="31" t="s">
        <v>41</v>
      </c>
      <c r="I3406" s="31" t="s">
        <v>41</v>
      </c>
      <c r="J3406" s="49">
        <v>348.31561279296875</v>
      </c>
      <c r="K3406" s="33">
        <v>29.889999389648438</v>
      </c>
      <c r="L3406" s="54">
        <v>57.990001678466797</v>
      </c>
    </row>
    <row r="3407" spans="1:12" x14ac:dyDescent="0.2">
      <c r="A3407" s="21">
        <v>44239.826388888883</v>
      </c>
      <c r="B3407" s="28">
        <v>1.9742317199707031</v>
      </c>
      <c r="C3407" s="29">
        <v>0.45350924134254456</v>
      </c>
      <c r="D3407" s="29">
        <v>0.16220287978649139</v>
      </c>
      <c r="E3407" s="29">
        <v>0.85735809803009033</v>
      </c>
      <c r="F3407" s="32">
        <v>48.889156341552734</v>
      </c>
      <c r="G3407" s="32">
        <v>3.5074663162231445</v>
      </c>
      <c r="H3407" s="29" t="s">
        <v>41</v>
      </c>
      <c r="I3407" s="29" t="s">
        <v>41</v>
      </c>
      <c r="J3407" s="48">
        <v>348.896240234375</v>
      </c>
      <c r="K3407" s="32">
        <v>29.739999771118164</v>
      </c>
      <c r="L3407" s="53">
        <v>59.209999084472656</v>
      </c>
    </row>
    <row r="3408" spans="1:12" x14ac:dyDescent="0.2">
      <c r="A3408" s="22">
        <v>44239.829861111109</v>
      </c>
      <c r="B3408" s="30">
        <v>2.6543011665344238</v>
      </c>
      <c r="C3408" s="31">
        <v>0.50035244226455688</v>
      </c>
      <c r="D3408" s="31">
        <v>0.14959898591041565</v>
      </c>
      <c r="E3408" s="31">
        <v>0.9165571928024292</v>
      </c>
      <c r="F3408" s="33">
        <v>53.086029052734375</v>
      </c>
      <c r="G3408" s="33">
        <v>38.950271606445313</v>
      </c>
      <c r="H3408" s="31" t="s">
        <v>41</v>
      </c>
      <c r="I3408" s="31" t="s">
        <v>41</v>
      </c>
      <c r="J3408" s="49">
        <v>347.40362548828125</v>
      </c>
      <c r="K3408" s="33">
        <v>29.620000839233398</v>
      </c>
      <c r="L3408" s="54">
        <v>60.169998168945313</v>
      </c>
    </row>
    <row r="3409" spans="1:12" x14ac:dyDescent="0.2">
      <c r="A3409" s="21">
        <v>44239.833333333328</v>
      </c>
      <c r="B3409" s="28">
        <v>2.2183880805969238</v>
      </c>
      <c r="C3409" s="29">
        <v>0.5003657341003418</v>
      </c>
      <c r="D3409" s="29">
        <v>0.17488797008991241</v>
      </c>
      <c r="E3409" s="29">
        <v>0.94186651706695557</v>
      </c>
      <c r="F3409" s="32">
        <v>42.490463256835938</v>
      </c>
      <c r="G3409" s="32">
        <v>5.7549862861633301</v>
      </c>
      <c r="H3409" s="29" t="s">
        <v>41</v>
      </c>
      <c r="I3409" s="29" t="s">
        <v>41</v>
      </c>
      <c r="J3409" s="48">
        <v>347.5091552734375</v>
      </c>
      <c r="K3409" s="32">
        <v>29.520000457763672</v>
      </c>
      <c r="L3409" s="53">
        <v>60.580001831054688</v>
      </c>
    </row>
    <row r="3410" spans="1:12" x14ac:dyDescent="0.2">
      <c r="A3410" s="22">
        <v>44239.836805555555</v>
      </c>
      <c r="B3410" s="30">
        <v>2.6420559883117676</v>
      </c>
      <c r="C3410" s="31">
        <v>0.52795976400375366</v>
      </c>
      <c r="D3410" s="31">
        <v>0.17070658504962921</v>
      </c>
      <c r="E3410" s="31">
        <v>0.97998231649398804</v>
      </c>
      <c r="F3410" s="33">
        <v>34.680194854736328</v>
      </c>
      <c r="G3410" s="33">
        <v>-6.5564031600952148</v>
      </c>
      <c r="H3410" s="31" t="s">
        <v>41</v>
      </c>
      <c r="I3410" s="31" t="s">
        <v>41</v>
      </c>
      <c r="J3410" s="49">
        <v>348.19296264648438</v>
      </c>
      <c r="K3410" s="33">
        <v>29.459999084472656</v>
      </c>
      <c r="L3410" s="54">
        <v>61.180000305175781</v>
      </c>
    </row>
    <row r="3411" spans="1:12" x14ac:dyDescent="0.2">
      <c r="A3411" s="21">
        <v>44239.840277777774</v>
      </c>
      <c r="B3411" s="28">
        <v>2.9626402854919434</v>
      </c>
      <c r="C3411" s="29">
        <v>0.49220362305641174</v>
      </c>
      <c r="D3411" s="29">
        <v>0.16227370500564575</v>
      </c>
      <c r="E3411" s="29">
        <v>0.91463351249694824</v>
      </c>
      <c r="F3411" s="32">
        <v>13.697403907775879</v>
      </c>
      <c r="G3411" s="32">
        <v>26.225137710571289</v>
      </c>
      <c r="H3411" s="29" t="s">
        <v>41</v>
      </c>
      <c r="I3411" s="29" t="s">
        <v>41</v>
      </c>
      <c r="J3411" s="48">
        <v>348.807373046875</v>
      </c>
      <c r="K3411" s="32">
        <v>29.379999160766602</v>
      </c>
      <c r="L3411" s="53">
        <v>61.419998168945313</v>
      </c>
    </row>
    <row r="3412" spans="1:12" x14ac:dyDescent="0.2">
      <c r="A3412" s="22">
        <v>44239.84375</v>
      </c>
      <c r="B3412" s="30">
        <v>4.2854886054992676</v>
      </c>
      <c r="C3412" s="31">
        <v>0.5941997766494751</v>
      </c>
      <c r="D3412" s="31">
        <v>0.14336834847927094</v>
      </c>
      <c r="E3412" s="31">
        <v>1.0562872886657715</v>
      </c>
      <c r="F3412" s="33">
        <v>27.673480987548828</v>
      </c>
      <c r="G3412" s="33">
        <v>18.127361297607422</v>
      </c>
      <c r="H3412" s="31" t="s">
        <v>41</v>
      </c>
      <c r="I3412" s="31" t="s">
        <v>41</v>
      </c>
      <c r="J3412" s="49">
        <v>347.15582275390625</v>
      </c>
      <c r="K3412" s="33">
        <v>29.340000152587891</v>
      </c>
      <c r="L3412" s="54">
        <v>62.580001831054688</v>
      </c>
    </row>
    <row r="3413" spans="1:12" x14ac:dyDescent="0.2">
      <c r="A3413" s="21">
        <v>44239.847222222219</v>
      </c>
      <c r="B3413" s="28">
        <v>2.7968404293060303</v>
      </c>
      <c r="C3413" s="29">
        <v>0.55425673723220825</v>
      </c>
      <c r="D3413" s="29">
        <v>0.1328134685754776</v>
      </c>
      <c r="E3413" s="29">
        <v>0.98239803314208984</v>
      </c>
      <c r="F3413" s="32">
        <v>31.293821334838867</v>
      </c>
      <c r="G3413" s="32">
        <v>66.097801208496094</v>
      </c>
      <c r="H3413" s="29" t="s">
        <v>41</v>
      </c>
      <c r="I3413" s="29" t="s">
        <v>41</v>
      </c>
      <c r="J3413" s="48">
        <v>349.0892333984375</v>
      </c>
      <c r="K3413" s="32">
        <v>29.340000152587891</v>
      </c>
      <c r="L3413" s="53">
        <v>62.409999847412109</v>
      </c>
    </row>
    <row r="3414" spans="1:12" x14ac:dyDescent="0.2">
      <c r="A3414" s="22">
        <v>44239.850694444438</v>
      </c>
      <c r="B3414" s="30">
        <v>2.3865809440612793</v>
      </c>
      <c r="C3414" s="31">
        <v>0.445659339427948</v>
      </c>
      <c r="D3414" s="31">
        <v>0.13282938301563263</v>
      </c>
      <c r="E3414" s="31">
        <v>0.81595194339752197</v>
      </c>
      <c r="F3414" s="33">
        <v>43.543552398681641</v>
      </c>
      <c r="G3414" s="33">
        <v>89.437751770019531</v>
      </c>
      <c r="H3414" s="31" t="s">
        <v>41</v>
      </c>
      <c r="I3414" s="31" t="s">
        <v>41</v>
      </c>
      <c r="J3414" s="49">
        <v>348.02621459960938</v>
      </c>
      <c r="K3414" s="33">
        <v>29.329999923706055</v>
      </c>
      <c r="L3414" s="54">
        <v>62.729999542236328</v>
      </c>
    </row>
    <row r="3415" spans="1:12" x14ac:dyDescent="0.2">
      <c r="A3415" s="21">
        <v>44239.854166666664</v>
      </c>
      <c r="B3415" s="28">
        <v>1.8475219011306763</v>
      </c>
      <c r="C3415" s="29">
        <v>0.40298560261726379</v>
      </c>
      <c r="D3415" s="29">
        <v>0.14757594466209412</v>
      </c>
      <c r="E3415" s="29">
        <v>0.76528668403625488</v>
      </c>
      <c r="F3415" s="32">
        <v>36.447502136230469</v>
      </c>
      <c r="G3415" s="32">
        <v>69.990287780761719</v>
      </c>
      <c r="H3415" s="29" t="s">
        <v>41</v>
      </c>
      <c r="I3415" s="29" t="s">
        <v>41</v>
      </c>
      <c r="J3415" s="48">
        <v>348.12420654296875</v>
      </c>
      <c r="K3415" s="32">
        <v>29.270000457763672</v>
      </c>
      <c r="L3415" s="53">
        <v>62.75</v>
      </c>
    </row>
    <row r="3416" spans="1:12" x14ac:dyDescent="0.2">
      <c r="A3416" s="22">
        <v>44239.857638888883</v>
      </c>
      <c r="B3416" s="30">
        <v>1.4884889125823975</v>
      </c>
      <c r="C3416" s="31">
        <v>0.41404631733894348</v>
      </c>
      <c r="D3416" s="31">
        <v>0.16868171095848083</v>
      </c>
      <c r="E3416" s="31">
        <v>0.80334669351577759</v>
      </c>
      <c r="F3416" s="33">
        <v>22.881668090820313</v>
      </c>
      <c r="G3416" s="33">
        <v>16.814790725708008</v>
      </c>
      <c r="H3416" s="31" t="s">
        <v>41</v>
      </c>
      <c r="I3416" s="31" t="s">
        <v>41</v>
      </c>
      <c r="J3416" s="49">
        <v>348.144775390625</v>
      </c>
      <c r="K3416" s="33">
        <v>29.209999084472656</v>
      </c>
      <c r="L3416" s="54">
        <v>63.299999237060547</v>
      </c>
    </row>
    <row r="3417" spans="1:12" x14ac:dyDescent="0.2">
      <c r="A3417" s="21">
        <v>44239.861111111109</v>
      </c>
      <c r="B3417" s="28">
        <v>1.7837271690368652</v>
      </c>
      <c r="C3417" s="29">
        <v>0.40994414687156677</v>
      </c>
      <c r="D3417" s="29">
        <v>0.16447454690933228</v>
      </c>
      <c r="E3417" s="29">
        <v>0.79285162687301636</v>
      </c>
      <c r="F3417" s="32">
        <v>8.7056150436401367</v>
      </c>
      <c r="G3417" s="32">
        <v>21.168607711791992</v>
      </c>
      <c r="H3417" s="29" t="s">
        <v>41</v>
      </c>
      <c r="I3417" s="29" t="s">
        <v>41</v>
      </c>
      <c r="J3417" s="48">
        <v>347.68789672851563</v>
      </c>
      <c r="K3417" s="32">
        <v>29.139999389648438</v>
      </c>
      <c r="L3417" s="53">
        <v>63.700000762939453</v>
      </c>
    </row>
    <row r="3418" spans="1:12" x14ac:dyDescent="0.2">
      <c r="A3418" s="22">
        <v>44239.864583333328</v>
      </c>
      <c r="B3418" s="30">
        <v>2.4510810375213623</v>
      </c>
      <c r="C3418" s="31">
        <v>0.45535179972648621</v>
      </c>
      <c r="D3418" s="31">
        <v>0.15604376792907715</v>
      </c>
      <c r="E3418" s="31">
        <v>0.85191470384597778</v>
      </c>
      <c r="F3418" s="33">
        <v>10.841221809387207</v>
      </c>
      <c r="G3418" s="33">
        <v>33.139636993408203</v>
      </c>
      <c r="H3418" s="31" t="s">
        <v>41</v>
      </c>
      <c r="I3418" s="31" t="s">
        <v>41</v>
      </c>
      <c r="J3418" s="49">
        <v>347.7484130859375</v>
      </c>
      <c r="K3418" s="33">
        <v>29.079999923706055</v>
      </c>
      <c r="L3418" s="54">
        <v>63.979999542236328</v>
      </c>
    </row>
    <row r="3419" spans="1:12" x14ac:dyDescent="0.2">
      <c r="A3419" s="21">
        <v>44239.868055555555</v>
      </c>
      <c r="B3419" s="28">
        <v>3.055323600769043</v>
      </c>
      <c r="C3419" s="29">
        <v>0.5325813889503479</v>
      </c>
      <c r="D3419" s="29">
        <v>0.15820927917957306</v>
      </c>
      <c r="E3419" s="29">
        <v>0.97245961427688599</v>
      </c>
      <c r="F3419" s="32">
        <v>36.099037170410156</v>
      </c>
      <c r="G3419" s="32">
        <v>61.958881378173828</v>
      </c>
      <c r="H3419" s="29" t="s">
        <v>41</v>
      </c>
      <c r="I3419" s="29" t="s">
        <v>41</v>
      </c>
      <c r="J3419" s="48">
        <v>349.18475341796875</v>
      </c>
      <c r="K3419" s="32">
        <v>29.069999694824219</v>
      </c>
      <c r="L3419" s="53">
        <v>64.879997253417969</v>
      </c>
    </row>
    <row r="3420" spans="1:12" x14ac:dyDescent="0.2">
      <c r="A3420" s="22">
        <v>44239.871527777774</v>
      </c>
      <c r="B3420" s="30">
        <v>2.4902694225311279</v>
      </c>
      <c r="C3420" s="31">
        <v>0.50364029407501221</v>
      </c>
      <c r="D3420" s="31">
        <v>0.16241486370563507</v>
      </c>
      <c r="E3420" s="31">
        <v>0.93441271781921387</v>
      </c>
      <c r="F3420" s="33">
        <v>51.089031219482422</v>
      </c>
      <c r="G3420" s="33">
        <v>89.516189575195313</v>
      </c>
      <c r="H3420" s="31" t="s">
        <v>41</v>
      </c>
      <c r="I3420" s="31" t="s">
        <v>41</v>
      </c>
      <c r="J3420" s="49">
        <v>347.72116088867188</v>
      </c>
      <c r="K3420" s="33">
        <v>29.020000457763672</v>
      </c>
      <c r="L3420" s="54">
        <v>64.870002746582031</v>
      </c>
    </row>
    <row r="3421" spans="1:12" x14ac:dyDescent="0.2">
      <c r="A3421" s="21">
        <v>44239.875</v>
      </c>
      <c r="B3421" s="28">
        <v>2.6953060626983643</v>
      </c>
      <c r="C3421" s="29">
        <v>0.52971750497817993</v>
      </c>
      <c r="D3421" s="29">
        <v>0.18348409235477448</v>
      </c>
      <c r="E3421" s="29">
        <v>0.99334502220153809</v>
      </c>
      <c r="F3421" s="32">
        <v>66.23779296875</v>
      </c>
      <c r="G3421" s="32">
        <v>76.669906616210938</v>
      </c>
      <c r="H3421" s="29" t="s">
        <v>41</v>
      </c>
      <c r="I3421" s="29" t="s">
        <v>41</v>
      </c>
      <c r="J3421" s="48">
        <v>347.29501342773438</v>
      </c>
      <c r="K3421" s="32">
        <v>28.979999542236328</v>
      </c>
      <c r="L3421" s="53">
        <v>64.709999084472656</v>
      </c>
    </row>
    <row r="3422" spans="1:12" x14ac:dyDescent="0.2">
      <c r="A3422" s="22">
        <v>44239.878472222219</v>
      </c>
      <c r="B3422" s="30">
        <v>1.9637006521224976</v>
      </c>
      <c r="C3422" s="31">
        <v>0.46229365468025208</v>
      </c>
      <c r="D3422" s="31">
        <v>0.15184719860553741</v>
      </c>
      <c r="E3422" s="31">
        <v>0.86046749353408813</v>
      </c>
      <c r="F3422" s="33">
        <v>45.824821472167969</v>
      </c>
      <c r="G3422" s="33">
        <v>52.622047424316406</v>
      </c>
      <c r="H3422" s="31" t="s">
        <v>41</v>
      </c>
      <c r="I3422" s="31" t="s">
        <v>41</v>
      </c>
      <c r="J3422" s="49">
        <v>347.31045532226563</v>
      </c>
      <c r="K3422" s="33">
        <v>28.969999313354492</v>
      </c>
      <c r="L3422" s="54">
        <v>64.720001220703125</v>
      </c>
    </row>
    <row r="3423" spans="1:12" x14ac:dyDescent="0.2">
      <c r="A3423" s="21">
        <v>44239.881944444438</v>
      </c>
      <c r="B3423" s="28">
        <v>1.3476085662841797</v>
      </c>
      <c r="C3423" s="29">
        <v>0.42788752913475037</v>
      </c>
      <c r="D3423" s="29">
        <v>0.17082439363002777</v>
      </c>
      <c r="E3423" s="29">
        <v>0.8267056941986084</v>
      </c>
      <c r="F3423" s="32">
        <v>32.671165466308594</v>
      </c>
      <c r="G3423" s="32">
        <v>22.218854904174805</v>
      </c>
      <c r="H3423" s="29" t="s">
        <v>41</v>
      </c>
      <c r="I3423" s="29" t="s">
        <v>41</v>
      </c>
      <c r="J3423" s="48">
        <v>348.38626098632813</v>
      </c>
      <c r="K3423" s="32">
        <v>28.940000534057617</v>
      </c>
      <c r="L3423" s="53">
        <v>64.779998779296875</v>
      </c>
    </row>
    <row r="3424" spans="1:12" x14ac:dyDescent="0.2">
      <c r="A3424" s="22">
        <v>44239.885416666664</v>
      </c>
      <c r="B3424" s="30">
        <v>1.4630906581878662</v>
      </c>
      <c r="C3424" s="31">
        <v>0.37697428464889526</v>
      </c>
      <c r="D3424" s="31">
        <v>0.14762328565120697</v>
      </c>
      <c r="E3424" s="31">
        <v>0.72546303272247314</v>
      </c>
      <c r="F3424" s="33">
        <v>16.119665145874023</v>
      </c>
      <c r="G3424" s="33">
        <v>37.660469055175781</v>
      </c>
      <c r="H3424" s="31" t="s">
        <v>41</v>
      </c>
      <c r="I3424" s="31" t="s">
        <v>41</v>
      </c>
      <c r="J3424" s="49">
        <v>347.89889526367188</v>
      </c>
      <c r="K3424" s="33">
        <v>28.920000076293945</v>
      </c>
      <c r="L3424" s="54">
        <v>64.80999755859375</v>
      </c>
    </row>
    <row r="3425" spans="1:12" x14ac:dyDescent="0.2">
      <c r="A3425" s="21">
        <v>44239.888888888883</v>
      </c>
      <c r="B3425" s="28">
        <v>1.8995664119720459</v>
      </c>
      <c r="C3425" s="29">
        <v>0.49119704961776733</v>
      </c>
      <c r="D3425" s="29">
        <v>0.15185029804706573</v>
      </c>
      <c r="E3425" s="29">
        <v>0.90477472543716431</v>
      </c>
      <c r="F3425" s="32">
        <v>20.546121597290039</v>
      </c>
      <c r="G3425" s="32">
        <v>29.212251663208008</v>
      </c>
      <c r="H3425" s="29" t="s">
        <v>41</v>
      </c>
      <c r="I3425" s="29" t="s">
        <v>41</v>
      </c>
      <c r="J3425" s="48">
        <v>348.94622802734375</v>
      </c>
      <c r="K3425" s="32">
        <v>28.889999389648438</v>
      </c>
      <c r="L3425" s="53">
        <v>65.069999694824219</v>
      </c>
    </row>
    <row r="3426" spans="1:12" x14ac:dyDescent="0.2">
      <c r="A3426" s="22">
        <v>44239.892361111109</v>
      </c>
      <c r="B3426" s="30">
        <v>1.5399875640869141</v>
      </c>
      <c r="C3426" s="31">
        <v>0.47187274694442749</v>
      </c>
      <c r="D3426" s="31">
        <v>0.12230786681175232</v>
      </c>
      <c r="E3426" s="31">
        <v>0.8456113338470459</v>
      </c>
      <c r="F3426" s="33">
        <v>26.190055847167969</v>
      </c>
      <c r="G3426" s="33">
        <v>15.892671585083008</v>
      </c>
      <c r="H3426" s="31" t="s">
        <v>41</v>
      </c>
      <c r="I3426" s="31" t="s">
        <v>41</v>
      </c>
      <c r="J3426" s="49">
        <v>347.4522705078125</v>
      </c>
      <c r="K3426" s="33">
        <v>28.879999160766602</v>
      </c>
      <c r="L3426" s="54">
        <v>64.790000915527344</v>
      </c>
    </row>
    <row r="3427" spans="1:12" x14ac:dyDescent="0.2">
      <c r="A3427" s="21">
        <v>44239.895833333328</v>
      </c>
      <c r="B3427" s="28">
        <v>1.4628723859786987</v>
      </c>
      <c r="C3427" s="29">
        <v>0.3879229724407196</v>
      </c>
      <c r="D3427" s="29">
        <v>0.13494972884654999</v>
      </c>
      <c r="E3427" s="29">
        <v>0.7295718789100647</v>
      </c>
      <c r="F3427" s="32">
        <v>12.411317825317383</v>
      </c>
      <c r="G3427" s="32">
        <v>14.341282844543457</v>
      </c>
      <c r="H3427" s="29" t="s">
        <v>41</v>
      </c>
      <c r="I3427" s="29" t="s">
        <v>41</v>
      </c>
      <c r="J3427" s="48">
        <v>347.5142822265625</v>
      </c>
      <c r="K3427" s="32">
        <v>28.850000381469727</v>
      </c>
      <c r="L3427" s="53">
        <v>64.709999084472656</v>
      </c>
    </row>
    <row r="3428" spans="1:12" x14ac:dyDescent="0.2">
      <c r="A3428" s="22">
        <v>44239.899305555555</v>
      </c>
      <c r="B3428" s="30">
        <v>1.6426422595977783</v>
      </c>
      <c r="C3428" s="31">
        <v>0.33017110824584961</v>
      </c>
      <c r="D3428" s="31">
        <v>0.11598081886768341</v>
      </c>
      <c r="E3428" s="31">
        <v>0.62207889556884766</v>
      </c>
      <c r="F3428" s="33">
        <v>11.785959243774414</v>
      </c>
      <c r="G3428" s="33">
        <v>20.21476936340332</v>
      </c>
      <c r="H3428" s="31" t="s">
        <v>41</v>
      </c>
      <c r="I3428" s="31" t="s">
        <v>41</v>
      </c>
      <c r="J3428" s="49">
        <v>348.0869140625</v>
      </c>
      <c r="K3428" s="33">
        <v>28.780000686645508</v>
      </c>
      <c r="L3428" s="54">
        <v>65.150001525878906</v>
      </c>
    </row>
    <row r="3429" spans="1:12" x14ac:dyDescent="0.2">
      <c r="A3429" s="21">
        <v>44239.902777777774</v>
      </c>
      <c r="B3429" s="28">
        <v>1.3346412181854248</v>
      </c>
      <c r="C3429" s="29">
        <v>0.25175440311431885</v>
      </c>
      <c r="D3429" s="29">
        <v>0.10965412110090256</v>
      </c>
      <c r="E3429" s="29">
        <v>0.49766102433204651</v>
      </c>
      <c r="F3429" s="32">
        <v>4.311917781829834</v>
      </c>
      <c r="G3429" s="32">
        <v>28.828250885009766</v>
      </c>
      <c r="H3429" s="29" t="s">
        <v>41</v>
      </c>
      <c r="I3429" s="29" t="s">
        <v>41</v>
      </c>
      <c r="J3429" s="48">
        <v>348.7095947265625</v>
      </c>
      <c r="K3429" s="32">
        <v>28.690000534057617</v>
      </c>
      <c r="L3429" s="53">
        <v>65.480003356933594</v>
      </c>
    </row>
    <row r="3430" spans="1:12" x14ac:dyDescent="0.2">
      <c r="A3430" s="22">
        <v>44239.90625</v>
      </c>
      <c r="B3430" s="30">
        <v>1.476030707359314</v>
      </c>
      <c r="C3430" s="31">
        <v>0.21739494800567627</v>
      </c>
      <c r="D3430" s="31">
        <v>0.10756182670593262</v>
      </c>
      <c r="E3430" s="31">
        <v>0.442901611328125</v>
      </c>
      <c r="F3430" s="33">
        <v>16.469936370849609</v>
      </c>
      <c r="G3430" s="33">
        <v>16.736902236938477</v>
      </c>
      <c r="H3430" s="31" t="s">
        <v>41</v>
      </c>
      <c r="I3430" s="31" t="s">
        <v>41</v>
      </c>
      <c r="J3430" s="49">
        <v>348.24285888671875</v>
      </c>
      <c r="K3430" s="33">
        <v>28.600000381469727</v>
      </c>
      <c r="L3430" s="54">
        <v>66.199996948242188</v>
      </c>
    </row>
    <row r="3431" spans="1:12" x14ac:dyDescent="0.2">
      <c r="A3431" s="21">
        <v>44239.909722222219</v>
      </c>
      <c r="B3431" s="28">
        <v>1.180355429649353</v>
      </c>
      <c r="C3431" s="29">
        <v>0.29570469260215759</v>
      </c>
      <c r="D3431" s="29">
        <v>0.12227661162614822</v>
      </c>
      <c r="E3431" s="29">
        <v>0.57765156030654907</v>
      </c>
      <c r="F3431" s="32">
        <v>16.340225219726563</v>
      </c>
      <c r="G3431" s="32">
        <v>41.630622863769531</v>
      </c>
      <c r="H3431" s="29" t="s">
        <v>41</v>
      </c>
      <c r="I3431" s="29" t="s">
        <v>41</v>
      </c>
      <c r="J3431" s="48">
        <v>349.98062133789063</v>
      </c>
      <c r="K3431" s="32">
        <v>28.559999465942383</v>
      </c>
      <c r="L3431" s="53">
        <v>65.370002746582031</v>
      </c>
    </row>
    <row r="3432" spans="1:12" x14ac:dyDescent="0.2">
      <c r="A3432" s="22">
        <v>44239.913194444438</v>
      </c>
      <c r="B3432" s="30">
        <v>1.077770471572876</v>
      </c>
      <c r="C3432" s="31">
        <v>0.2296985536813736</v>
      </c>
      <c r="D3432" s="31">
        <v>0.10541622340679169</v>
      </c>
      <c r="E3432" s="31">
        <v>0.45750638842582703</v>
      </c>
      <c r="F3432" s="33">
        <v>11.527011871337891</v>
      </c>
      <c r="G3432" s="33">
        <v>41.601940155029297</v>
      </c>
      <c r="H3432" s="31" t="s">
        <v>41</v>
      </c>
      <c r="I3432" s="31" t="s">
        <v>41</v>
      </c>
      <c r="J3432" s="49">
        <v>348.44436645507813</v>
      </c>
      <c r="K3432" s="33">
        <v>28.530000686645508</v>
      </c>
      <c r="L3432" s="54">
        <v>65.610000610351563</v>
      </c>
    </row>
    <row r="3433" spans="1:12" x14ac:dyDescent="0.2">
      <c r="A3433" s="21">
        <v>44239.916666666664</v>
      </c>
      <c r="B3433" s="28">
        <v>1.3474327325820923</v>
      </c>
      <c r="C3433" s="29">
        <v>0.2132280170917511</v>
      </c>
      <c r="D3433" s="29">
        <v>0.10121606290340424</v>
      </c>
      <c r="E3433" s="29">
        <v>0.42595094442367554</v>
      </c>
      <c r="F3433" s="32">
        <v>1.796576976776123</v>
      </c>
      <c r="G3433" s="32">
        <v>6.6011366844177246</v>
      </c>
      <c r="H3433" s="29" t="s">
        <v>41</v>
      </c>
      <c r="I3433" s="29" t="s">
        <v>41</v>
      </c>
      <c r="J3433" s="48">
        <v>347.97372436523438</v>
      </c>
      <c r="K3433" s="32">
        <v>28.440000534057617</v>
      </c>
      <c r="L3433" s="53">
        <v>66.360000610351563</v>
      </c>
    </row>
    <row r="3434" spans="1:12" x14ac:dyDescent="0.2">
      <c r="A3434" s="22">
        <v>44239.920138888883</v>
      </c>
      <c r="B3434" s="30">
        <v>1.0779286623001099</v>
      </c>
      <c r="C3434" s="31">
        <v>0.22422970831394196</v>
      </c>
      <c r="D3434" s="31">
        <v>9.4888530671596527E-2</v>
      </c>
      <c r="E3434" s="31">
        <v>0.43859586119651794</v>
      </c>
      <c r="F3434" s="33">
        <v>12.668230056762695</v>
      </c>
      <c r="G3434" s="33">
        <v>14.783022880554199</v>
      </c>
      <c r="H3434" s="31" t="s">
        <v>41</v>
      </c>
      <c r="I3434" s="31" t="s">
        <v>41</v>
      </c>
      <c r="J3434" s="49">
        <v>349.614013671875</v>
      </c>
      <c r="K3434" s="33">
        <v>28.370000839233398</v>
      </c>
      <c r="L3434" s="54">
        <v>66.589996337890625</v>
      </c>
    </row>
    <row r="3435" spans="1:12" x14ac:dyDescent="0.2">
      <c r="A3435" s="21">
        <v>44239.923611111109</v>
      </c>
      <c r="B3435" s="28">
        <v>0.92378252744674683</v>
      </c>
      <c r="C3435" s="29">
        <v>0.25995239615440369</v>
      </c>
      <c r="D3435" s="29">
        <v>9.4872467219829559E-2</v>
      </c>
      <c r="E3435" s="29">
        <v>0.49333679676055908</v>
      </c>
      <c r="F3435" s="32">
        <v>6.7641410827636719</v>
      </c>
      <c r="G3435" s="32">
        <v>14.010700225830078</v>
      </c>
      <c r="H3435" s="29" t="s">
        <v>41</v>
      </c>
      <c r="I3435" s="29" t="s">
        <v>41</v>
      </c>
      <c r="J3435" s="48">
        <v>348.68341064453125</v>
      </c>
      <c r="K3435" s="32">
        <v>28.329999923706055</v>
      </c>
      <c r="L3435" s="53">
        <v>66.319999694824219</v>
      </c>
    </row>
    <row r="3436" spans="1:12" x14ac:dyDescent="0.2">
      <c r="A3436" s="22">
        <v>44239.927083333328</v>
      </c>
      <c r="B3436" s="30">
        <v>1.6679425239562988</v>
      </c>
      <c r="C3436" s="31">
        <v>0.30259042978286743</v>
      </c>
      <c r="D3436" s="31">
        <v>9.6980854868888855E-2</v>
      </c>
      <c r="E3436" s="31">
        <v>0.56080234050750732</v>
      </c>
      <c r="F3436" s="33">
        <v>3.6643414497375488</v>
      </c>
      <c r="G3436" s="33">
        <v>1.8680957555770874</v>
      </c>
      <c r="H3436" s="31" t="s">
        <v>41</v>
      </c>
      <c r="I3436" s="31" t="s">
        <v>41</v>
      </c>
      <c r="J3436" s="49">
        <v>349.2242431640625</v>
      </c>
      <c r="K3436" s="33">
        <v>28.309999465942383</v>
      </c>
      <c r="L3436" s="54">
        <v>66.400001525878906</v>
      </c>
    </row>
    <row r="3437" spans="1:12" x14ac:dyDescent="0.2">
      <c r="A3437" s="21">
        <v>44239.930555555555</v>
      </c>
      <c r="B3437" s="28">
        <v>1.6551929712295532</v>
      </c>
      <c r="C3437" s="29">
        <v>0.26684275269508362</v>
      </c>
      <c r="D3437" s="29">
        <v>8.4335282444953918E-2</v>
      </c>
      <c r="E3437" s="29">
        <v>0.49336144328117371</v>
      </c>
      <c r="F3437" s="32">
        <v>6.7850079536437988</v>
      </c>
      <c r="G3437" s="32">
        <v>-11.814742088317871</v>
      </c>
      <c r="H3437" s="29" t="s">
        <v>41</v>
      </c>
      <c r="I3437" s="29" t="s">
        <v>41</v>
      </c>
      <c r="J3437" s="48">
        <v>348.7122802734375</v>
      </c>
      <c r="K3437" s="32">
        <v>28.290000915527344</v>
      </c>
      <c r="L3437" s="53">
        <v>66.599998474121094</v>
      </c>
    </row>
    <row r="3438" spans="1:12" x14ac:dyDescent="0.2">
      <c r="A3438" s="22">
        <v>44239.934027777774</v>
      </c>
      <c r="B3438" s="30">
        <v>1.3856823444366455</v>
      </c>
      <c r="C3438" s="31">
        <v>0.19668477773666382</v>
      </c>
      <c r="D3438" s="31">
        <v>8.6439892649650574E-2</v>
      </c>
      <c r="E3438" s="31">
        <v>0.38792535662651062</v>
      </c>
      <c r="F3438" s="33">
        <v>5.4606146812438965</v>
      </c>
      <c r="G3438" s="33">
        <v>24.747259140014648</v>
      </c>
      <c r="H3438" s="31" t="s">
        <v>41</v>
      </c>
      <c r="I3438" s="31" t="s">
        <v>41</v>
      </c>
      <c r="J3438" s="49">
        <v>349.24566650390625</v>
      </c>
      <c r="K3438" s="33">
        <v>28.290000915527344</v>
      </c>
      <c r="L3438" s="54">
        <v>66.489997863769531</v>
      </c>
    </row>
    <row r="3439" spans="1:12" x14ac:dyDescent="0.2">
      <c r="A3439" s="21">
        <v>44239.9375</v>
      </c>
      <c r="B3439" s="28">
        <v>1.5785090923309326</v>
      </c>
      <c r="C3439" s="29">
        <v>0.33430513739585876</v>
      </c>
      <c r="D3439" s="29">
        <v>0.10122170299291611</v>
      </c>
      <c r="E3439" s="29">
        <v>0.61365658044815063</v>
      </c>
      <c r="F3439" s="32">
        <v>8.3263139724731445</v>
      </c>
      <c r="G3439" s="32">
        <v>21.539588928222656</v>
      </c>
      <c r="H3439" s="29" t="s">
        <v>41</v>
      </c>
      <c r="I3439" s="29" t="s">
        <v>41</v>
      </c>
      <c r="J3439" s="48">
        <v>349.69326782226563</v>
      </c>
      <c r="K3439" s="32">
        <v>28.280000686645508</v>
      </c>
      <c r="L3439" s="53">
        <v>67.120002746582031</v>
      </c>
    </row>
    <row r="3440" spans="1:12" x14ac:dyDescent="0.2">
      <c r="A3440" s="22">
        <v>44239.940972222219</v>
      </c>
      <c r="B3440" s="30">
        <v>1.1933934688568115</v>
      </c>
      <c r="C3440" s="31">
        <v>0.33289772272109985</v>
      </c>
      <c r="D3440" s="31">
        <v>0.11175499856472015</v>
      </c>
      <c r="E3440" s="31">
        <v>0.6220325231552124</v>
      </c>
      <c r="F3440" s="33">
        <v>6.0054631233215332</v>
      </c>
      <c r="G3440" s="33">
        <v>10.625051498413086</v>
      </c>
      <c r="H3440" s="31" t="s">
        <v>41</v>
      </c>
      <c r="I3440" s="31" t="s">
        <v>41</v>
      </c>
      <c r="J3440" s="49">
        <v>349.40911865234375</v>
      </c>
      <c r="K3440" s="33">
        <v>28.25</v>
      </c>
      <c r="L3440" s="54">
        <v>66.930000305175781</v>
      </c>
    </row>
    <row r="3441" spans="1:12" x14ac:dyDescent="0.2">
      <c r="A3441" s="21">
        <v>44239.944444444438</v>
      </c>
      <c r="B3441" s="28">
        <v>1.1164591312408447</v>
      </c>
      <c r="C3441" s="29">
        <v>0.38381558656692505</v>
      </c>
      <c r="D3441" s="29">
        <v>0.12230437248945236</v>
      </c>
      <c r="E3441" s="29">
        <v>0.71063065528869629</v>
      </c>
      <c r="F3441" s="32">
        <v>15.584229469299316</v>
      </c>
      <c r="G3441" s="32">
        <v>32.154018402099609</v>
      </c>
      <c r="H3441" s="29" t="s">
        <v>41</v>
      </c>
      <c r="I3441" s="29" t="s">
        <v>41</v>
      </c>
      <c r="J3441" s="48">
        <v>348.39010620117188</v>
      </c>
      <c r="K3441" s="32">
        <v>28.219999313354492</v>
      </c>
      <c r="L3441" s="53">
        <v>67.180000305175781</v>
      </c>
    </row>
    <row r="3442" spans="1:12" x14ac:dyDescent="0.2">
      <c r="A3442" s="22">
        <v>44239.947916666664</v>
      </c>
      <c r="B3442" s="30">
        <v>0.91097980737686157</v>
      </c>
      <c r="C3442" s="31">
        <v>0.41951262950897217</v>
      </c>
      <c r="D3442" s="31">
        <v>0.11806708574295044</v>
      </c>
      <c r="E3442" s="31">
        <v>0.76111108064651489</v>
      </c>
      <c r="F3442" s="33">
        <v>15.047846794128418</v>
      </c>
      <c r="G3442" s="33">
        <v>22.345951080322266</v>
      </c>
      <c r="H3442" s="31" t="s">
        <v>41</v>
      </c>
      <c r="I3442" s="31" t="s">
        <v>41</v>
      </c>
      <c r="J3442" s="49">
        <v>349.341552734375</v>
      </c>
      <c r="K3442" s="33">
        <v>28.200000762939453</v>
      </c>
      <c r="L3442" s="54">
        <v>66.900001525878906</v>
      </c>
    </row>
    <row r="3443" spans="1:12" x14ac:dyDescent="0.2">
      <c r="A3443" s="21">
        <v>44239.951388888883</v>
      </c>
      <c r="B3443" s="28">
        <v>0.98806631565093994</v>
      </c>
      <c r="C3443" s="29">
        <v>0.30400621891021729</v>
      </c>
      <c r="D3443" s="29">
        <v>0.10542796552181244</v>
      </c>
      <c r="E3443" s="29">
        <v>0.57141959667205811</v>
      </c>
      <c r="F3443" s="32">
        <v>21.670732498168945</v>
      </c>
      <c r="G3443" s="32">
        <v>37.089702606201172</v>
      </c>
      <c r="H3443" s="29" t="s">
        <v>41</v>
      </c>
      <c r="I3443" s="29" t="s">
        <v>41</v>
      </c>
      <c r="J3443" s="48">
        <v>348.2919921875</v>
      </c>
      <c r="K3443" s="32">
        <v>28.180000305175781</v>
      </c>
      <c r="L3443" s="53">
        <v>67.239997863769531</v>
      </c>
    </row>
    <row r="3444" spans="1:12" x14ac:dyDescent="0.2">
      <c r="A3444" s="22">
        <v>44239.954861111109</v>
      </c>
      <c r="B3444" s="30">
        <v>1.0395880937576294</v>
      </c>
      <c r="C3444" s="31">
        <v>0.30956622958183289</v>
      </c>
      <c r="D3444" s="31">
        <v>9.701179713010788E-2</v>
      </c>
      <c r="E3444" s="31">
        <v>0.57152599096298218</v>
      </c>
      <c r="F3444" s="33">
        <v>23.204633712768555</v>
      </c>
      <c r="G3444" s="33">
        <v>13.255389213562012</v>
      </c>
      <c r="H3444" s="31" t="s">
        <v>41</v>
      </c>
      <c r="I3444" s="31" t="s">
        <v>41</v>
      </c>
      <c r="J3444" s="49">
        <v>348.77999877929688</v>
      </c>
      <c r="K3444" s="33">
        <v>28.149999618530273</v>
      </c>
      <c r="L3444" s="54">
        <v>67.830001831054688</v>
      </c>
    </row>
    <row r="3445" spans="1:12" x14ac:dyDescent="0.2">
      <c r="A3445" s="21">
        <v>44239.958333333328</v>
      </c>
      <c r="B3445" s="28">
        <v>1.0009093284606934</v>
      </c>
      <c r="C3445" s="29">
        <v>0.20771691203117371</v>
      </c>
      <c r="D3445" s="29">
        <v>8.8560454547405243E-2</v>
      </c>
      <c r="E3445" s="29">
        <v>0.40906497836112976</v>
      </c>
      <c r="F3445" s="32">
        <v>21.198745727539063</v>
      </c>
      <c r="G3445" s="32">
        <v>33.568958282470703</v>
      </c>
      <c r="H3445" s="29" t="s">
        <v>41</v>
      </c>
      <c r="I3445" s="29" t="s">
        <v>41</v>
      </c>
      <c r="J3445" s="48">
        <v>349.97079467773438</v>
      </c>
      <c r="K3445" s="32">
        <v>28.069999694824219</v>
      </c>
      <c r="L3445" s="53">
        <v>67.699996948242188</v>
      </c>
    </row>
    <row r="3446" spans="1:12" x14ac:dyDescent="0.2">
      <c r="A3446" s="22">
        <v>44239.961805555555</v>
      </c>
      <c r="B3446" s="30">
        <v>1.4244726896286011</v>
      </c>
      <c r="C3446" s="31">
        <v>0.26551142334938049</v>
      </c>
      <c r="D3446" s="31">
        <v>8.8566780090332031E-2</v>
      </c>
      <c r="E3446" s="31">
        <v>0.49344348907470703</v>
      </c>
      <c r="F3446" s="33">
        <v>22.904495239257813</v>
      </c>
      <c r="G3446" s="33">
        <v>30.101287841796875</v>
      </c>
      <c r="H3446" s="31" t="s">
        <v>41</v>
      </c>
      <c r="I3446" s="31" t="s">
        <v>41</v>
      </c>
      <c r="J3446" s="49">
        <v>348.96682739257813</v>
      </c>
      <c r="K3446" s="33">
        <v>28.020000457763672</v>
      </c>
      <c r="L3446" s="54">
        <v>68.080001831054688</v>
      </c>
    </row>
    <row r="3447" spans="1:12" x14ac:dyDescent="0.2">
      <c r="A3447" s="21">
        <v>44239.965277777774</v>
      </c>
      <c r="B3447" s="28">
        <v>1.3088420629501343</v>
      </c>
      <c r="C3447" s="29">
        <v>0.28199127316474915</v>
      </c>
      <c r="D3447" s="29">
        <v>0.10120890289545059</v>
      </c>
      <c r="E3447" s="29">
        <v>0.5334552526473999</v>
      </c>
      <c r="F3447" s="32">
        <v>18.405912399291992</v>
      </c>
      <c r="G3447" s="32">
        <v>19.186084747314453</v>
      </c>
      <c r="H3447" s="29" t="s">
        <v>41</v>
      </c>
      <c r="I3447" s="29" t="s">
        <v>41</v>
      </c>
      <c r="J3447" s="48">
        <v>348.49526977539063</v>
      </c>
      <c r="K3447" s="32">
        <v>28.010000228881836</v>
      </c>
      <c r="L3447" s="53">
        <v>67.860000610351563</v>
      </c>
    </row>
    <row r="3448" spans="1:12" x14ac:dyDescent="0.2">
      <c r="A3448" s="22">
        <v>44239.96875</v>
      </c>
      <c r="B3448" s="30">
        <v>0.88524532318115234</v>
      </c>
      <c r="C3448" s="31">
        <v>0.17054186761379242</v>
      </c>
      <c r="D3448" s="31">
        <v>7.8002169728279114E-2</v>
      </c>
      <c r="E3448" s="31">
        <v>0.34152302145957947</v>
      </c>
      <c r="F3448" s="33">
        <v>-2.5761921405792236</v>
      </c>
      <c r="G3448" s="33">
        <v>1.847468376159668</v>
      </c>
      <c r="H3448" s="31" t="s">
        <v>41</v>
      </c>
      <c r="I3448" s="31" t="s">
        <v>41</v>
      </c>
      <c r="J3448" s="49">
        <v>348.81326293945313</v>
      </c>
      <c r="K3448" s="33">
        <v>27.930000305175781</v>
      </c>
      <c r="L3448" s="54">
        <v>67.680000305175781</v>
      </c>
    </row>
    <row r="3449" spans="1:12" x14ac:dyDescent="0.2">
      <c r="A3449" s="21">
        <v>44239.972222222219</v>
      </c>
      <c r="B3449" s="28">
        <v>0.76969051361083984</v>
      </c>
      <c r="C3449" s="29">
        <v>0.18152381479740143</v>
      </c>
      <c r="D3449" s="29">
        <v>8.2209110260009766E-2</v>
      </c>
      <c r="E3449" s="29">
        <v>0.36045533418655396</v>
      </c>
      <c r="F3449" s="32">
        <v>-4.1152787208557129</v>
      </c>
      <c r="G3449" s="32">
        <v>2.935086727142334</v>
      </c>
      <c r="H3449" s="29" t="s">
        <v>41</v>
      </c>
      <c r="I3449" s="29" t="s">
        <v>41</v>
      </c>
      <c r="J3449" s="48">
        <v>349.51077270507813</v>
      </c>
      <c r="K3449" s="32">
        <v>27.809999465942383</v>
      </c>
      <c r="L3449" s="53">
        <v>67.860000610351563</v>
      </c>
    </row>
    <row r="3450" spans="1:12" x14ac:dyDescent="0.2">
      <c r="A3450" s="22">
        <v>44239.975694444438</v>
      </c>
      <c r="B3450" s="30">
        <v>0.74401170015335083</v>
      </c>
      <c r="C3450" s="31">
        <v>0.24202443659305573</v>
      </c>
      <c r="D3450" s="31">
        <v>8.220662921667099E-2</v>
      </c>
      <c r="E3450" s="31">
        <v>0.4531903862953186</v>
      </c>
      <c r="F3450" s="33">
        <v>7.1835614740848541E-2</v>
      </c>
      <c r="G3450" s="33">
        <v>10.549572944641113</v>
      </c>
      <c r="H3450" s="31" t="s">
        <v>41</v>
      </c>
      <c r="I3450" s="31" t="s">
        <v>41</v>
      </c>
      <c r="J3450" s="49">
        <v>350.61676025390625</v>
      </c>
      <c r="K3450" s="33">
        <v>27.760000228881836</v>
      </c>
      <c r="L3450" s="54">
        <v>67.980003356933594</v>
      </c>
    </row>
    <row r="3451" spans="1:12" x14ac:dyDescent="0.2">
      <c r="A3451" s="21">
        <v>44239.979166666664</v>
      </c>
      <c r="B3451" s="28">
        <v>0.75673210620880127</v>
      </c>
      <c r="C3451" s="29">
        <v>0.25436460971832275</v>
      </c>
      <c r="D3451" s="29">
        <v>8.008740097284317E-2</v>
      </c>
      <c r="E3451" s="29">
        <v>0.46998658776283264</v>
      </c>
      <c r="F3451" s="32">
        <v>11.656240463256836</v>
      </c>
      <c r="G3451" s="32">
        <v>8.701136589050293</v>
      </c>
      <c r="H3451" s="29" t="s">
        <v>41</v>
      </c>
      <c r="I3451" s="29" t="s">
        <v>41</v>
      </c>
      <c r="J3451" s="48">
        <v>349.16827392578125</v>
      </c>
      <c r="K3451" s="32">
        <v>27.709999084472656</v>
      </c>
      <c r="L3451" s="53">
        <v>67.80999755859375</v>
      </c>
    </row>
    <row r="3452" spans="1:12" x14ac:dyDescent="0.2">
      <c r="A3452" s="22">
        <v>44239.982638888883</v>
      </c>
      <c r="B3452" s="30">
        <v>0.73106026649475098</v>
      </c>
      <c r="C3452" s="31">
        <v>0.30935391783714294</v>
      </c>
      <c r="D3452" s="31">
        <v>9.694526344537735E-2</v>
      </c>
      <c r="E3452" s="31">
        <v>0.56902658939361572</v>
      </c>
      <c r="F3452" s="33">
        <v>19.033218383789063</v>
      </c>
      <c r="G3452" s="33">
        <v>-8.6701173782348633</v>
      </c>
      <c r="H3452" s="31" t="s">
        <v>41</v>
      </c>
      <c r="I3452" s="31" t="s">
        <v>41</v>
      </c>
      <c r="J3452" s="49">
        <v>349.15457153320313</v>
      </c>
      <c r="K3452" s="33">
        <v>27.729999542236328</v>
      </c>
      <c r="L3452" s="54">
        <v>67.660003662109375</v>
      </c>
    </row>
    <row r="3453" spans="1:12" x14ac:dyDescent="0.2">
      <c r="A3453" s="21">
        <v>44239.986111111109</v>
      </c>
      <c r="B3453" s="28">
        <v>0.55152714252471924</v>
      </c>
      <c r="C3453" s="29">
        <v>0.34649243950843811</v>
      </c>
      <c r="D3453" s="29">
        <v>9.2734530568122864E-2</v>
      </c>
      <c r="E3453" s="29">
        <v>0.62385052442550659</v>
      </c>
      <c r="F3453" s="32">
        <v>5.1099629402160645</v>
      </c>
      <c r="G3453" s="32">
        <v>-4.6687417030334473</v>
      </c>
      <c r="H3453" s="29" t="s">
        <v>41</v>
      </c>
      <c r="I3453" s="29" t="s">
        <v>41</v>
      </c>
      <c r="J3453" s="48">
        <v>349.6572265625</v>
      </c>
      <c r="K3453" s="32">
        <v>27.729999542236328</v>
      </c>
      <c r="L3453" s="53">
        <v>67.779998779296875</v>
      </c>
    </row>
    <row r="3454" spans="1:12" x14ac:dyDescent="0.2">
      <c r="A3454" s="22">
        <v>44239.989583333328</v>
      </c>
      <c r="B3454" s="30">
        <v>0.52593749761581421</v>
      </c>
      <c r="C3454" s="31">
        <v>0.55280393362045288</v>
      </c>
      <c r="D3454" s="31">
        <v>8.6422048509120941E-2</v>
      </c>
      <c r="E3454" s="31">
        <v>0.93377971649169922</v>
      </c>
      <c r="F3454" s="33">
        <v>-2.6168594360351563</v>
      </c>
      <c r="G3454" s="33">
        <v>-2.7092194557189941</v>
      </c>
      <c r="H3454" s="31" t="s">
        <v>41</v>
      </c>
      <c r="I3454" s="31" t="s">
        <v>41</v>
      </c>
      <c r="J3454" s="49">
        <v>350.14584350585938</v>
      </c>
      <c r="K3454" s="33">
        <v>27.719999313354492</v>
      </c>
      <c r="L3454" s="54">
        <v>68.129997253417969</v>
      </c>
    </row>
    <row r="3455" spans="1:12" x14ac:dyDescent="0.2">
      <c r="A3455" s="21">
        <v>44239.993055555555</v>
      </c>
      <c r="B3455" s="28" t="s">
        <v>41</v>
      </c>
      <c r="C3455" s="29">
        <v>0.48270544409751892</v>
      </c>
      <c r="D3455" s="29">
        <v>8.4320016205310822E-2</v>
      </c>
      <c r="E3455" s="29">
        <v>0.82422822713851929</v>
      </c>
      <c r="F3455" s="32">
        <v>7.8511219024658203</v>
      </c>
      <c r="G3455" s="32">
        <v>21.377628326416016</v>
      </c>
      <c r="H3455" s="29" t="s">
        <v>41</v>
      </c>
      <c r="I3455" s="29" t="s">
        <v>41</v>
      </c>
      <c r="J3455" s="48">
        <v>350.61703491210938</v>
      </c>
      <c r="K3455" s="32">
        <v>27.739999771118164</v>
      </c>
      <c r="L3455" s="53">
        <v>68.230003356933594</v>
      </c>
    </row>
    <row r="3456" spans="1:12" x14ac:dyDescent="0.2">
      <c r="A3456" s="22">
        <v>44239.996527777774</v>
      </c>
      <c r="B3456" s="30">
        <v>0.69262391328811646</v>
      </c>
      <c r="C3456" s="31">
        <v>0.26262244582176208</v>
      </c>
      <c r="D3456" s="31">
        <v>8.4305152297019958E-2</v>
      </c>
      <c r="E3456" s="31">
        <v>0.48475462198257446</v>
      </c>
      <c r="F3456" s="33">
        <v>2.811539888381958</v>
      </c>
      <c r="G3456" s="33">
        <v>12.046525001525879</v>
      </c>
      <c r="H3456" s="31" t="s">
        <v>41</v>
      </c>
      <c r="I3456" s="31" t="s">
        <v>41</v>
      </c>
      <c r="J3456" s="49">
        <v>349.19223022460938</v>
      </c>
      <c r="K3456" s="33">
        <v>27.680000305175781</v>
      </c>
      <c r="L3456" s="54">
        <v>68.010002136230469</v>
      </c>
    </row>
    <row r="3457" spans="1:12" x14ac:dyDescent="0.2">
      <c r="A3457" s="21">
        <v>44240</v>
      </c>
      <c r="B3457" s="28">
        <v>0.7439723014831543</v>
      </c>
      <c r="C3457" s="29">
        <v>0.31213998794555664</v>
      </c>
      <c r="D3457" s="29">
        <v>7.3771275579929352E-2</v>
      </c>
      <c r="E3457" s="29">
        <v>0.5522305965423584</v>
      </c>
      <c r="F3457" s="32">
        <v>10.590060234069824</v>
      </c>
      <c r="G3457" s="32">
        <v>38.132431030273438</v>
      </c>
      <c r="H3457" s="29" t="s">
        <v>41</v>
      </c>
      <c r="I3457" s="29" t="s">
        <v>41</v>
      </c>
      <c r="J3457" s="48">
        <v>350.30282592773438</v>
      </c>
      <c r="K3457" s="32">
        <v>27.600000381469727</v>
      </c>
      <c r="L3457" s="53">
        <v>68.480003356933594</v>
      </c>
    </row>
    <row r="3458" spans="1:12" x14ac:dyDescent="0.2">
      <c r="A3458" s="22">
        <v>44240.003472222219</v>
      </c>
      <c r="B3458" s="30">
        <v>0.74399775266647339</v>
      </c>
      <c r="C3458" s="31">
        <v>0.26402172446250916</v>
      </c>
      <c r="D3458" s="31">
        <v>7.5881615281105042E-2</v>
      </c>
      <c r="E3458" s="31">
        <v>0.48058357834815979</v>
      </c>
      <c r="F3458" s="33">
        <v>6.8755655288696289</v>
      </c>
      <c r="G3458" s="33">
        <v>16.193498611450195</v>
      </c>
      <c r="H3458" s="31" t="s">
        <v>41</v>
      </c>
      <c r="I3458" s="31" t="s">
        <v>41</v>
      </c>
      <c r="J3458" s="49">
        <v>350.85650634765625</v>
      </c>
      <c r="K3458" s="33">
        <v>27.559999465942383</v>
      </c>
      <c r="L3458" s="54">
        <v>68.730003356933594</v>
      </c>
    </row>
    <row r="3459" spans="1:12" x14ac:dyDescent="0.2">
      <c r="A3459" s="21">
        <v>44240.006944444438</v>
      </c>
      <c r="B3459" s="28">
        <v>0.7312314510345459</v>
      </c>
      <c r="C3459" s="29">
        <v>0.23653928935527802</v>
      </c>
      <c r="D3459" s="29">
        <v>8.8535971939563751E-2</v>
      </c>
      <c r="E3459" s="29">
        <v>0.44900384545326233</v>
      </c>
      <c r="F3459" s="32">
        <v>12.192322731018066</v>
      </c>
      <c r="G3459" s="32">
        <v>16.687473297119141</v>
      </c>
      <c r="H3459" s="29" t="s">
        <v>41</v>
      </c>
      <c r="I3459" s="29" t="s">
        <v>41</v>
      </c>
      <c r="J3459" s="48">
        <v>350.31979370117188</v>
      </c>
      <c r="K3459" s="32">
        <v>27.549999237060547</v>
      </c>
      <c r="L3459" s="53">
        <v>68.989997863769531</v>
      </c>
    </row>
    <row r="3460" spans="1:12" x14ac:dyDescent="0.2">
      <c r="A3460" s="22">
        <v>44240.010416666664</v>
      </c>
      <c r="B3460" s="30">
        <v>0.97490429878234863</v>
      </c>
      <c r="C3460" s="31">
        <v>0.192517951130867</v>
      </c>
      <c r="D3460" s="31">
        <v>7.7990293502807617E-2</v>
      </c>
      <c r="E3460" s="31">
        <v>0.37308868765830994</v>
      </c>
      <c r="F3460" s="33">
        <v>10.026121139526367</v>
      </c>
      <c r="G3460" s="33">
        <v>35.4044189453125</v>
      </c>
      <c r="H3460" s="31" t="s">
        <v>41</v>
      </c>
      <c r="I3460" s="31" t="s">
        <v>41</v>
      </c>
      <c r="J3460" s="49">
        <v>349.872802734375</v>
      </c>
      <c r="K3460" s="33">
        <v>27.510000228881836</v>
      </c>
      <c r="L3460" s="54">
        <v>68.959999084472656</v>
      </c>
    </row>
    <row r="3461" spans="1:12" x14ac:dyDescent="0.2">
      <c r="A3461" s="21">
        <v>44240.013888888883</v>
      </c>
      <c r="B3461" s="28">
        <v>0.6541893482208252</v>
      </c>
      <c r="C3461" s="29">
        <v>0.1842607855796814</v>
      </c>
      <c r="D3461" s="29">
        <v>7.1664273738861084E-2</v>
      </c>
      <c r="E3461" s="29">
        <v>0.35410580039024353</v>
      </c>
      <c r="F3461" s="32">
        <v>13.914994239807129</v>
      </c>
      <c r="G3461" s="32">
        <v>14.787245750427246</v>
      </c>
      <c r="H3461" s="29" t="s">
        <v>41</v>
      </c>
      <c r="I3461" s="29" t="s">
        <v>41</v>
      </c>
      <c r="J3461" s="48">
        <v>351.48907470703125</v>
      </c>
      <c r="K3461" s="32">
        <v>27.469999313354492</v>
      </c>
      <c r="L3461" s="53">
        <v>69.029998779296875</v>
      </c>
    </row>
    <row r="3462" spans="1:12" x14ac:dyDescent="0.2">
      <c r="A3462" s="22">
        <v>44240.017361111109</v>
      </c>
      <c r="B3462" s="30">
        <v>1.0134092569351196</v>
      </c>
      <c r="C3462" s="31">
        <v>0.23240168392658234</v>
      </c>
      <c r="D3462" s="31">
        <v>6.1128847301006317E-2</v>
      </c>
      <c r="E3462" s="31">
        <v>0.41947036981582642</v>
      </c>
      <c r="F3462" s="33">
        <v>-1.7651281356811523</v>
      </c>
      <c r="G3462" s="33">
        <v>2.7811031341552734</v>
      </c>
      <c r="H3462" s="31" t="s">
        <v>41</v>
      </c>
      <c r="I3462" s="31" t="s">
        <v>41</v>
      </c>
      <c r="J3462" s="49">
        <v>349.94674682617188</v>
      </c>
      <c r="K3462" s="33">
        <v>27.440000534057617</v>
      </c>
      <c r="L3462" s="54">
        <v>69.300003051757813</v>
      </c>
    </row>
    <row r="3463" spans="1:12" x14ac:dyDescent="0.2">
      <c r="A3463" s="21">
        <v>44240.020833333328</v>
      </c>
      <c r="B3463" s="28">
        <v>1.5393617153167725</v>
      </c>
      <c r="C3463" s="29">
        <v>0.30941170454025269</v>
      </c>
      <c r="D3463" s="29">
        <v>7.1668587625026703E-2</v>
      </c>
      <c r="E3463" s="29">
        <v>0.54594594240188599</v>
      </c>
      <c r="F3463" s="32">
        <v>6.5884685516357422</v>
      </c>
      <c r="G3463" s="32">
        <v>-6.9784402847290039</v>
      </c>
      <c r="H3463" s="29" t="s">
        <v>41</v>
      </c>
      <c r="I3463" s="29" t="s">
        <v>41</v>
      </c>
      <c r="J3463" s="48">
        <v>349.58096313476563</v>
      </c>
      <c r="K3463" s="32">
        <v>27.450000762939453</v>
      </c>
      <c r="L3463" s="53">
        <v>69.199996948242188</v>
      </c>
    </row>
    <row r="3464" spans="1:12" x14ac:dyDescent="0.2">
      <c r="A3464" s="22">
        <v>44240.024305555555</v>
      </c>
      <c r="B3464" s="30">
        <v>1.0518079996109009</v>
      </c>
      <c r="C3464" s="31">
        <v>0.14300483465194702</v>
      </c>
      <c r="D3464" s="31">
        <v>7.7985666692256927E-2</v>
      </c>
      <c r="E3464" s="31">
        <v>0.29508090019226074</v>
      </c>
      <c r="F3464" s="33">
        <v>-15.905389785766602</v>
      </c>
      <c r="G3464" s="33">
        <v>2.51407790184021</v>
      </c>
      <c r="H3464" s="31" t="s">
        <v>41</v>
      </c>
      <c r="I3464" s="31" t="s">
        <v>41</v>
      </c>
      <c r="J3464" s="49">
        <v>350.22256469726563</v>
      </c>
      <c r="K3464" s="33">
        <v>27.370000839233398</v>
      </c>
      <c r="L3464" s="54">
        <v>69.300003051757813</v>
      </c>
    </row>
    <row r="3465" spans="1:12" x14ac:dyDescent="0.2">
      <c r="A3465" s="21">
        <v>44240.027777777774</v>
      </c>
      <c r="B3465" s="28">
        <v>0.92350918054580688</v>
      </c>
      <c r="C3465" s="29">
        <v>0.1251252144575119</v>
      </c>
      <c r="D3465" s="29">
        <v>7.3767863214015961E-2</v>
      </c>
      <c r="E3465" s="29">
        <v>0.26556429266929626</v>
      </c>
      <c r="F3465" s="32">
        <v>-5.7052340507507324</v>
      </c>
      <c r="G3465" s="32">
        <v>0.77985209226608276</v>
      </c>
      <c r="H3465" s="29" t="s">
        <v>41</v>
      </c>
      <c r="I3465" s="29" t="s">
        <v>41</v>
      </c>
      <c r="J3465" s="48">
        <v>350.32705688476563</v>
      </c>
      <c r="K3465" s="32">
        <v>27.290000915527344</v>
      </c>
      <c r="L3465" s="53">
        <v>69.540000915527344</v>
      </c>
    </row>
    <row r="3466" spans="1:12" x14ac:dyDescent="0.2">
      <c r="A3466" s="22">
        <v>44240.03125</v>
      </c>
      <c r="B3466" s="30">
        <v>0.55155152082443237</v>
      </c>
      <c r="C3466" s="31">
        <v>0.12925288081169128</v>
      </c>
      <c r="D3466" s="31">
        <v>6.9553978741168976E-2</v>
      </c>
      <c r="E3466" s="31">
        <v>0.26767745614051819</v>
      </c>
      <c r="F3466" s="33">
        <v>-2.0522847175598145</v>
      </c>
      <c r="G3466" s="33">
        <v>-0.51307117938995361</v>
      </c>
      <c r="H3466" s="31" t="s">
        <v>41</v>
      </c>
      <c r="I3466" s="31" t="s">
        <v>41</v>
      </c>
      <c r="J3466" s="49">
        <v>349.87069702148438</v>
      </c>
      <c r="K3466" s="33">
        <v>27.229999542236328</v>
      </c>
      <c r="L3466" s="54">
        <v>69.839996337890625</v>
      </c>
    </row>
    <row r="3467" spans="1:12" x14ac:dyDescent="0.2">
      <c r="A3467" s="21">
        <v>44240.034722222219</v>
      </c>
      <c r="B3467" s="28">
        <v>0.55160295963287354</v>
      </c>
      <c r="C3467" s="29">
        <v>0.20489867031574249</v>
      </c>
      <c r="D3467" s="29">
        <v>6.95604607462883E-2</v>
      </c>
      <c r="E3467" s="29">
        <v>0.3815285861492157</v>
      </c>
      <c r="F3467" s="32">
        <v>3.6226198673248291</v>
      </c>
      <c r="G3467" s="32">
        <v>-0.35918325185775757</v>
      </c>
      <c r="H3467" s="29" t="s">
        <v>41</v>
      </c>
      <c r="I3467" s="29" t="s">
        <v>41</v>
      </c>
      <c r="J3467" s="48">
        <v>348.29257202148438</v>
      </c>
      <c r="K3467" s="32">
        <v>27.219999313354492</v>
      </c>
      <c r="L3467" s="53">
        <v>70.129997253417969</v>
      </c>
    </row>
    <row r="3468" spans="1:12" x14ac:dyDescent="0.2">
      <c r="A3468" s="22">
        <v>44240.038194444438</v>
      </c>
      <c r="B3468" s="30">
        <v>0.61581182479858398</v>
      </c>
      <c r="C3468" s="31">
        <v>0.10864974558353424</v>
      </c>
      <c r="D3468" s="31">
        <v>6.5352000296115875E-2</v>
      </c>
      <c r="E3468" s="31">
        <v>0.23189422488212585</v>
      </c>
      <c r="F3468" s="33">
        <v>18.607780456542969</v>
      </c>
      <c r="G3468" s="33">
        <v>12.295709609985352</v>
      </c>
      <c r="H3468" s="31" t="s">
        <v>41</v>
      </c>
      <c r="I3468" s="31" t="s">
        <v>41</v>
      </c>
      <c r="J3468" s="49">
        <v>349.81048583984375</v>
      </c>
      <c r="K3468" s="33">
        <v>27.219999313354492</v>
      </c>
      <c r="L3468" s="54">
        <v>70.430000305175781</v>
      </c>
    </row>
    <row r="3469" spans="1:12" x14ac:dyDescent="0.2">
      <c r="A3469" s="21">
        <v>44240.041666666664</v>
      </c>
      <c r="B3469" s="28">
        <v>0.64155673980712891</v>
      </c>
      <c r="C3469" s="29">
        <v>0.1485537588596344</v>
      </c>
      <c r="D3469" s="29">
        <v>6.3252359628677368E-2</v>
      </c>
      <c r="E3469" s="29">
        <v>0.2909608781337738</v>
      </c>
      <c r="F3469" s="32">
        <v>18.394716262817383</v>
      </c>
      <c r="G3469" s="32">
        <v>24.348361968994141</v>
      </c>
      <c r="H3469" s="29" t="s">
        <v>41</v>
      </c>
      <c r="I3469" s="29" t="s">
        <v>41</v>
      </c>
      <c r="J3469" s="48">
        <v>350.81314086914063</v>
      </c>
      <c r="K3469" s="32">
        <v>27.209999084472656</v>
      </c>
      <c r="L3469" s="53">
        <v>70.830001831054688</v>
      </c>
    </row>
    <row r="3470" spans="1:12" x14ac:dyDescent="0.2">
      <c r="A3470" s="22">
        <v>44240.045138888883</v>
      </c>
      <c r="B3470" s="30" t="s">
        <v>41</v>
      </c>
      <c r="C3470" s="31" t="s">
        <v>41</v>
      </c>
      <c r="D3470" s="31" t="s">
        <v>41</v>
      </c>
      <c r="E3470" s="31" t="s">
        <v>41</v>
      </c>
      <c r="F3470" s="33">
        <v>27.061100006103516</v>
      </c>
      <c r="G3470" s="33">
        <v>2.3303754329681396</v>
      </c>
      <c r="H3470" s="31" t="s">
        <v>41</v>
      </c>
      <c r="I3470" s="31" t="s">
        <v>41</v>
      </c>
      <c r="J3470" s="49">
        <v>351.24896240234375</v>
      </c>
      <c r="K3470" s="33">
        <v>27.25</v>
      </c>
      <c r="L3470" s="54">
        <v>70.94000244140625</v>
      </c>
    </row>
    <row r="3471" spans="1:12" x14ac:dyDescent="0.2">
      <c r="A3471" s="21">
        <v>44240.048611111109</v>
      </c>
      <c r="B3471" s="28" t="s">
        <v>41</v>
      </c>
      <c r="C3471" s="29" t="s">
        <v>41</v>
      </c>
      <c r="D3471" s="29" t="s">
        <v>41</v>
      </c>
      <c r="E3471" s="29" t="s">
        <v>41</v>
      </c>
      <c r="F3471" s="32">
        <v>12.277885437011719</v>
      </c>
      <c r="G3471" s="32">
        <v>-4.7941241264343262</v>
      </c>
      <c r="H3471" s="29" t="s">
        <v>41</v>
      </c>
      <c r="I3471" s="29" t="s">
        <v>41</v>
      </c>
      <c r="J3471" s="48">
        <v>350.19415283203125</v>
      </c>
      <c r="K3471" s="32">
        <v>27.270000457763672</v>
      </c>
      <c r="L3471" s="53">
        <v>70.80999755859375</v>
      </c>
    </row>
    <row r="3472" spans="1:12" x14ac:dyDescent="0.2">
      <c r="A3472" s="22">
        <v>44240.052083333328</v>
      </c>
      <c r="B3472" s="30" t="s">
        <v>41</v>
      </c>
      <c r="C3472" s="31" t="s">
        <v>41</v>
      </c>
      <c r="D3472" s="31" t="s">
        <v>41</v>
      </c>
      <c r="E3472" s="31" t="s">
        <v>41</v>
      </c>
      <c r="F3472" s="33">
        <v>6.3640527725219727</v>
      </c>
      <c r="G3472" s="33">
        <v>7.4110417366027832</v>
      </c>
      <c r="H3472" s="31" t="s">
        <v>41</v>
      </c>
      <c r="I3472" s="31" t="s">
        <v>41</v>
      </c>
      <c r="J3472" s="49">
        <v>349.78567504882813</v>
      </c>
      <c r="K3472" s="33">
        <v>27.209999084472656</v>
      </c>
      <c r="L3472" s="54">
        <v>70.75</v>
      </c>
    </row>
    <row r="3473" spans="1:12" x14ac:dyDescent="0.2">
      <c r="A3473" s="21">
        <v>44240.055555555555</v>
      </c>
      <c r="B3473" s="28" t="s">
        <v>41</v>
      </c>
      <c r="C3473" s="29" t="s">
        <v>41</v>
      </c>
      <c r="D3473" s="29" t="s">
        <v>41</v>
      </c>
      <c r="E3473" s="29" t="s">
        <v>41</v>
      </c>
      <c r="F3473" s="32">
        <v>5.3581123352050781</v>
      </c>
      <c r="G3473" s="32">
        <v>13.970098495483398</v>
      </c>
      <c r="H3473" s="29" t="s">
        <v>41</v>
      </c>
      <c r="I3473" s="29" t="s">
        <v>41</v>
      </c>
      <c r="J3473" s="48">
        <v>349.82122802734375</v>
      </c>
      <c r="K3473" s="32">
        <v>27.180000305175781</v>
      </c>
      <c r="L3473" s="53">
        <v>70.870002746582031</v>
      </c>
    </row>
    <row r="3474" spans="1:12" x14ac:dyDescent="0.2">
      <c r="A3474" s="22">
        <v>44240.059027777774</v>
      </c>
      <c r="B3474" s="30" t="s">
        <v>41</v>
      </c>
      <c r="C3474" s="31" t="s">
        <v>41</v>
      </c>
      <c r="D3474" s="31" t="s">
        <v>41</v>
      </c>
      <c r="E3474" s="31" t="s">
        <v>41</v>
      </c>
      <c r="F3474" s="33">
        <v>4.1059026718139648</v>
      </c>
      <c r="G3474" s="33">
        <v>13.734244346618652</v>
      </c>
      <c r="H3474" s="31" t="s">
        <v>41</v>
      </c>
      <c r="I3474" s="31" t="s">
        <v>41</v>
      </c>
      <c r="J3474" s="49">
        <v>350.36935424804688</v>
      </c>
      <c r="K3474" s="33">
        <v>27.149999618530273</v>
      </c>
      <c r="L3474" s="54">
        <v>71.040000915527344</v>
      </c>
    </row>
    <row r="3475" spans="1:12" x14ac:dyDescent="0.2">
      <c r="A3475" s="21">
        <v>44240.0625</v>
      </c>
      <c r="B3475" s="28" t="s">
        <v>41</v>
      </c>
      <c r="C3475" s="29" t="s">
        <v>41</v>
      </c>
      <c r="D3475" s="29" t="s">
        <v>41</v>
      </c>
      <c r="E3475" s="29" t="s">
        <v>41</v>
      </c>
      <c r="F3475" s="32">
        <v>14.413416862487793</v>
      </c>
      <c r="G3475" s="32">
        <v>24.894969940185547</v>
      </c>
      <c r="H3475" s="29" t="s">
        <v>41</v>
      </c>
      <c r="I3475" s="29" t="s">
        <v>41</v>
      </c>
      <c r="J3475" s="48">
        <v>349.31329345703125</v>
      </c>
      <c r="K3475" s="32">
        <v>27.129999160766602</v>
      </c>
      <c r="L3475" s="53">
        <v>71.44000244140625</v>
      </c>
    </row>
    <row r="3476" spans="1:12" x14ac:dyDescent="0.2">
      <c r="A3476" s="22">
        <v>44240.065972222219</v>
      </c>
      <c r="B3476" s="30" t="s">
        <v>41</v>
      </c>
      <c r="C3476" s="31" t="s">
        <v>41</v>
      </c>
      <c r="D3476" s="31" t="s">
        <v>41</v>
      </c>
      <c r="E3476" s="31" t="s">
        <v>41</v>
      </c>
      <c r="F3476" s="33">
        <v>12.258439064025879</v>
      </c>
      <c r="G3476" s="33" t="s">
        <v>41</v>
      </c>
      <c r="H3476" s="31" t="s">
        <v>41</v>
      </c>
      <c r="I3476" s="31" t="s">
        <v>41</v>
      </c>
      <c r="J3476" s="49">
        <v>350.373046875</v>
      </c>
      <c r="K3476" s="33">
        <v>27.090000152587891</v>
      </c>
      <c r="L3476" s="54">
        <v>71.800003051757813</v>
      </c>
    </row>
    <row r="3477" spans="1:12" x14ac:dyDescent="0.2">
      <c r="A3477" s="21">
        <v>44240.069444444438</v>
      </c>
      <c r="B3477" s="28" t="s">
        <v>41</v>
      </c>
      <c r="C3477" s="29" t="s">
        <v>41</v>
      </c>
      <c r="D3477" s="29" t="s">
        <v>41</v>
      </c>
      <c r="E3477" s="29" t="s">
        <v>41</v>
      </c>
      <c r="F3477" s="32">
        <v>13.470416069030762</v>
      </c>
      <c r="G3477" s="32">
        <v>-14.907808303833008</v>
      </c>
      <c r="H3477" s="29" t="s">
        <v>41</v>
      </c>
      <c r="I3477" s="29" t="s">
        <v>41</v>
      </c>
      <c r="J3477" s="48">
        <v>349.887451171875</v>
      </c>
      <c r="K3477" s="32">
        <v>27.049999237060547</v>
      </c>
      <c r="L3477" s="53">
        <v>72.069999694824219</v>
      </c>
    </row>
    <row r="3478" spans="1:12" x14ac:dyDescent="0.2">
      <c r="A3478" s="22">
        <v>44240.072916666664</v>
      </c>
      <c r="B3478" s="30" t="s">
        <v>41</v>
      </c>
      <c r="C3478" s="31" t="s">
        <v>41</v>
      </c>
      <c r="D3478" s="31" t="s">
        <v>41</v>
      </c>
      <c r="E3478" s="31" t="s">
        <v>41</v>
      </c>
      <c r="F3478" s="33">
        <v>7.3410143852233887</v>
      </c>
      <c r="G3478" s="33">
        <v>-5.5853309631347656</v>
      </c>
      <c r="H3478" s="31" t="s">
        <v>41</v>
      </c>
      <c r="I3478" s="31" t="s">
        <v>41</v>
      </c>
      <c r="J3478" s="49">
        <v>350.41595458984375</v>
      </c>
      <c r="K3478" s="33">
        <v>27.040000915527344</v>
      </c>
      <c r="L3478" s="54">
        <v>72.129997253417969</v>
      </c>
    </row>
    <row r="3479" spans="1:12" x14ac:dyDescent="0.2">
      <c r="A3479" s="21">
        <v>44240.076388888883</v>
      </c>
      <c r="B3479" s="28" t="s">
        <v>41</v>
      </c>
      <c r="C3479" s="29" t="s">
        <v>41</v>
      </c>
      <c r="D3479" s="29" t="s">
        <v>41</v>
      </c>
      <c r="E3479" s="29" t="s">
        <v>41</v>
      </c>
      <c r="F3479" s="32">
        <v>11.159245491027832</v>
      </c>
      <c r="G3479" s="32">
        <v>3.1516909599304199</v>
      </c>
      <c r="H3479" s="29" t="s">
        <v>41</v>
      </c>
      <c r="I3479" s="29" t="s">
        <v>41</v>
      </c>
      <c r="J3479" s="48">
        <v>351.47866821289063</v>
      </c>
      <c r="K3479" s="32">
        <v>27.049999237060547</v>
      </c>
      <c r="L3479" s="53">
        <v>71.80999755859375</v>
      </c>
    </row>
    <row r="3480" spans="1:12" x14ac:dyDescent="0.2">
      <c r="A3480" s="22">
        <v>44240.079861111109</v>
      </c>
      <c r="B3480" s="30" t="s">
        <v>41</v>
      </c>
      <c r="C3480" s="31" t="s">
        <v>41</v>
      </c>
      <c r="D3480" s="31" t="s">
        <v>41</v>
      </c>
      <c r="E3480" s="31" t="s">
        <v>41</v>
      </c>
      <c r="F3480" s="33">
        <v>5.6457538604736328</v>
      </c>
      <c r="G3480" s="33">
        <v>22.74725341796875</v>
      </c>
      <c r="H3480" s="31" t="s">
        <v>41</v>
      </c>
      <c r="I3480" s="31" t="s">
        <v>41</v>
      </c>
      <c r="J3480" s="49">
        <v>349.41574096679688</v>
      </c>
      <c r="K3480" s="33">
        <v>27.069999694824219</v>
      </c>
      <c r="L3480" s="54">
        <v>71.44000244140625</v>
      </c>
    </row>
    <row r="3481" spans="1:12" x14ac:dyDescent="0.2">
      <c r="A3481" s="21">
        <v>44240.083333333328</v>
      </c>
      <c r="B3481" s="28" t="s">
        <v>41</v>
      </c>
      <c r="C3481" s="29" t="s">
        <v>41</v>
      </c>
      <c r="D3481" s="29" t="s">
        <v>41</v>
      </c>
      <c r="E3481" s="29" t="s">
        <v>41</v>
      </c>
      <c r="F3481" s="32">
        <v>3.9719314575195313</v>
      </c>
      <c r="G3481" s="32">
        <v>-8.3133459091186523</v>
      </c>
      <c r="H3481" s="29" t="s">
        <v>41</v>
      </c>
      <c r="I3481" s="29" t="s">
        <v>41</v>
      </c>
      <c r="J3481" s="48">
        <v>349.50579833984375</v>
      </c>
      <c r="K3481" s="32">
        <v>27.040000915527344</v>
      </c>
      <c r="L3481" s="53">
        <v>71.139999389648438</v>
      </c>
    </row>
    <row r="3482" spans="1:12" x14ac:dyDescent="0.2">
      <c r="A3482" s="22">
        <v>44240.086805555555</v>
      </c>
      <c r="B3482" s="30" t="s">
        <v>41</v>
      </c>
      <c r="C3482" s="31" t="s">
        <v>41</v>
      </c>
      <c r="D3482" s="31" t="s">
        <v>41</v>
      </c>
      <c r="E3482" s="31" t="s">
        <v>41</v>
      </c>
      <c r="F3482" s="33">
        <v>3.3970096111297607</v>
      </c>
      <c r="G3482" s="33">
        <v>-2.986494779586792</v>
      </c>
      <c r="H3482" s="31" t="s">
        <v>41</v>
      </c>
      <c r="I3482" s="31" t="s">
        <v>41</v>
      </c>
      <c r="J3482" s="49">
        <v>351.12838745117188</v>
      </c>
      <c r="K3482" s="33">
        <v>27</v>
      </c>
      <c r="L3482" s="54">
        <v>71.169998168945313</v>
      </c>
    </row>
    <row r="3483" spans="1:12" x14ac:dyDescent="0.2">
      <c r="A3483" s="21">
        <v>44240.090277777774</v>
      </c>
      <c r="B3483" s="28">
        <v>0.51317512989044189</v>
      </c>
      <c r="C3483" s="29">
        <v>0.1114000529050827</v>
      </c>
      <c r="D3483" s="29">
        <v>5.0594963133335114E-2</v>
      </c>
      <c r="E3483" s="29">
        <v>0.21924483776092529</v>
      </c>
      <c r="F3483" s="32">
        <v>13.465715408325195</v>
      </c>
      <c r="G3483" s="32">
        <v>17.642961502075195</v>
      </c>
      <c r="H3483" s="29" t="s">
        <v>41</v>
      </c>
      <c r="I3483" s="29" t="s">
        <v>41</v>
      </c>
      <c r="J3483" s="48">
        <v>350.02120971679688</v>
      </c>
      <c r="K3483" s="32">
        <v>27.040000915527344</v>
      </c>
      <c r="L3483" s="53">
        <v>71.169998168945313</v>
      </c>
    </row>
    <row r="3484" spans="1:12" x14ac:dyDescent="0.2">
      <c r="A3484" s="22">
        <v>44240.09375</v>
      </c>
      <c r="B3484" s="30">
        <v>0.55169546604156494</v>
      </c>
      <c r="C3484" s="31">
        <v>0.10590499639511108</v>
      </c>
      <c r="D3484" s="31">
        <v>5.0597909837961197E-2</v>
      </c>
      <c r="E3484" s="31">
        <v>0.21293289959430695</v>
      </c>
      <c r="F3484" s="33">
        <v>17.459236145019531</v>
      </c>
      <c r="G3484" s="33">
        <v>18.978321075439453</v>
      </c>
      <c r="H3484" s="31" t="s">
        <v>41</v>
      </c>
      <c r="I3484" s="31" t="s">
        <v>41</v>
      </c>
      <c r="J3484" s="49">
        <v>350.47344970703125</v>
      </c>
      <c r="K3484" s="33">
        <v>27.079999923706055</v>
      </c>
      <c r="L3484" s="54">
        <v>71.160003662109375</v>
      </c>
    </row>
    <row r="3485" spans="1:12" x14ac:dyDescent="0.2">
      <c r="A3485" s="21">
        <v>44240.097222222219</v>
      </c>
      <c r="B3485" s="28">
        <v>0.47465473413467407</v>
      </c>
      <c r="C3485" s="29">
        <v>6.8760797381401062E-2</v>
      </c>
      <c r="D3485" s="29">
        <v>5.4807484149932861E-2</v>
      </c>
      <c r="E3485" s="29">
        <v>0.16020649671554565</v>
      </c>
      <c r="F3485" s="32">
        <v>9.4417810440063477</v>
      </c>
      <c r="G3485" s="32">
        <v>6.6913485527038574</v>
      </c>
      <c r="H3485" s="29" t="s">
        <v>41</v>
      </c>
      <c r="I3485" s="29" t="s">
        <v>41</v>
      </c>
      <c r="J3485" s="48">
        <v>349.99838256835938</v>
      </c>
      <c r="K3485" s="32">
        <v>27.079999923706055</v>
      </c>
      <c r="L3485" s="53">
        <v>70.819999694824219</v>
      </c>
    </row>
    <row r="3486" spans="1:12" x14ac:dyDescent="0.2">
      <c r="A3486" s="22">
        <v>44240.100694444438</v>
      </c>
      <c r="B3486" s="30">
        <v>0.38475331664085388</v>
      </c>
      <c r="C3486" s="31">
        <v>7.0117443799972534E-2</v>
      </c>
      <c r="D3486" s="31">
        <v>4.6363286674022675E-2</v>
      </c>
      <c r="E3486" s="31">
        <v>0.15594923496246338</v>
      </c>
      <c r="F3486" s="33">
        <v>7.3564834594726563</v>
      </c>
      <c r="G3486" s="33">
        <v>-8.1670303344726563</v>
      </c>
      <c r="H3486" s="31" t="s">
        <v>41</v>
      </c>
      <c r="I3486" s="31" t="s">
        <v>41</v>
      </c>
      <c r="J3486" s="49">
        <v>350.6455078125</v>
      </c>
      <c r="K3486" s="33">
        <v>27.049999237060547</v>
      </c>
      <c r="L3486" s="54">
        <v>70.230003356933594</v>
      </c>
    </row>
    <row r="3487" spans="1:12" x14ac:dyDescent="0.2">
      <c r="A3487" s="21">
        <v>44240.104166666664</v>
      </c>
      <c r="B3487" s="28">
        <v>0.51298731565475464</v>
      </c>
      <c r="C3487" s="29">
        <v>8.3863168954849243E-2</v>
      </c>
      <c r="D3487" s="29">
        <v>4.425438866019249E-2</v>
      </c>
      <c r="E3487" s="29">
        <v>0.17280286550521851</v>
      </c>
      <c r="F3487" s="32">
        <v>0.45142883062362671</v>
      </c>
      <c r="G3487" s="32">
        <v>16.990140914916992</v>
      </c>
      <c r="H3487" s="29" t="s">
        <v>41</v>
      </c>
      <c r="I3487" s="29" t="s">
        <v>41</v>
      </c>
      <c r="J3487" s="48">
        <v>350.6572265625</v>
      </c>
      <c r="K3487" s="32">
        <v>27.049999237060547</v>
      </c>
      <c r="L3487" s="53">
        <v>70.139999389648438</v>
      </c>
    </row>
    <row r="3488" spans="1:12" x14ac:dyDescent="0.2">
      <c r="A3488" s="22">
        <v>44240.107638888883</v>
      </c>
      <c r="B3488" s="30">
        <v>0.46171596646308899</v>
      </c>
      <c r="C3488" s="31">
        <v>6.0495048761367798E-2</v>
      </c>
      <c r="D3488" s="31">
        <v>5.2686922252178192E-2</v>
      </c>
      <c r="E3488" s="31">
        <v>0.14541590213775635</v>
      </c>
      <c r="F3488" s="33">
        <v>16.088235855102539</v>
      </c>
      <c r="G3488" s="33">
        <v>3.5603430271148682</v>
      </c>
      <c r="H3488" s="31" t="s">
        <v>41</v>
      </c>
      <c r="I3488" s="31" t="s">
        <v>41</v>
      </c>
      <c r="J3488" s="49">
        <v>350.63644409179688</v>
      </c>
      <c r="K3488" s="33">
        <v>27.049999237060547</v>
      </c>
      <c r="L3488" s="54">
        <v>70.300003051757813</v>
      </c>
    </row>
    <row r="3489" spans="1:12" x14ac:dyDescent="0.2">
      <c r="A3489" s="21">
        <v>44240.111111111109</v>
      </c>
      <c r="B3489" s="28">
        <v>0.41043871641159058</v>
      </c>
      <c r="C3489" s="29">
        <v>4.8123940825462341E-2</v>
      </c>
      <c r="D3489" s="29">
        <v>4.4259659945964813E-2</v>
      </c>
      <c r="E3489" s="29">
        <v>0.1180257648229599</v>
      </c>
      <c r="F3489" s="32">
        <v>16.540681838989258</v>
      </c>
      <c r="G3489" s="32">
        <v>5.9513616561889648</v>
      </c>
      <c r="H3489" s="29" t="s">
        <v>41</v>
      </c>
      <c r="I3489" s="29" t="s">
        <v>41</v>
      </c>
      <c r="J3489" s="48">
        <v>350.08438110351563</v>
      </c>
      <c r="K3489" s="32">
        <v>27.059999465942383</v>
      </c>
      <c r="L3489" s="53">
        <v>70.419998168945313</v>
      </c>
    </row>
    <row r="3490" spans="1:12" x14ac:dyDescent="0.2">
      <c r="A3490" s="22">
        <v>44240.114583333328</v>
      </c>
      <c r="B3490" s="30">
        <v>0.38482171297073364</v>
      </c>
      <c r="C3490" s="31">
        <v>3.9877790957689285E-2</v>
      </c>
      <c r="D3490" s="31">
        <v>4.8479326069355011E-2</v>
      </c>
      <c r="E3490" s="31">
        <v>0.10749763995409012</v>
      </c>
      <c r="F3490" s="33">
        <v>20.965087890625</v>
      </c>
      <c r="G3490" s="33">
        <v>27.768733978271484</v>
      </c>
      <c r="H3490" s="31" t="s">
        <v>41</v>
      </c>
      <c r="I3490" s="31" t="s">
        <v>41</v>
      </c>
      <c r="J3490" s="49">
        <v>348.50567626953125</v>
      </c>
      <c r="K3490" s="33">
        <v>27.049999237060547</v>
      </c>
      <c r="L3490" s="54">
        <v>70.709999084472656</v>
      </c>
    </row>
    <row r="3491" spans="1:12" x14ac:dyDescent="0.2">
      <c r="A3491" s="21">
        <v>44240.118055555555</v>
      </c>
      <c r="B3491" s="28">
        <v>0.59010249376296997</v>
      </c>
      <c r="C3491" s="29">
        <v>7.0134967565536499E-2</v>
      </c>
      <c r="D3491" s="29">
        <v>6.9562308490276337E-2</v>
      </c>
      <c r="E3491" s="29">
        <v>0.17917566001415253</v>
      </c>
      <c r="F3491" s="32">
        <v>12.458860397338867</v>
      </c>
      <c r="G3491" s="32">
        <v>1.3546701669692993</v>
      </c>
      <c r="H3491" s="29" t="s">
        <v>41</v>
      </c>
      <c r="I3491" s="29" t="s">
        <v>41</v>
      </c>
      <c r="J3491" s="48">
        <v>350.00360107421875</v>
      </c>
      <c r="K3491" s="32">
        <v>27.079999923706055</v>
      </c>
      <c r="L3491" s="53">
        <v>70.779998779296875</v>
      </c>
    </row>
    <row r="3492" spans="1:12" x14ac:dyDescent="0.2">
      <c r="A3492" s="22">
        <v>44240.121527777774</v>
      </c>
      <c r="B3492" s="30">
        <v>0.59013646841049194</v>
      </c>
      <c r="C3492" s="31">
        <v>9.0768121182918549E-2</v>
      </c>
      <c r="D3492" s="31">
        <v>6.9566309452056885E-2</v>
      </c>
      <c r="E3492" s="31">
        <v>0.20869892835617065</v>
      </c>
      <c r="F3492" s="33">
        <v>14.44038200378418</v>
      </c>
      <c r="G3492" s="33">
        <v>6.0245237350463867</v>
      </c>
      <c r="H3492" s="31" t="s">
        <v>41</v>
      </c>
      <c r="I3492" s="31" t="s">
        <v>41</v>
      </c>
      <c r="J3492" s="49">
        <v>349.948486328125</v>
      </c>
      <c r="K3492" s="33">
        <v>27.110000610351563</v>
      </c>
      <c r="L3492" s="54">
        <v>70.80999755859375</v>
      </c>
    </row>
    <row r="3493" spans="1:12" x14ac:dyDescent="0.2">
      <c r="A3493" s="21">
        <v>44240.125</v>
      </c>
      <c r="B3493" s="28" t="s">
        <v>41</v>
      </c>
      <c r="C3493" s="29" t="s">
        <v>41</v>
      </c>
      <c r="D3493" s="29" t="s">
        <v>41</v>
      </c>
      <c r="E3493" s="29" t="s">
        <v>41</v>
      </c>
      <c r="F3493" s="32" t="s">
        <v>41</v>
      </c>
      <c r="G3493" s="32" t="s">
        <v>41</v>
      </c>
      <c r="H3493" s="29" t="s">
        <v>41</v>
      </c>
      <c r="I3493" s="29" t="s">
        <v>41</v>
      </c>
      <c r="J3493" s="48" t="s">
        <v>41</v>
      </c>
      <c r="K3493" s="32">
        <v>27.090000152587891</v>
      </c>
      <c r="L3493" s="53">
        <v>70.930000305175781</v>
      </c>
    </row>
    <row r="3494" spans="1:12" x14ac:dyDescent="0.2">
      <c r="A3494" s="22">
        <v>44240.128472222219</v>
      </c>
      <c r="B3494" s="30">
        <v>0.3335566520690918</v>
      </c>
      <c r="C3494" s="31">
        <v>0.1045212596654892</v>
      </c>
      <c r="D3494" s="31">
        <v>6.7458502948284149E-2</v>
      </c>
      <c r="E3494" s="31">
        <v>0.22767244279384613</v>
      </c>
      <c r="F3494" s="33">
        <v>0.33868831396102905</v>
      </c>
      <c r="G3494" s="33">
        <v>-3.0071415901184082</v>
      </c>
      <c r="H3494" s="31" t="s">
        <v>41</v>
      </c>
      <c r="I3494" s="31" t="s">
        <v>41</v>
      </c>
      <c r="J3494" s="49">
        <v>349.497802734375</v>
      </c>
      <c r="K3494" s="33">
        <v>27.049999237060547</v>
      </c>
      <c r="L3494" s="54">
        <v>71.069999694824219</v>
      </c>
    </row>
    <row r="3495" spans="1:12" x14ac:dyDescent="0.2">
      <c r="A3495" s="21">
        <v>44240.131944444438</v>
      </c>
      <c r="B3495" s="28">
        <v>0.52603995800018311</v>
      </c>
      <c r="C3495" s="29">
        <v>0.10040434449911118</v>
      </c>
      <c r="D3495" s="29">
        <v>5.6923169642686844E-2</v>
      </c>
      <c r="E3495" s="29">
        <v>0.21082654595375061</v>
      </c>
      <c r="F3495" s="32">
        <v>6.7435755729675293</v>
      </c>
      <c r="G3495" s="32">
        <v>7.913693904876709</v>
      </c>
      <c r="H3495" s="29" t="s">
        <v>41</v>
      </c>
      <c r="I3495" s="29" t="s">
        <v>41</v>
      </c>
      <c r="J3495" s="48">
        <v>350.16326904296875</v>
      </c>
      <c r="K3495" s="32">
        <v>27.040000915527344</v>
      </c>
      <c r="L3495" s="53">
        <v>71.279998779296875</v>
      </c>
    </row>
    <row r="3496" spans="1:12" x14ac:dyDescent="0.2">
      <c r="A3496" s="22">
        <v>44240.135416666664</v>
      </c>
      <c r="B3496" s="30">
        <v>0.51321280002593994</v>
      </c>
      <c r="C3496" s="31">
        <v>0.11828529089689255</v>
      </c>
      <c r="D3496" s="31">
        <v>5.059867724776268E-2</v>
      </c>
      <c r="E3496" s="31">
        <v>0.23191060125827789</v>
      </c>
      <c r="F3496" s="33">
        <v>6.630709171295166</v>
      </c>
      <c r="G3496" s="33">
        <v>0.47215577960014343</v>
      </c>
      <c r="H3496" s="31" t="s">
        <v>41</v>
      </c>
      <c r="I3496" s="31" t="s">
        <v>41</v>
      </c>
      <c r="J3496" s="49">
        <v>348.62811279296875</v>
      </c>
      <c r="K3496" s="33">
        <v>27.020000457763672</v>
      </c>
      <c r="L3496" s="54">
        <v>71.379997253417969</v>
      </c>
    </row>
    <row r="3497" spans="1:12" x14ac:dyDescent="0.2">
      <c r="A3497" s="21">
        <v>44240.138888888883</v>
      </c>
      <c r="B3497" s="28">
        <v>1.1803841590881348</v>
      </c>
      <c r="C3497" s="29">
        <v>0.17330093681812286</v>
      </c>
      <c r="D3497" s="29">
        <v>5.2706722170114517E-2</v>
      </c>
      <c r="E3497" s="29">
        <v>0.31834858655929565</v>
      </c>
      <c r="F3497" s="32">
        <v>6.8051714897155762</v>
      </c>
      <c r="G3497" s="32">
        <v>10.161568641662598</v>
      </c>
      <c r="H3497" s="29" t="s">
        <v>41</v>
      </c>
      <c r="I3497" s="29" t="s">
        <v>41</v>
      </c>
      <c r="J3497" s="48">
        <v>350.19769287109375</v>
      </c>
      <c r="K3497" s="32">
        <v>27.010000228881836</v>
      </c>
      <c r="L3497" s="53">
        <v>71.410003662109375</v>
      </c>
    </row>
    <row r="3498" spans="1:12" x14ac:dyDescent="0.2">
      <c r="A3498" s="22">
        <v>44240.142361111109</v>
      </c>
      <c r="B3498" s="30">
        <v>0.50035184621810913</v>
      </c>
      <c r="C3498" s="31">
        <v>0.14440923929214478</v>
      </c>
      <c r="D3498" s="31">
        <v>5.692002922296524E-2</v>
      </c>
      <c r="E3498" s="31">
        <v>0.27827569842338562</v>
      </c>
      <c r="F3498" s="33">
        <v>8.6727657318115234</v>
      </c>
      <c r="G3498" s="33">
        <v>18.546375274658203</v>
      </c>
      <c r="H3498" s="31" t="s">
        <v>41</v>
      </c>
      <c r="I3498" s="31" t="s">
        <v>41</v>
      </c>
      <c r="J3498" s="49">
        <v>349.7220458984375</v>
      </c>
      <c r="K3498" s="33">
        <v>26.989999771118164</v>
      </c>
      <c r="L3498" s="54">
        <v>71.339996337890625</v>
      </c>
    </row>
    <row r="3499" spans="1:12" x14ac:dyDescent="0.2">
      <c r="A3499" s="21">
        <v>44240.145833333328</v>
      </c>
      <c r="B3499" s="28">
        <v>0.48745504021644592</v>
      </c>
      <c r="C3499" s="29">
        <v>0.12651254236698151</v>
      </c>
      <c r="D3499" s="29">
        <v>4.6372879296541214E-2</v>
      </c>
      <c r="E3499" s="29">
        <v>0.24029584228992462</v>
      </c>
      <c r="F3499" s="32">
        <v>7.3272190093994141</v>
      </c>
      <c r="G3499" s="32">
        <v>11.750232696533203</v>
      </c>
      <c r="H3499" s="29" t="s">
        <v>41</v>
      </c>
      <c r="I3499" s="29" t="s">
        <v>41</v>
      </c>
      <c r="J3499" s="48">
        <v>349.09628295898438</v>
      </c>
      <c r="K3499" s="32">
        <v>26.979999542236328</v>
      </c>
      <c r="L3499" s="53">
        <v>71.080001831054688</v>
      </c>
    </row>
    <row r="3500" spans="1:12" x14ac:dyDescent="0.2">
      <c r="A3500" s="22">
        <v>44240.149305555555</v>
      </c>
      <c r="B3500" s="30">
        <v>0.56433802843093872</v>
      </c>
      <c r="C3500" s="31">
        <v>0.14024312794208527</v>
      </c>
      <c r="D3500" s="31">
        <v>4.6366013586521149E-2</v>
      </c>
      <c r="E3500" s="31">
        <v>0.26133570075035095</v>
      </c>
      <c r="F3500" s="33">
        <v>4.6891365051269531</v>
      </c>
      <c r="G3500" s="33">
        <v>0.12312829494476318</v>
      </c>
      <c r="H3500" s="31" t="s">
        <v>41</v>
      </c>
      <c r="I3500" s="31" t="s">
        <v>41</v>
      </c>
      <c r="J3500" s="49">
        <v>350.71841430664063</v>
      </c>
      <c r="K3500" s="33">
        <v>26.969999313354492</v>
      </c>
      <c r="L3500" s="54">
        <v>70.720001220703125</v>
      </c>
    </row>
    <row r="3501" spans="1:12" x14ac:dyDescent="0.2">
      <c r="A3501" s="21">
        <v>44240.152777777774</v>
      </c>
      <c r="B3501" s="28">
        <v>0.91062873601913452</v>
      </c>
      <c r="C3501" s="29">
        <v>0.25436043739318848</v>
      </c>
      <c r="D3501" s="29">
        <v>6.9548435509204865E-2</v>
      </c>
      <c r="E3501" s="29">
        <v>0.45944118499755859</v>
      </c>
      <c r="F3501" s="32">
        <v>15.534558296203613</v>
      </c>
      <c r="G3501" s="32">
        <v>12.497418403625488</v>
      </c>
      <c r="H3501" s="29" t="s">
        <v>41</v>
      </c>
      <c r="I3501" s="29" t="s">
        <v>41</v>
      </c>
      <c r="J3501" s="48">
        <v>350.66290283203125</v>
      </c>
      <c r="K3501" s="32">
        <v>27.020000457763672</v>
      </c>
      <c r="L3501" s="53">
        <v>70.489997863769531</v>
      </c>
    </row>
    <row r="3502" spans="1:12" x14ac:dyDescent="0.2">
      <c r="A3502" s="22">
        <v>44240.15625</v>
      </c>
      <c r="B3502" s="30">
        <v>0.55153191089630127</v>
      </c>
      <c r="C3502" s="31">
        <v>0.27499637007713318</v>
      </c>
      <c r="D3502" s="31">
        <v>8.2197241485118866E-2</v>
      </c>
      <c r="E3502" s="31">
        <v>0.50582915544509888</v>
      </c>
      <c r="F3502" s="33">
        <v>18.695648193359375</v>
      </c>
      <c r="G3502" s="33">
        <v>14.775924682617188</v>
      </c>
      <c r="H3502" s="31" t="s">
        <v>41</v>
      </c>
      <c r="I3502" s="31" t="s">
        <v>41</v>
      </c>
      <c r="J3502" s="49">
        <v>350.565673828125</v>
      </c>
      <c r="K3502" s="33">
        <v>27.090000152587891</v>
      </c>
      <c r="L3502" s="54">
        <v>70.319999694824219</v>
      </c>
    </row>
    <row r="3503" spans="1:12" x14ac:dyDescent="0.2">
      <c r="A3503" s="21">
        <v>44240.159722222219</v>
      </c>
      <c r="B3503" s="28">
        <v>0.38480806350708008</v>
      </c>
      <c r="C3503" s="29">
        <v>0.3327614963054657</v>
      </c>
      <c r="D3503" s="29">
        <v>0.11592471599578857</v>
      </c>
      <c r="E3503" s="29">
        <v>0.62810122966766357</v>
      </c>
      <c r="F3503" s="32">
        <v>21.302976608276367</v>
      </c>
      <c r="G3503" s="32">
        <v>11.44162654876709</v>
      </c>
      <c r="H3503" s="29" t="s">
        <v>41</v>
      </c>
      <c r="I3503" s="29" t="s">
        <v>41</v>
      </c>
      <c r="J3503" s="48">
        <v>349.94796752929688</v>
      </c>
      <c r="K3503" s="32">
        <v>27.159999847412109</v>
      </c>
      <c r="L3503" s="53">
        <v>70.160003662109375</v>
      </c>
    </row>
    <row r="3504" spans="1:12" x14ac:dyDescent="0.2">
      <c r="A3504" s="22">
        <v>44240.163194444438</v>
      </c>
      <c r="B3504" s="30">
        <v>0.85937082767486572</v>
      </c>
      <c r="C3504" s="31">
        <v>0.3918730616569519</v>
      </c>
      <c r="D3504" s="31">
        <v>0.10538194328546524</v>
      </c>
      <c r="E3504" s="31">
        <v>0.7060590386390686</v>
      </c>
      <c r="F3504" s="33">
        <v>29.685489654541016</v>
      </c>
      <c r="G3504" s="33">
        <v>17.772300720214844</v>
      </c>
      <c r="H3504" s="31" t="s">
        <v>41</v>
      </c>
      <c r="I3504" s="31" t="s">
        <v>41</v>
      </c>
      <c r="J3504" s="49">
        <v>349.91522216796875</v>
      </c>
      <c r="K3504" s="33">
        <v>27.200000762939453</v>
      </c>
      <c r="L3504" s="54">
        <v>69.889999389648438</v>
      </c>
    </row>
    <row r="3505" spans="1:12" x14ac:dyDescent="0.2">
      <c r="A3505" s="21">
        <v>44240.166666666664</v>
      </c>
      <c r="B3505" s="28">
        <v>1.5386309623718262</v>
      </c>
      <c r="C3505" s="29">
        <v>0.2831491231918335</v>
      </c>
      <c r="D3505" s="29">
        <v>7.3741458356380463E-2</v>
      </c>
      <c r="E3505" s="29">
        <v>0.50776255130767822</v>
      </c>
      <c r="F3505" s="32">
        <v>27.644069671630859</v>
      </c>
      <c r="G3505" s="32">
        <v>21.007440567016602</v>
      </c>
      <c r="H3505" s="29" t="s">
        <v>41</v>
      </c>
      <c r="I3505" s="29" t="s">
        <v>41</v>
      </c>
      <c r="J3505" s="48">
        <v>350.0498046875</v>
      </c>
      <c r="K3505" s="32">
        <v>27.190000534057617</v>
      </c>
      <c r="L3505" s="53">
        <v>68.989997863769531</v>
      </c>
    </row>
    <row r="3506" spans="1:12" x14ac:dyDescent="0.2">
      <c r="A3506" s="22">
        <v>44240.170138888883</v>
      </c>
      <c r="B3506" s="30">
        <v>1.3977106809616089</v>
      </c>
      <c r="C3506" s="31">
        <v>0.34778115153312683</v>
      </c>
      <c r="D3506" s="31">
        <v>8.0069072544574738E-2</v>
      </c>
      <c r="E3506" s="31">
        <v>0.61105340719223022</v>
      </c>
      <c r="F3506" s="33">
        <v>22.794221878051758</v>
      </c>
      <c r="G3506" s="33">
        <v>27.482324600219727</v>
      </c>
      <c r="H3506" s="31" t="s">
        <v>41</v>
      </c>
      <c r="I3506" s="31" t="s">
        <v>41</v>
      </c>
      <c r="J3506" s="49">
        <v>348.94607543945313</v>
      </c>
      <c r="K3506" s="33">
        <v>27.219999313354492</v>
      </c>
      <c r="L3506" s="54">
        <v>69.099998474121094</v>
      </c>
    </row>
    <row r="3507" spans="1:12" x14ac:dyDescent="0.2">
      <c r="A3507" s="21">
        <v>44240.173611111109</v>
      </c>
      <c r="B3507" s="28">
        <v>1.1283644437789917</v>
      </c>
      <c r="C3507" s="29">
        <v>0.365631103515625</v>
      </c>
      <c r="D3507" s="29">
        <v>7.7957667410373688E-2</v>
      </c>
      <c r="E3507" s="29">
        <v>0.63841015100479126</v>
      </c>
      <c r="F3507" s="32">
        <v>11.991435050964355</v>
      </c>
      <c r="G3507" s="32">
        <v>12.083755493164063</v>
      </c>
      <c r="H3507" s="29" t="s">
        <v>41</v>
      </c>
      <c r="I3507" s="29" t="s">
        <v>41</v>
      </c>
      <c r="J3507" s="48">
        <v>350.46493530273438</v>
      </c>
      <c r="K3507" s="32">
        <v>27.270000457763672</v>
      </c>
      <c r="L3507" s="53">
        <v>68.75</v>
      </c>
    </row>
    <row r="3508" spans="1:12" x14ac:dyDescent="0.2">
      <c r="A3508" s="22">
        <v>44240.177083333328</v>
      </c>
      <c r="B3508" s="30">
        <v>0.93600833415985107</v>
      </c>
      <c r="C3508" s="31">
        <v>0.27627888321876526</v>
      </c>
      <c r="D3508" s="31">
        <v>8.216974139213562E-2</v>
      </c>
      <c r="E3508" s="31">
        <v>0.50565987825393677</v>
      </c>
      <c r="F3508" s="33">
        <v>9.9909267425537109</v>
      </c>
      <c r="G3508" s="33">
        <v>9.5908803939819336</v>
      </c>
      <c r="H3508" s="31" t="s">
        <v>41</v>
      </c>
      <c r="I3508" s="31" t="s">
        <v>41</v>
      </c>
      <c r="J3508" s="49">
        <v>351.52297973632813</v>
      </c>
      <c r="K3508" s="33">
        <v>27.260000228881836</v>
      </c>
      <c r="L3508" s="54">
        <v>68.730003356933594</v>
      </c>
    </row>
    <row r="3509" spans="1:12" x14ac:dyDescent="0.2">
      <c r="A3509" s="21">
        <v>44240.180555555555</v>
      </c>
      <c r="B3509" s="28">
        <v>1.0514103174209595</v>
      </c>
      <c r="C3509" s="29">
        <v>0.27902889251708984</v>
      </c>
      <c r="D3509" s="29">
        <v>0.11588080227375031</v>
      </c>
      <c r="E3509" s="29">
        <v>0.54358625411987305</v>
      </c>
      <c r="F3509" s="32">
        <v>14.073511123657227</v>
      </c>
      <c r="G3509" s="32">
        <v>16.360969543457031</v>
      </c>
      <c r="H3509" s="29" t="s">
        <v>41</v>
      </c>
      <c r="I3509" s="29" t="s">
        <v>41</v>
      </c>
      <c r="J3509" s="48">
        <v>349.99905395507813</v>
      </c>
      <c r="K3509" s="32">
        <v>27.229999542236328</v>
      </c>
      <c r="L3509" s="53">
        <v>68.860000610351563</v>
      </c>
    </row>
    <row r="3510" spans="1:12" x14ac:dyDescent="0.2">
      <c r="A3510" s="22">
        <v>44240.184027777774</v>
      </c>
      <c r="B3510" s="30">
        <v>0.84630745649337769</v>
      </c>
      <c r="C3510" s="31">
        <v>0.49348440766334534</v>
      </c>
      <c r="D3510" s="31">
        <v>0.12010179460048676</v>
      </c>
      <c r="E3510" s="31">
        <v>0.87442529201507568</v>
      </c>
      <c r="F3510" s="33">
        <v>13.633242607116699</v>
      </c>
      <c r="G3510" s="33">
        <v>13.489626884460449</v>
      </c>
      <c r="H3510" s="31" t="s">
        <v>41</v>
      </c>
      <c r="I3510" s="31" t="s">
        <v>41</v>
      </c>
      <c r="J3510" s="49">
        <v>350.00152587890625</v>
      </c>
      <c r="K3510" s="33">
        <v>27.209999084472656</v>
      </c>
      <c r="L3510" s="54">
        <v>69.099998474121094</v>
      </c>
    </row>
    <row r="3511" spans="1:12" x14ac:dyDescent="0.2">
      <c r="A3511" s="21">
        <v>44240.1875</v>
      </c>
      <c r="B3511" s="28">
        <v>1.3721258640289307</v>
      </c>
      <c r="C3511" s="29">
        <v>0.46602007746696472</v>
      </c>
      <c r="D3511" s="29">
        <v>0.14750224351882935</v>
      </c>
      <c r="E3511" s="29">
        <v>0.86183458566665649</v>
      </c>
      <c r="F3511" s="32">
        <v>15.172890663146973</v>
      </c>
      <c r="G3511" s="32">
        <v>7.9403762817382813</v>
      </c>
      <c r="H3511" s="29" t="s">
        <v>41</v>
      </c>
      <c r="I3511" s="29" t="s">
        <v>41</v>
      </c>
      <c r="J3511" s="48">
        <v>349.9805908203125</v>
      </c>
      <c r="K3511" s="32">
        <v>27.209999084472656</v>
      </c>
      <c r="L3511" s="53">
        <v>69.260002136230469</v>
      </c>
    </row>
    <row r="3512" spans="1:12" x14ac:dyDescent="0.2">
      <c r="A3512" s="22">
        <v>44240.190972222219</v>
      </c>
      <c r="B3512" s="30">
        <v>1.449215292930603</v>
      </c>
      <c r="C3512" s="31">
        <v>0.62142348289489746</v>
      </c>
      <c r="D3512" s="31">
        <v>0.16859118640422821</v>
      </c>
      <c r="E3512" s="31">
        <v>1.1232388019561768</v>
      </c>
      <c r="F3512" s="33">
        <v>30.677194595336914</v>
      </c>
      <c r="G3512" s="33">
        <v>34.729866027832031</v>
      </c>
      <c r="H3512" s="31" t="s">
        <v>41</v>
      </c>
      <c r="I3512" s="31" t="s">
        <v>41</v>
      </c>
      <c r="J3512" s="49">
        <v>348.86001586914063</v>
      </c>
      <c r="K3512" s="33">
        <v>27.25</v>
      </c>
      <c r="L3512" s="54">
        <v>69.370002746582031</v>
      </c>
    </row>
    <row r="3513" spans="1:12" x14ac:dyDescent="0.2">
      <c r="A3513" s="21">
        <v>44240.194444444438</v>
      </c>
      <c r="B3513" s="28">
        <v>2.0139844417572021</v>
      </c>
      <c r="C3513" s="29">
        <v>0.65457314252853394</v>
      </c>
      <c r="D3513" s="29">
        <v>0.16019923985004425</v>
      </c>
      <c r="E3513" s="29">
        <v>1.1635524034500122</v>
      </c>
      <c r="F3513" s="32">
        <v>53.199974060058594</v>
      </c>
      <c r="G3513" s="32">
        <v>82.673416137695313</v>
      </c>
      <c r="H3513" s="29" t="s">
        <v>41</v>
      </c>
      <c r="I3513" s="29" t="s">
        <v>41</v>
      </c>
      <c r="J3513" s="48">
        <v>349.2158203125</v>
      </c>
      <c r="K3513" s="32">
        <v>27.319999694824219</v>
      </c>
      <c r="L3513" s="53">
        <v>69.709999084472656</v>
      </c>
    </row>
    <row r="3514" spans="1:12" x14ac:dyDescent="0.2">
      <c r="A3514" s="22">
        <v>44240.197916666664</v>
      </c>
      <c r="B3514" s="30">
        <v>2.4633300304412842</v>
      </c>
      <c r="C3514" s="31">
        <v>0.6519203782081604</v>
      </c>
      <c r="D3514" s="31">
        <v>0.15600681304931641</v>
      </c>
      <c r="E3514" s="31">
        <v>1.1531854867935181</v>
      </c>
      <c r="F3514" s="33">
        <v>95.915916442871094</v>
      </c>
      <c r="G3514" s="33">
        <v>119.11228179931641</v>
      </c>
      <c r="H3514" s="31" t="s">
        <v>41</v>
      </c>
      <c r="I3514" s="31" t="s">
        <v>41</v>
      </c>
      <c r="J3514" s="49">
        <v>348.03323364257813</v>
      </c>
      <c r="K3514" s="33">
        <v>27.399999618530273</v>
      </c>
      <c r="L3514" s="54">
        <v>69.779998779296875</v>
      </c>
    </row>
    <row r="3515" spans="1:12" x14ac:dyDescent="0.2">
      <c r="A3515" s="21">
        <v>44240.201388888883</v>
      </c>
      <c r="B3515" s="28">
        <v>2.1298942565917969</v>
      </c>
      <c r="C3515" s="29">
        <v>0.58043980598449707</v>
      </c>
      <c r="D3515" s="29">
        <v>0.15180037915706635</v>
      </c>
      <c r="E3515" s="29">
        <v>1.0436276197433472</v>
      </c>
      <c r="F3515" s="32">
        <v>88.583076477050781</v>
      </c>
      <c r="G3515" s="32">
        <v>102.06043243408203</v>
      </c>
      <c r="H3515" s="29" t="s">
        <v>41</v>
      </c>
      <c r="I3515" s="29" t="s">
        <v>41</v>
      </c>
      <c r="J3515" s="48">
        <v>348.48263549804688</v>
      </c>
      <c r="K3515" s="32">
        <v>27.440000534057617</v>
      </c>
      <c r="L3515" s="53">
        <v>69.790000915527344</v>
      </c>
    </row>
    <row r="3516" spans="1:12" x14ac:dyDescent="0.2">
      <c r="A3516" s="22">
        <v>44240.204861111109</v>
      </c>
      <c r="B3516" s="30">
        <v>1.8985967636108398</v>
      </c>
      <c r="C3516" s="31">
        <v>0.57620871067047119</v>
      </c>
      <c r="D3516" s="31">
        <v>0.13701710104942322</v>
      </c>
      <c r="E3516" s="31">
        <v>1.0202504396438599</v>
      </c>
      <c r="F3516" s="33" t="s">
        <v>41</v>
      </c>
      <c r="G3516" s="33" t="s">
        <v>41</v>
      </c>
      <c r="H3516" s="31" t="s">
        <v>41</v>
      </c>
      <c r="I3516" s="31" t="s">
        <v>41</v>
      </c>
      <c r="J3516" s="49">
        <v>443.44775390625</v>
      </c>
      <c r="K3516" s="33">
        <v>27.450000762939453</v>
      </c>
      <c r="L3516" s="54">
        <v>69.269996643066406</v>
      </c>
    </row>
    <row r="3517" spans="1:12" x14ac:dyDescent="0.2">
      <c r="A3517" s="21">
        <v>44240.208333333328</v>
      </c>
      <c r="B3517" s="28">
        <v>2.3854949474334717</v>
      </c>
      <c r="C3517" s="29">
        <v>0.51557469367980957</v>
      </c>
      <c r="D3517" s="29">
        <v>0.15173593163490295</v>
      </c>
      <c r="E3517" s="29">
        <v>0.94202733039855957</v>
      </c>
      <c r="F3517" s="32" t="s">
        <v>41</v>
      </c>
      <c r="G3517" s="32" t="s">
        <v>41</v>
      </c>
      <c r="H3517" s="29" t="s">
        <v>41</v>
      </c>
      <c r="I3517" s="29" t="s">
        <v>41</v>
      </c>
      <c r="J3517" s="48">
        <v>492.8721923828125</v>
      </c>
      <c r="K3517" s="32">
        <v>27.430000305175781</v>
      </c>
      <c r="L3517" s="53">
        <v>68.709999084472656</v>
      </c>
    </row>
    <row r="3518" spans="1:12" x14ac:dyDescent="0.2">
      <c r="A3518" s="22">
        <v>44240.211805555555</v>
      </c>
      <c r="B3518" s="30">
        <v>2.3213064670562744</v>
      </c>
      <c r="C3518" s="31">
        <v>0.51556092500686646</v>
      </c>
      <c r="D3518" s="31">
        <v>0.15594667196273804</v>
      </c>
      <c r="E3518" s="31">
        <v>0.94410955905914307</v>
      </c>
      <c r="F3518" s="33" t="s">
        <v>41</v>
      </c>
      <c r="G3518" s="33">
        <v>15.164159774780273</v>
      </c>
      <c r="H3518" s="31" t="s">
        <v>41</v>
      </c>
      <c r="I3518" s="31" t="s">
        <v>41</v>
      </c>
      <c r="J3518" s="49">
        <v>493.43698120117188</v>
      </c>
      <c r="K3518" s="33">
        <v>27.409999847412109</v>
      </c>
      <c r="L3518" s="54">
        <v>68.720001220703125</v>
      </c>
    </row>
    <row r="3519" spans="1:12" x14ac:dyDescent="0.2">
      <c r="A3519" s="21">
        <v>44240.215277777774</v>
      </c>
      <c r="B3519" s="28">
        <v>2.0138039588928223</v>
      </c>
      <c r="C3519" s="29">
        <v>0.46063521504402161</v>
      </c>
      <c r="D3519" s="29">
        <v>0.12856945395469666</v>
      </c>
      <c r="E3519" s="29">
        <v>0.83464759588241577</v>
      </c>
      <c r="F3519" s="32">
        <v>-19.825065612792969</v>
      </c>
      <c r="G3519" s="32">
        <v>40.912284851074219</v>
      </c>
      <c r="H3519" s="29" t="s">
        <v>41</v>
      </c>
      <c r="I3519" s="29" t="s">
        <v>41</v>
      </c>
      <c r="J3519" s="48">
        <v>494.5010986328125</v>
      </c>
      <c r="K3519" s="32">
        <v>27.350000381469727</v>
      </c>
      <c r="L3519" s="53">
        <v>69.349998474121094</v>
      </c>
    </row>
    <row r="3520" spans="1:12" x14ac:dyDescent="0.2">
      <c r="A3520" s="22">
        <v>44240.21875</v>
      </c>
      <c r="B3520" s="30">
        <v>1.0003700256347656</v>
      </c>
      <c r="C3520" s="31">
        <v>0.49220257997512817</v>
      </c>
      <c r="D3520" s="31">
        <v>0.15805846452713013</v>
      </c>
      <c r="E3520" s="31">
        <v>0.91252416372299194</v>
      </c>
      <c r="F3520" s="33">
        <v>15.451869010925293</v>
      </c>
      <c r="G3520" s="33">
        <v>19.227624893188477</v>
      </c>
      <c r="H3520" s="31" t="s">
        <v>41</v>
      </c>
      <c r="I3520" s="31" t="s">
        <v>41</v>
      </c>
      <c r="J3520" s="49">
        <v>494.69134521484375</v>
      </c>
      <c r="K3520" s="33">
        <v>27.270000457763672</v>
      </c>
      <c r="L3520" s="54">
        <v>69.360000610351563</v>
      </c>
    </row>
    <row r="3521" spans="1:12" x14ac:dyDescent="0.2">
      <c r="A3521" s="21">
        <v>44240.222222222219</v>
      </c>
      <c r="B3521" s="28">
        <v>2.064617395401001</v>
      </c>
      <c r="C3521" s="29">
        <v>0.57600003480911255</v>
      </c>
      <c r="D3521" s="29">
        <v>0.15593220293521881</v>
      </c>
      <c r="E3521" s="29">
        <v>1.0388456583023071</v>
      </c>
      <c r="F3521" s="32">
        <v>43.415946960449219</v>
      </c>
      <c r="G3521" s="32">
        <v>40.522926330566406</v>
      </c>
      <c r="H3521" s="29" t="s">
        <v>41</v>
      </c>
      <c r="I3521" s="29" t="s">
        <v>41</v>
      </c>
      <c r="J3521" s="48">
        <v>495.31964111328125</v>
      </c>
      <c r="K3521" s="32">
        <v>27.239999771118164</v>
      </c>
      <c r="L3521" s="53">
        <v>69.160003662109375</v>
      </c>
    </row>
    <row r="3522" spans="1:12" x14ac:dyDescent="0.2">
      <c r="A3522" s="22">
        <v>44240.225694444438</v>
      </c>
      <c r="B3522" s="30">
        <v>2.1800408363342285</v>
      </c>
      <c r="C3522" s="31">
        <v>0.94717389345169067</v>
      </c>
      <c r="D3522" s="31">
        <v>0.15171851217746735</v>
      </c>
      <c r="E3522" s="31">
        <v>1.6056877374649048</v>
      </c>
      <c r="F3522" s="33">
        <v>56.568214416503906</v>
      </c>
      <c r="G3522" s="33">
        <v>26.037380218505859</v>
      </c>
      <c r="H3522" s="31" t="s">
        <v>41</v>
      </c>
      <c r="I3522" s="31" t="s">
        <v>41</v>
      </c>
      <c r="J3522" s="49">
        <v>493.158447265625</v>
      </c>
      <c r="K3522" s="33">
        <v>27.290000915527344</v>
      </c>
      <c r="L3522" s="54">
        <v>68.970001220703125</v>
      </c>
    </row>
    <row r="3523" spans="1:12" x14ac:dyDescent="0.2">
      <c r="A3523" s="21">
        <v>44240.229166666664</v>
      </c>
      <c r="B3523" s="28">
        <v>2.1546225547790527</v>
      </c>
      <c r="C3523" s="29">
        <v>1.0820103883743286</v>
      </c>
      <c r="D3523" s="29">
        <v>0.16437923908233643</v>
      </c>
      <c r="E3523" s="29">
        <v>1.8208161592483521</v>
      </c>
      <c r="F3523" s="32">
        <v>66.403419494628906</v>
      </c>
      <c r="G3523" s="32">
        <v>27.312406539916992</v>
      </c>
      <c r="H3523" s="29" t="s">
        <v>41</v>
      </c>
      <c r="I3523" s="29" t="s">
        <v>41</v>
      </c>
      <c r="J3523" s="48">
        <v>494.02902221679688</v>
      </c>
      <c r="K3523" s="32">
        <v>27.360000610351563</v>
      </c>
      <c r="L3523" s="53">
        <v>68.970001220703125</v>
      </c>
    </row>
    <row r="3524" spans="1:12" x14ac:dyDescent="0.2">
      <c r="A3524" s="22">
        <v>44240.232638888883</v>
      </c>
      <c r="B3524" s="30">
        <v>3.6303682327270508</v>
      </c>
      <c r="C3524" s="31">
        <v>1.2087818384170532</v>
      </c>
      <c r="D3524" s="31">
        <v>0.19814473390579224</v>
      </c>
      <c r="E3524" s="31">
        <v>2.0510087013244629</v>
      </c>
      <c r="F3524" s="33">
        <v>65.084930419921875</v>
      </c>
      <c r="G3524" s="33">
        <v>26.528627395629883</v>
      </c>
      <c r="H3524" s="31" t="s">
        <v>41</v>
      </c>
      <c r="I3524" s="31" t="s">
        <v>41</v>
      </c>
      <c r="J3524" s="49">
        <v>493.27890014648438</v>
      </c>
      <c r="K3524" s="33">
        <v>27.430000305175781</v>
      </c>
      <c r="L3524" s="54">
        <v>69.30999755859375</v>
      </c>
    </row>
    <row r="3525" spans="1:12" x14ac:dyDescent="0.2">
      <c r="A3525" s="21">
        <v>44240.236111111109</v>
      </c>
      <c r="B3525" s="28">
        <v>3.3738718032836914</v>
      </c>
      <c r="C3525" s="29">
        <v>1.0630338191986084</v>
      </c>
      <c r="D3525" s="29">
        <v>0.19814863801002502</v>
      </c>
      <c r="E3525" s="29">
        <v>1.8276050090789795</v>
      </c>
      <c r="F3525" s="32">
        <v>68.555030822753906</v>
      </c>
      <c r="G3525" s="32">
        <v>44.981540679931641</v>
      </c>
      <c r="H3525" s="29" t="s">
        <v>41</v>
      </c>
      <c r="I3525" s="29" t="s">
        <v>41</v>
      </c>
      <c r="J3525" s="48">
        <v>492.16629028320313</v>
      </c>
      <c r="K3525" s="32">
        <v>27.469999313354492</v>
      </c>
      <c r="L3525" s="53">
        <v>69.199996948242188</v>
      </c>
    </row>
    <row r="3526" spans="1:12" x14ac:dyDescent="0.2">
      <c r="A3526" s="22">
        <v>44240.239583333328</v>
      </c>
      <c r="B3526" s="30">
        <v>3.3483812808990479</v>
      </c>
      <c r="C3526" s="31">
        <v>1.0424575805664063</v>
      </c>
      <c r="D3526" s="31">
        <v>0.19183428585529327</v>
      </c>
      <c r="E3526" s="31">
        <v>1.7918587923049927</v>
      </c>
      <c r="F3526" s="33">
        <v>71.0113525390625</v>
      </c>
      <c r="G3526" s="33">
        <v>76.769020080566406</v>
      </c>
      <c r="H3526" s="31" t="s">
        <v>41</v>
      </c>
      <c r="I3526" s="31" t="s">
        <v>41</v>
      </c>
      <c r="J3526" s="49">
        <v>493.14620971679688</v>
      </c>
      <c r="K3526" s="33">
        <v>27.489999771118164</v>
      </c>
      <c r="L3526" s="54">
        <v>69.25</v>
      </c>
    </row>
    <row r="3527" spans="1:12" x14ac:dyDescent="0.2">
      <c r="A3527" s="21">
        <v>44240.243055555555</v>
      </c>
      <c r="B3527" s="28">
        <v>3.078822135925293</v>
      </c>
      <c r="C3527" s="29">
        <v>1.1427972316741943</v>
      </c>
      <c r="D3527" s="29">
        <v>0.16652938723564148</v>
      </c>
      <c r="E3527" s="29">
        <v>1.9203579425811768</v>
      </c>
      <c r="F3527" s="32">
        <v>88.013267517089844</v>
      </c>
      <c r="G3527" s="32">
        <v>100.5338134765625</v>
      </c>
      <c r="H3527" s="29" t="s">
        <v>41</v>
      </c>
      <c r="I3527" s="29" t="s">
        <v>41</v>
      </c>
      <c r="J3527" s="48">
        <v>492.53683471679688</v>
      </c>
      <c r="K3527" s="32">
        <v>27.559999465942383</v>
      </c>
      <c r="L3527" s="53">
        <v>68.839996337890625</v>
      </c>
    </row>
    <row r="3528" spans="1:12" x14ac:dyDescent="0.2">
      <c r="A3528" s="22">
        <v>44240.246527777774</v>
      </c>
      <c r="B3528" s="30">
        <v>2.4503612518310547</v>
      </c>
      <c r="C3528" s="31">
        <v>1.0685935020446777</v>
      </c>
      <c r="D3528" s="31">
        <v>0.18972723186016083</v>
      </c>
      <c r="E3528" s="31">
        <v>1.8277056217193604</v>
      </c>
      <c r="F3528" s="33">
        <v>110.96672821044922</v>
      </c>
      <c r="G3528" s="33">
        <v>75.866256713867188</v>
      </c>
      <c r="H3528" s="31" t="s">
        <v>41</v>
      </c>
      <c r="I3528" s="31" t="s">
        <v>41</v>
      </c>
      <c r="J3528" s="49">
        <v>494.016357421875</v>
      </c>
      <c r="K3528" s="33">
        <v>27.590000152587891</v>
      </c>
      <c r="L3528" s="54">
        <v>68.860000610351563</v>
      </c>
    </row>
    <row r="3529" spans="1:12" x14ac:dyDescent="0.2">
      <c r="A3529" s="21">
        <v>44240.25</v>
      </c>
      <c r="B3529" s="28">
        <v>2.0013420581817627</v>
      </c>
      <c r="C3529" s="29">
        <v>0.92006319761276245</v>
      </c>
      <c r="D3529" s="29">
        <v>0.16443027555942535</v>
      </c>
      <c r="E3529" s="29">
        <v>1.5726279020309448</v>
      </c>
      <c r="F3529" s="32">
        <v>91.415153503417969</v>
      </c>
      <c r="G3529" s="32">
        <v>79.047882080078125</v>
      </c>
      <c r="H3529" s="29" t="s">
        <v>41</v>
      </c>
      <c r="I3529" s="29" t="s">
        <v>41</v>
      </c>
      <c r="J3529" s="48">
        <v>492.97958374023438</v>
      </c>
      <c r="K3529" s="32">
        <v>27.590000152587891</v>
      </c>
      <c r="L3529" s="53">
        <v>68.860000610351563</v>
      </c>
    </row>
    <row r="3530" spans="1:12" x14ac:dyDescent="0.2">
      <c r="A3530" s="22">
        <v>44240.253472222219</v>
      </c>
      <c r="B3530" s="30">
        <v>1.8344790935516357</v>
      </c>
      <c r="C3530" s="31">
        <v>0.84988462924957275</v>
      </c>
      <c r="D3530" s="31">
        <v>0.19815044105052948</v>
      </c>
      <c r="E3530" s="31">
        <v>1.5029921531677246</v>
      </c>
      <c r="F3530" s="33">
        <v>95.321075439453125</v>
      </c>
      <c r="G3530" s="33">
        <v>83.590675354003906</v>
      </c>
      <c r="H3530" s="31" t="s">
        <v>41</v>
      </c>
      <c r="I3530" s="31" t="s">
        <v>41</v>
      </c>
      <c r="J3530" s="49">
        <v>493.53707885742188</v>
      </c>
      <c r="K3530" s="33">
        <v>27.579999923706055</v>
      </c>
      <c r="L3530" s="54">
        <v>68.779998779296875</v>
      </c>
    </row>
    <row r="3531" spans="1:12" x14ac:dyDescent="0.2">
      <c r="A3531" s="21">
        <v>44240.256944444438</v>
      </c>
      <c r="B3531" s="28">
        <v>1.6935405731201172</v>
      </c>
      <c r="C3531" s="29">
        <v>0.90773773193359375</v>
      </c>
      <c r="D3531" s="29">
        <v>0.19606272876262665</v>
      </c>
      <c r="E3531" s="29">
        <v>1.5874756574630737</v>
      </c>
      <c r="F3531" s="32">
        <v>86.801651000976563</v>
      </c>
      <c r="G3531" s="32">
        <v>44.894218444824219</v>
      </c>
      <c r="H3531" s="29" t="s">
        <v>41</v>
      </c>
      <c r="I3531" s="29" t="s">
        <v>41</v>
      </c>
      <c r="J3531" s="48">
        <v>493.98800659179688</v>
      </c>
      <c r="K3531" s="32">
        <v>27.590000152587891</v>
      </c>
      <c r="L3531" s="53">
        <v>69.010002136230469</v>
      </c>
    </row>
    <row r="3532" spans="1:12" x14ac:dyDescent="0.2">
      <c r="A3532" s="22">
        <v>44240.260416666664</v>
      </c>
      <c r="B3532" s="30">
        <v>1.8219566345214844</v>
      </c>
      <c r="C3532" s="31">
        <v>0.83764851093292236</v>
      </c>
      <c r="D3532" s="31">
        <v>0.16023364663124084</v>
      </c>
      <c r="E3532" s="31">
        <v>1.4442112445831299</v>
      </c>
      <c r="F3532" s="33">
        <v>75.403343200683594</v>
      </c>
      <c r="G3532" s="33">
        <v>86.15032958984375</v>
      </c>
      <c r="H3532" s="31" t="s">
        <v>41</v>
      </c>
      <c r="I3532" s="31" t="s">
        <v>41</v>
      </c>
      <c r="J3532" s="49">
        <v>493.9888916015625</v>
      </c>
      <c r="K3532" s="33">
        <v>27.569999694824219</v>
      </c>
      <c r="L3532" s="54">
        <v>69.260002136230469</v>
      </c>
    </row>
    <row r="3533" spans="1:12" x14ac:dyDescent="0.2">
      <c r="A3533" s="21">
        <v>44240.263888888883</v>
      </c>
      <c r="B3533" s="28">
        <v>1.6811054944992065</v>
      </c>
      <c r="C3533" s="29">
        <v>0.70985257625579834</v>
      </c>
      <c r="D3533" s="29">
        <v>0.15393485128879547</v>
      </c>
      <c r="E3533" s="29">
        <v>1.2420222759246826</v>
      </c>
      <c r="F3533" s="32">
        <v>70.036659240722656</v>
      </c>
      <c r="G3533" s="32">
        <v>0.29772248864173889</v>
      </c>
      <c r="H3533" s="29" t="s">
        <v>41</v>
      </c>
      <c r="I3533" s="29" t="s">
        <v>41</v>
      </c>
      <c r="J3533" s="48">
        <v>493.46865844726563</v>
      </c>
      <c r="K3533" s="32">
        <v>27.520000457763672</v>
      </c>
      <c r="L3533" s="53">
        <v>69.910003662109375</v>
      </c>
    </row>
    <row r="3534" spans="1:12" x14ac:dyDescent="0.2">
      <c r="A3534" s="22">
        <v>44240.267361111109</v>
      </c>
      <c r="B3534" s="30">
        <v>1.7195292711257935</v>
      </c>
      <c r="C3534" s="31">
        <v>0.61077684164047241</v>
      </c>
      <c r="D3534" s="31">
        <v>0.19399164617061615</v>
      </c>
      <c r="E3534" s="31">
        <v>1.1302121877670288</v>
      </c>
      <c r="F3534" s="33">
        <v>59.829349517822266</v>
      </c>
      <c r="G3534" s="33">
        <v>39.030746459960938</v>
      </c>
      <c r="H3534" s="31" t="s">
        <v>41</v>
      </c>
      <c r="I3534" s="31" t="s">
        <v>41</v>
      </c>
      <c r="J3534" s="49">
        <v>493.05374145507813</v>
      </c>
      <c r="K3534" s="33">
        <v>27.469999313354492</v>
      </c>
      <c r="L3534" s="54">
        <v>70</v>
      </c>
    </row>
    <row r="3535" spans="1:12" x14ac:dyDescent="0.2">
      <c r="A3535" s="21">
        <v>44240.270833333328</v>
      </c>
      <c r="B3535" s="28">
        <v>2.4515702724456787</v>
      </c>
      <c r="C3535" s="29">
        <v>0.91501331329345703</v>
      </c>
      <c r="D3535" s="29">
        <v>0.23200325667858124</v>
      </c>
      <c r="E3535" s="29">
        <v>1.6324591636657715</v>
      </c>
      <c r="F3535" s="32">
        <v>69.147109985351563</v>
      </c>
      <c r="G3535" s="32">
        <v>80.432044982910156</v>
      </c>
      <c r="H3535" s="29" t="s">
        <v>41</v>
      </c>
      <c r="I3535" s="29" t="s">
        <v>41</v>
      </c>
      <c r="J3535" s="48">
        <v>493.36489868164063</v>
      </c>
      <c r="K3535" s="32">
        <v>27.510000228881836</v>
      </c>
      <c r="L3535" s="53">
        <v>70.550003051757813</v>
      </c>
    </row>
    <row r="3536" spans="1:12" x14ac:dyDescent="0.2">
      <c r="A3536" s="22">
        <v>44240.274305555555</v>
      </c>
      <c r="B3536" s="30">
        <v>1.9510509967803955</v>
      </c>
      <c r="C3536" s="31">
        <v>0.93155491352081299</v>
      </c>
      <c r="D3536" s="31">
        <v>0.19404537975788116</v>
      </c>
      <c r="E3536" s="31">
        <v>1.6219661235809326</v>
      </c>
      <c r="F3536" s="33">
        <v>68.656448364257813</v>
      </c>
      <c r="G3536" s="33">
        <v>41.84490966796875</v>
      </c>
      <c r="H3536" s="31" t="s">
        <v>41</v>
      </c>
      <c r="I3536" s="31" t="s">
        <v>41</v>
      </c>
      <c r="J3536" s="49">
        <v>492.24588012695313</v>
      </c>
      <c r="K3536" s="33">
        <v>27.549999237060547</v>
      </c>
      <c r="L3536" s="54">
        <v>70.470001220703125</v>
      </c>
    </row>
    <row r="3537" spans="1:12" x14ac:dyDescent="0.2">
      <c r="A3537" s="21">
        <v>44240.277777777774</v>
      </c>
      <c r="B3537" s="28">
        <v>2.4000518321990967</v>
      </c>
      <c r="C3537" s="29">
        <v>0.88192528486251831</v>
      </c>
      <c r="D3537" s="29">
        <v>0.18769790232181549</v>
      </c>
      <c r="E3537" s="29">
        <v>1.5374356508255005</v>
      </c>
      <c r="F3537" s="32">
        <v>70.712966918945313</v>
      </c>
      <c r="G3537" s="32">
        <v>63.340827941894531</v>
      </c>
      <c r="H3537" s="29" t="s">
        <v>41</v>
      </c>
      <c r="I3537" s="29" t="s">
        <v>41</v>
      </c>
      <c r="J3537" s="48">
        <v>494.3402099609375</v>
      </c>
      <c r="K3537" s="32">
        <v>27.569999694824219</v>
      </c>
      <c r="L3537" s="53">
        <v>70.110000610351563</v>
      </c>
    </row>
    <row r="3538" spans="1:12" x14ac:dyDescent="0.2">
      <c r="A3538" s="22">
        <v>44240.28125</v>
      </c>
      <c r="B3538" s="30">
        <v>2.1944806575775146</v>
      </c>
      <c r="C3538" s="31">
        <v>0.72087788581848145</v>
      </c>
      <c r="D3538" s="31">
        <v>0.16026535630226135</v>
      </c>
      <c r="E3538" s="31">
        <v>1.2652528285980225</v>
      </c>
      <c r="F3538" s="33">
        <v>57.266956329345703</v>
      </c>
      <c r="G3538" s="33">
        <v>34.393032073974609</v>
      </c>
      <c r="H3538" s="31" t="s">
        <v>41</v>
      </c>
      <c r="I3538" s="31" t="s">
        <v>41</v>
      </c>
      <c r="J3538" s="49">
        <v>491.82843017578125</v>
      </c>
      <c r="K3538" s="33">
        <v>27.549999237060547</v>
      </c>
      <c r="L3538" s="54">
        <v>69.930000305175781</v>
      </c>
    </row>
    <row r="3539" spans="1:12" x14ac:dyDescent="0.2">
      <c r="A3539" s="21">
        <v>44240.284722222219</v>
      </c>
      <c r="B3539" s="28">
        <v>2.5023038387298584</v>
      </c>
      <c r="C3539" s="29">
        <v>0.7620965838432312</v>
      </c>
      <c r="D3539" s="29">
        <v>0.19820915162563324</v>
      </c>
      <c r="E3539" s="29">
        <v>1.3663779497146606</v>
      </c>
      <c r="F3539" s="32">
        <v>48.762844085693359</v>
      </c>
      <c r="G3539" s="32">
        <v>40.365367889404297</v>
      </c>
      <c r="H3539" s="29" t="s">
        <v>41</v>
      </c>
      <c r="I3539" s="29" t="s">
        <v>41</v>
      </c>
      <c r="J3539" s="48">
        <v>493.98733520507813</v>
      </c>
      <c r="K3539" s="32">
        <v>27.520000457763672</v>
      </c>
      <c r="L3539" s="53">
        <v>69.870002746582031</v>
      </c>
    </row>
    <row r="3540" spans="1:12" x14ac:dyDescent="0.2">
      <c r="A3540" s="22">
        <v>44240.288194444438</v>
      </c>
      <c r="B3540" s="30">
        <v>2.5284440517425537</v>
      </c>
      <c r="C3540" s="31">
        <v>0.69206982851028442</v>
      </c>
      <c r="D3540" s="31">
        <v>0.1961374431848526</v>
      </c>
      <c r="E3540" s="31">
        <v>1.2569668292999268</v>
      </c>
      <c r="F3540" s="33">
        <v>45.671142578125</v>
      </c>
      <c r="G3540" s="33">
        <v>37.323421478271484</v>
      </c>
      <c r="H3540" s="31" t="s">
        <v>41</v>
      </c>
      <c r="I3540" s="31" t="s">
        <v>41</v>
      </c>
      <c r="J3540" s="49">
        <v>492.27249145507813</v>
      </c>
      <c r="K3540" s="33">
        <v>27.559999465942383</v>
      </c>
      <c r="L3540" s="54">
        <v>70.199996948242188</v>
      </c>
    </row>
    <row r="3541" spans="1:12" x14ac:dyDescent="0.2">
      <c r="A3541" s="21">
        <v>44240.291666666664</v>
      </c>
      <c r="B3541" s="28">
        <v>2.1433990001678467</v>
      </c>
      <c r="C3541" s="29">
        <v>0.64941656589508057</v>
      </c>
      <c r="D3541" s="29">
        <v>0.19402818381786346</v>
      </c>
      <c r="E3541" s="29">
        <v>1.1894770860671997</v>
      </c>
      <c r="F3541" s="32">
        <v>47.621963500976563</v>
      </c>
      <c r="G3541" s="32">
        <v>14.231142997741699</v>
      </c>
      <c r="H3541" s="29" t="s">
        <v>41</v>
      </c>
      <c r="I3541" s="29" t="s">
        <v>41</v>
      </c>
      <c r="J3541" s="48">
        <v>491.28469848632813</v>
      </c>
      <c r="K3541" s="32">
        <v>27.530000686645508</v>
      </c>
      <c r="L3541" s="53">
        <v>70.319999694824219</v>
      </c>
    </row>
    <row r="3542" spans="1:12" x14ac:dyDescent="0.2">
      <c r="A3542" s="22">
        <v>44240.295138888883</v>
      </c>
      <c r="B3542" s="30">
        <v>1.2322273254394531</v>
      </c>
      <c r="C3542" s="31">
        <v>0.74303317070007324</v>
      </c>
      <c r="D3542" s="31">
        <v>0.172951340675354</v>
      </c>
      <c r="E3542" s="31">
        <v>1.3097900152206421</v>
      </c>
      <c r="F3542" s="33">
        <v>63.531593322753906</v>
      </c>
      <c r="G3542" s="33">
        <v>50.07977294921875</v>
      </c>
      <c r="H3542" s="31" t="s">
        <v>41</v>
      </c>
      <c r="I3542" s="31" t="s">
        <v>41</v>
      </c>
      <c r="J3542" s="49">
        <v>493.32217407226563</v>
      </c>
      <c r="K3542" s="33">
        <v>27.530000686645508</v>
      </c>
      <c r="L3542" s="54">
        <v>70.519996643066406</v>
      </c>
    </row>
    <row r="3543" spans="1:12" x14ac:dyDescent="0.2">
      <c r="A3543" s="21">
        <v>44240.298611111109</v>
      </c>
      <c r="B3543" s="28">
        <v>2.0399720668792725</v>
      </c>
      <c r="C3543" s="29">
        <v>0.5707816481590271</v>
      </c>
      <c r="D3543" s="29">
        <v>0.16654999554157257</v>
      </c>
      <c r="E3543" s="29">
        <v>1.0414644479751587</v>
      </c>
      <c r="F3543" s="32">
        <v>45.972503662109375</v>
      </c>
      <c r="G3543" s="32">
        <v>39.978321075439453</v>
      </c>
      <c r="H3543" s="29" t="s">
        <v>41</v>
      </c>
      <c r="I3543" s="29" t="s">
        <v>41</v>
      </c>
      <c r="J3543" s="48">
        <v>493.65594482421875</v>
      </c>
      <c r="K3543" s="32">
        <v>27.459999084472656</v>
      </c>
      <c r="L3543" s="53">
        <v>69.639999389648438</v>
      </c>
    </row>
    <row r="3544" spans="1:12" x14ac:dyDescent="0.2">
      <c r="A3544" s="22">
        <v>44240.302083333328</v>
      </c>
      <c r="B3544" s="30">
        <v>2.5122387409210205</v>
      </c>
      <c r="C3544" s="31">
        <v>0.574349045753479</v>
      </c>
      <c r="D3544" s="31">
        <v>0.16217577457427979</v>
      </c>
      <c r="E3544" s="31">
        <v>1.0425584316253662</v>
      </c>
      <c r="F3544" s="33">
        <v>35.437950134277344</v>
      </c>
      <c r="G3544" s="33">
        <v>24.804512023925781</v>
      </c>
      <c r="H3544" s="31" t="s">
        <v>41</v>
      </c>
      <c r="I3544" s="31" t="s">
        <v>41</v>
      </c>
      <c r="J3544" s="49">
        <v>494.7545166015625</v>
      </c>
      <c r="K3544" s="33">
        <v>27.399999618530273</v>
      </c>
      <c r="L3544" s="54">
        <v>67.30999755859375</v>
      </c>
    </row>
    <row r="3545" spans="1:12" x14ac:dyDescent="0.2">
      <c r="A3545" s="21">
        <v>44240.305555555555</v>
      </c>
      <c r="B3545" s="28">
        <v>1.8826766014099121</v>
      </c>
      <c r="C3545" s="29">
        <v>0.57251811027526855</v>
      </c>
      <c r="D3545" s="29">
        <v>0.13468796014785767</v>
      </c>
      <c r="E3545" s="29">
        <v>1.0101596117019653</v>
      </c>
      <c r="F3545" s="32">
        <v>15.563458442687988</v>
      </c>
      <c r="G3545" s="32">
        <v>-2.0286798477172852</v>
      </c>
      <c r="H3545" s="29" t="s">
        <v>41</v>
      </c>
      <c r="I3545" s="29" t="s">
        <v>41</v>
      </c>
      <c r="J3545" s="48">
        <v>495.29766845703125</v>
      </c>
      <c r="K3545" s="32">
        <v>27.309999465942383</v>
      </c>
      <c r="L3545" s="53">
        <v>65.540000915527344</v>
      </c>
    </row>
    <row r="3546" spans="1:12" x14ac:dyDescent="0.2">
      <c r="A3546" s="22">
        <v>44240.309027777774</v>
      </c>
      <c r="B3546" s="30">
        <v>3.6238672733306885</v>
      </c>
      <c r="C3546" s="31">
        <v>0.61360394954681396</v>
      </c>
      <c r="D3546" s="31">
        <v>0.15570695698261261</v>
      </c>
      <c r="E3546" s="31">
        <v>1.098365306854248</v>
      </c>
      <c r="F3546" s="33">
        <v>11.442712783813477</v>
      </c>
      <c r="G3546" s="33">
        <v>22.793230056762695</v>
      </c>
      <c r="H3546" s="31" t="s">
        <v>41</v>
      </c>
      <c r="I3546" s="31" t="s">
        <v>41</v>
      </c>
      <c r="J3546" s="49">
        <v>495.45782470703125</v>
      </c>
      <c r="K3546" s="33">
        <v>27.25</v>
      </c>
      <c r="L3546" s="54">
        <v>65.389999389648438</v>
      </c>
    </row>
    <row r="3547" spans="1:12" x14ac:dyDescent="0.2">
      <c r="A3547" s="21">
        <v>44240.3125</v>
      </c>
      <c r="B3547" s="28">
        <v>2.5351366996765137</v>
      </c>
      <c r="C3547" s="29">
        <v>0.69863247871398926</v>
      </c>
      <c r="D3547" s="29">
        <v>0.1577930748462677</v>
      </c>
      <c r="E3547" s="29">
        <v>1.2286819219589233</v>
      </c>
      <c r="F3547" s="32">
        <v>11.093144416809082</v>
      </c>
      <c r="G3547" s="32">
        <v>18.765134811401367</v>
      </c>
      <c r="H3547" s="29" t="s">
        <v>41</v>
      </c>
      <c r="I3547" s="29" t="s">
        <v>41</v>
      </c>
      <c r="J3547" s="48">
        <v>495.5474853515625</v>
      </c>
      <c r="K3547" s="32">
        <v>27.229999542236328</v>
      </c>
      <c r="L3547" s="53">
        <v>65.160003662109375</v>
      </c>
    </row>
    <row r="3548" spans="1:12" x14ac:dyDescent="0.2">
      <c r="A3548" s="22">
        <v>44240.315972222219</v>
      </c>
      <c r="B3548" s="30">
        <v>3.4176857471466064</v>
      </c>
      <c r="C3548" s="31">
        <v>0.93720883131027222</v>
      </c>
      <c r="D3548" s="31">
        <v>0.15564781427383423</v>
      </c>
      <c r="E3548" s="31">
        <v>1.5901316404342651</v>
      </c>
      <c r="F3548" s="33">
        <v>33.352516174316406</v>
      </c>
      <c r="G3548" s="33">
        <v>20.316669464111328</v>
      </c>
      <c r="H3548" s="31" t="s">
        <v>41</v>
      </c>
      <c r="I3548" s="31" t="s">
        <v>41</v>
      </c>
      <c r="J3548" s="49">
        <v>496.7049560546875</v>
      </c>
      <c r="K3548" s="33">
        <v>27.239999771118164</v>
      </c>
      <c r="L3548" s="54">
        <v>64.410003662109375</v>
      </c>
    </row>
    <row r="3549" spans="1:12" x14ac:dyDescent="0.2">
      <c r="A3549" s="21">
        <v>44240.319444444438</v>
      </c>
      <c r="B3549" s="28">
        <v>3.4180812835693359</v>
      </c>
      <c r="C3549" s="29">
        <v>1.112978458404541</v>
      </c>
      <c r="D3549" s="29">
        <v>0.17459814250469208</v>
      </c>
      <c r="E3549" s="29">
        <v>1.8806113004684448</v>
      </c>
      <c r="F3549" s="32">
        <v>47.960674285888672</v>
      </c>
      <c r="G3549" s="32">
        <v>47.069664001464844</v>
      </c>
      <c r="H3549" s="29" t="s">
        <v>41</v>
      </c>
      <c r="I3549" s="29" t="s">
        <v>41</v>
      </c>
      <c r="J3549" s="48">
        <v>495.60531616210938</v>
      </c>
      <c r="K3549" s="32">
        <v>27.239999771118164</v>
      </c>
      <c r="L3549" s="53">
        <v>64.720001220703125</v>
      </c>
    </row>
    <row r="3550" spans="1:12" x14ac:dyDescent="0.2">
      <c r="A3550" s="22">
        <v>44240.322916666664</v>
      </c>
      <c r="B3550" s="30">
        <v>3.5714588165283203</v>
      </c>
      <c r="C3550" s="31">
        <v>1.3269748687744141</v>
      </c>
      <c r="D3550" s="31">
        <v>0.19982758164405823</v>
      </c>
      <c r="E3550" s="31">
        <v>2.2338624000549316</v>
      </c>
      <c r="F3550" s="33">
        <v>42.662929534912109</v>
      </c>
      <c r="G3550" s="33">
        <v>45.673709869384766</v>
      </c>
      <c r="H3550" s="31" t="s">
        <v>41</v>
      </c>
      <c r="I3550" s="31" t="s">
        <v>41</v>
      </c>
      <c r="J3550" s="49">
        <v>496.51614379882813</v>
      </c>
      <c r="K3550" s="33">
        <v>27.340000152587891</v>
      </c>
      <c r="L3550" s="54">
        <v>64.160003662109375</v>
      </c>
    </row>
    <row r="3551" spans="1:12" x14ac:dyDescent="0.2">
      <c r="A3551" s="21">
        <v>44240.326388888883</v>
      </c>
      <c r="B3551" s="28">
        <v>3.4564197063446045</v>
      </c>
      <c r="C3551" s="29">
        <v>1.0800210237503052</v>
      </c>
      <c r="D3551" s="29">
        <v>0.1682841032743454</v>
      </c>
      <c r="E3551" s="29">
        <v>1.8237791061401367</v>
      </c>
      <c r="F3551" s="32">
        <v>42.408992767333984</v>
      </c>
      <c r="G3551" s="32">
        <v>64.161399841308594</v>
      </c>
      <c r="H3551" s="29" t="s">
        <v>41</v>
      </c>
      <c r="I3551" s="29" t="s">
        <v>41</v>
      </c>
      <c r="J3551" s="48">
        <v>494.27630615234375</v>
      </c>
      <c r="K3551" s="32">
        <v>27.420000076293945</v>
      </c>
      <c r="L3551" s="53">
        <v>63.990001678466797</v>
      </c>
    </row>
    <row r="3552" spans="1:12" x14ac:dyDescent="0.2">
      <c r="A3552" s="22">
        <v>44240.329861111109</v>
      </c>
      <c r="B3552" s="30">
        <v>3.9157757759094238</v>
      </c>
      <c r="C3552" s="31">
        <v>0.84640133380889893</v>
      </c>
      <c r="D3552" s="31">
        <v>0.18083618581295013</v>
      </c>
      <c r="E3552" s="31">
        <v>1.4782304763793945</v>
      </c>
      <c r="F3552" s="33">
        <v>56.765953063964844</v>
      </c>
      <c r="G3552" s="33">
        <v>73.401611328125</v>
      </c>
      <c r="H3552" s="31" t="s">
        <v>41</v>
      </c>
      <c r="I3552" s="31" t="s">
        <v>41</v>
      </c>
      <c r="J3552" s="49">
        <v>494.07608032226563</v>
      </c>
      <c r="K3552" s="33">
        <v>27.340000152587891</v>
      </c>
      <c r="L3552" s="54">
        <v>63.270000457763672</v>
      </c>
    </row>
    <row r="3553" spans="1:12" x14ac:dyDescent="0.2">
      <c r="A3553" s="21">
        <v>44240.333333333328</v>
      </c>
      <c r="B3553" s="28">
        <v>3.6346094608306885</v>
      </c>
      <c r="C3553" s="29">
        <v>0.88489937782287598</v>
      </c>
      <c r="D3553" s="29">
        <v>0.17664815485477448</v>
      </c>
      <c r="E3553" s="29">
        <v>1.5330536365509033</v>
      </c>
      <c r="F3553" s="32">
        <v>43.78936767578125</v>
      </c>
      <c r="G3553" s="32">
        <v>35.864894866943359</v>
      </c>
      <c r="H3553" s="29" t="s">
        <v>41</v>
      </c>
      <c r="I3553" s="29" t="s">
        <v>41</v>
      </c>
      <c r="J3553" s="48">
        <v>495.67312622070313</v>
      </c>
      <c r="K3553" s="32">
        <v>27.290000915527344</v>
      </c>
      <c r="L3553" s="53">
        <v>63.720001220703125</v>
      </c>
    </row>
    <row r="3554" spans="1:12" x14ac:dyDescent="0.2">
      <c r="A3554" s="22">
        <v>44240.336805555555</v>
      </c>
      <c r="B3554" s="30">
        <v>2.8921685218811035</v>
      </c>
      <c r="C3554" s="31">
        <v>0.95618677139282227</v>
      </c>
      <c r="D3554" s="31">
        <v>0.14299291372299194</v>
      </c>
      <c r="E3554" s="31">
        <v>1.6086699962615967</v>
      </c>
      <c r="F3554" s="33">
        <v>38.555416107177734</v>
      </c>
      <c r="G3554" s="33">
        <v>25.4715576171875</v>
      </c>
      <c r="H3554" s="31" t="s">
        <v>41</v>
      </c>
      <c r="I3554" s="31" t="s">
        <v>41</v>
      </c>
      <c r="J3554" s="49">
        <v>495.24542236328125</v>
      </c>
      <c r="K3554" s="33">
        <v>27.25</v>
      </c>
      <c r="L3554" s="54">
        <v>63.720001220703125</v>
      </c>
    </row>
    <row r="3555" spans="1:12" x14ac:dyDescent="0.2">
      <c r="A3555" s="21">
        <v>44240.340277777774</v>
      </c>
      <c r="B3555" s="28">
        <v>2.5335245132446289</v>
      </c>
      <c r="C3555" s="29">
        <v>0.68447142839431763</v>
      </c>
      <c r="D3555" s="29">
        <v>0.13246187567710876</v>
      </c>
      <c r="E3555" s="29">
        <v>1.1816439628601074</v>
      </c>
      <c r="F3555" s="32">
        <v>44.078212738037109</v>
      </c>
      <c r="G3555" s="32">
        <v>19.981576919555664</v>
      </c>
      <c r="H3555" s="29" t="s">
        <v>41</v>
      </c>
      <c r="I3555" s="29" t="s">
        <v>41</v>
      </c>
      <c r="J3555" s="48">
        <v>496.46682739257813</v>
      </c>
      <c r="K3555" s="32">
        <v>27.180000305175781</v>
      </c>
      <c r="L3555" s="53">
        <v>63.639999389648438</v>
      </c>
    </row>
    <row r="3556" spans="1:12" x14ac:dyDescent="0.2">
      <c r="A3556" s="22">
        <v>44240.34375</v>
      </c>
      <c r="B3556" s="30">
        <v>2.1628303527832031</v>
      </c>
      <c r="C3556" s="31">
        <v>0.93153738975524902</v>
      </c>
      <c r="D3556" s="31">
        <v>0.16613197326660156</v>
      </c>
      <c r="E3556" s="31">
        <v>1.5961287021636963</v>
      </c>
      <c r="F3556" s="33">
        <v>26.486352920532227</v>
      </c>
      <c r="G3556" s="33">
        <v>2.0169353485107422</v>
      </c>
      <c r="H3556" s="31" t="s">
        <v>41</v>
      </c>
      <c r="I3556" s="31" t="s">
        <v>41</v>
      </c>
      <c r="J3556" s="49">
        <v>493.31744384765625</v>
      </c>
      <c r="K3556" s="33">
        <v>27.139999389648438</v>
      </c>
      <c r="L3556" s="54">
        <v>64.260002136230469</v>
      </c>
    </row>
    <row r="3557" spans="1:12" x14ac:dyDescent="0.2">
      <c r="A3557" s="21">
        <v>44240.347222222219</v>
      </c>
      <c r="B3557" s="28">
        <v>2.0346238613128662</v>
      </c>
      <c r="C3557" s="29">
        <v>1.2071589231491089</v>
      </c>
      <c r="D3557" s="29">
        <v>0.13247013092041016</v>
      </c>
      <c r="E3557" s="29">
        <v>1.982846736907959</v>
      </c>
      <c r="F3557" s="32">
        <v>21.313644409179688</v>
      </c>
      <c r="G3557" s="32">
        <v>12.837324142456055</v>
      </c>
      <c r="H3557" s="29" t="s">
        <v>41</v>
      </c>
      <c r="I3557" s="29" t="s">
        <v>41</v>
      </c>
      <c r="J3557" s="48">
        <v>495.96395874023438</v>
      </c>
      <c r="K3557" s="32">
        <v>27.149999618530273</v>
      </c>
      <c r="L3557" s="53">
        <v>63.919998168945313</v>
      </c>
    </row>
    <row r="3558" spans="1:12" x14ac:dyDescent="0.2">
      <c r="A3558" s="22">
        <v>44240.350694444438</v>
      </c>
      <c r="B3558" s="30">
        <v>2.2266769409179688</v>
      </c>
      <c r="C3558" s="31">
        <v>1.0302501916885376</v>
      </c>
      <c r="D3558" s="31">
        <v>0.17242977023124695</v>
      </c>
      <c r="E3558" s="31">
        <v>1.7516340017318726</v>
      </c>
      <c r="F3558" s="33">
        <v>31.388465881347656</v>
      </c>
      <c r="G3558" s="33">
        <v>45.987274169921875</v>
      </c>
      <c r="H3558" s="31" t="s">
        <v>41</v>
      </c>
      <c r="I3558" s="31" t="s">
        <v>41</v>
      </c>
      <c r="J3558" s="49">
        <v>496.9830322265625</v>
      </c>
      <c r="K3558" s="33">
        <v>27.149999618530273</v>
      </c>
      <c r="L3558" s="54">
        <v>64.050003051757813</v>
      </c>
    </row>
    <row r="3559" spans="1:12" x14ac:dyDescent="0.2">
      <c r="A3559" s="21">
        <v>44240.354166666664</v>
      </c>
      <c r="B3559" s="28">
        <v>2.9430246353149414</v>
      </c>
      <c r="C3559" s="29">
        <v>1.1467458009719849</v>
      </c>
      <c r="D3559" s="29">
        <v>0.18292611837387085</v>
      </c>
      <c r="E3559" s="29">
        <v>1.9385964870452881</v>
      </c>
      <c r="F3559" s="32">
        <v>43.188247680664063</v>
      </c>
      <c r="G3559" s="32">
        <v>46.842716217041016</v>
      </c>
      <c r="H3559" s="29" t="s">
        <v>41</v>
      </c>
      <c r="I3559" s="29" t="s">
        <v>41</v>
      </c>
      <c r="J3559" s="48">
        <v>494.94479370117188</v>
      </c>
      <c r="K3559" s="32">
        <v>27.149999618530273</v>
      </c>
      <c r="L3559" s="53">
        <v>63.790000915527344</v>
      </c>
    </row>
    <row r="3560" spans="1:12" x14ac:dyDescent="0.2">
      <c r="A3560" s="22">
        <v>44240.357638888883</v>
      </c>
      <c r="B3560" s="30">
        <v>3.4808926582336426</v>
      </c>
      <c r="C3560" s="31">
        <v>0.95894491672515869</v>
      </c>
      <c r="D3560" s="31">
        <v>0.19556678831577301</v>
      </c>
      <c r="E3560" s="31">
        <v>1.6654719114303589</v>
      </c>
      <c r="F3560" s="33">
        <v>52.786712646484375</v>
      </c>
      <c r="G3560" s="33">
        <v>53.482894897460938</v>
      </c>
      <c r="H3560" s="31" t="s">
        <v>41</v>
      </c>
      <c r="I3560" s="31" t="s">
        <v>41</v>
      </c>
      <c r="J3560" s="49">
        <v>496.41281127929688</v>
      </c>
      <c r="K3560" s="33">
        <v>27.170000076293945</v>
      </c>
      <c r="L3560" s="54">
        <v>64.05999755859375</v>
      </c>
    </row>
    <row r="3561" spans="1:12" x14ac:dyDescent="0.2">
      <c r="A3561" s="21">
        <v>44240.361111111109</v>
      </c>
      <c r="B3561" s="28">
        <v>3.2372486591339111</v>
      </c>
      <c r="C3561" s="29">
        <v>0.82711833715438843</v>
      </c>
      <c r="D3561" s="29">
        <v>0.17030641436576843</v>
      </c>
      <c r="E3561" s="29">
        <v>1.4381431341171265</v>
      </c>
      <c r="F3561" s="32">
        <v>41.508438110351563</v>
      </c>
      <c r="G3561" s="32">
        <v>36.236717224121094</v>
      </c>
      <c r="H3561" s="29" t="s">
        <v>41</v>
      </c>
      <c r="I3561" s="29" t="s">
        <v>41</v>
      </c>
      <c r="J3561" s="48">
        <v>497.0098876953125</v>
      </c>
      <c r="K3561" s="32">
        <v>27.170000076293945</v>
      </c>
      <c r="L3561" s="53">
        <v>63.650001525878906</v>
      </c>
    </row>
    <row r="3562" spans="1:12" x14ac:dyDescent="0.2">
      <c r="A3562" s="22">
        <v>44240.364583333328</v>
      </c>
      <c r="B3562" s="30">
        <v>3.2758538722991943</v>
      </c>
      <c r="C3562" s="31">
        <v>0.75309842824935913</v>
      </c>
      <c r="D3562" s="31">
        <v>0.18713930249214172</v>
      </c>
      <c r="E3562" s="31">
        <v>1.3415154218673706</v>
      </c>
      <c r="F3562" s="33">
        <v>30.404020309448242</v>
      </c>
      <c r="G3562" s="33">
        <v>37.600662231445313</v>
      </c>
      <c r="H3562" s="31" t="s">
        <v>41</v>
      </c>
      <c r="I3562" s="31" t="s">
        <v>41</v>
      </c>
      <c r="J3562" s="49">
        <v>495.93368530273438</v>
      </c>
      <c r="K3562" s="33">
        <v>27.170000076293945</v>
      </c>
      <c r="L3562" s="54">
        <v>63.830001831054688</v>
      </c>
    </row>
    <row r="3563" spans="1:12" x14ac:dyDescent="0.2">
      <c r="A3563" s="21">
        <v>44240.368055555555</v>
      </c>
      <c r="B3563" s="28">
        <v>3.3396837711334229</v>
      </c>
      <c r="C3563" s="29">
        <v>0.77912652492523193</v>
      </c>
      <c r="D3563" s="29">
        <v>0.17031006515026093</v>
      </c>
      <c r="E3563" s="29">
        <v>1.3645830154418945</v>
      </c>
      <c r="F3563" s="32">
        <v>31.282987594604492</v>
      </c>
      <c r="G3563" s="32">
        <v>6.0600547790527344</v>
      </c>
      <c r="H3563" s="29" t="s">
        <v>41</v>
      </c>
      <c r="I3563" s="29" t="s">
        <v>41</v>
      </c>
      <c r="J3563" s="48">
        <v>495.48422241210938</v>
      </c>
      <c r="K3563" s="32">
        <v>27.139999389648438</v>
      </c>
      <c r="L3563" s="53">
        <v>63.819999694824219</v>
      </c>
    </row>
    <row r="3564" spans="1:12" x14ac:dyDescent="0.2">
      <c r="A3564" s="22">
        <v>44240.371527777774</v>
      </c>
      <c r="B3564" s="30">
        <v>4.5298161506652832</v>
      </c>
      <c r="C3564" s="31">
        <v>0.93827074766159058</v>
      </c>
      <c r="D3564" s="31">
        <v>0.17452023923397064</v>
      </c>
      <c r="E3564" s="31">
        <v>1.6127352714538574</v>
      </c>
      <c r="F3564" s="33">
        <v>27.004867553710938</v>
      </c>
      <c r="G3564" s="33">
        <v>29.748350143432617</v>
      </c>
      <c r="H3564" s="31" t="s">
        <v>41</v>
      </c>
      <c r="I3564" s="31" t="s">
        <v>41</v>
      </c>
      <c r="J3564" s="49">
        <v>495.38760375976563</v>
      </c>
      <c r="K3564" s="33">
        <v>27.190000534057617</v>
      </c>
      <c r="L3564" s="54">
        <v>63.709999084472656</v>
      </c>
    </row>
    <row r="3565" spans="1:12" x14ac:dyDescent="0.2">
      <c r="A3565" s="21">
        <v>44240.375</v>
      </c>
      <c r="B3565" s="28">
        <v>5.0929317474365234</v>
      </c>
      <c r="C3565" s="29">
        <v>1.1344493627548218</v>
      </c>
      <c r="D3565" s="29">
        <v>0.16821518540382385</v>
      </c>
      <c r="E3565" s="29">
        <v>1.9071396589279175</v>
      </c>
      <c r="F3565" s="32">
        <v>30.7623291015625</v>
      </c>
      <c r="G3565" s="32">
        <v>23.125494003295898</v>
      </c>
      <c r="H3565" s="29" t="s">
        <v>41</v>
      </c>
      <c r="I3565" s="29" t="s">
        <v>41</v>
      </c>
      <c r="J3565" s="48">
        <v>494.775146484375</v>
      </c>
      <c r="K3565" s="32">
        <v>27.239999771118164</v>
      </c>
      <c r="L3565" s="53">
        <v>63.569999694824219</v>
      </c>
    </row>
    <row r="3566" spans="1:12" x14ac:dyDescent="0.2">
      <c r="A3566" s="22">
        <v>44240.378472222219</v>
      </c>
      <c r="B3566" s="30">
        <v>3.9283087253570557</v>
      </c>
      <c r="C3566" s="31">
        <v>1.0603311061859131</v>
      </c>
      <c r="D3566" s="31">
        <v>0.15559276938438416</v>
      </c>
      <c r="E3566" s="31">
        <v>1.7788037061691284</v>
      </c>
      <c r="F3566" s="33">
        <v>54.254165649414063</v>
      </c>
      <c r="G3566" s="33">
        <v>49.965015411376953</v>
      </c>
      <c r="H3566" s="31" t="s">
        <v>41</v>
      </c>
      <c r="I3566" s="31" t="s">
        <v>41</v>
      </c>
      <c r="J3566" s="49">
        <v>495.26712036132813</v>
      </c>
      <c r="K3566" s="33">
        <v>27.270000457763672</v>
      </c>
      <c r="L3566" s="54">
        <v>63.349998474121094</v>
      </c>
    </row>
    <row r="3567" spans="1:12" x14ac:dyDescent="0.2">
      <c r="A3567" s="21">
        <v>44240.381944444438</v>
      </c>
      <c r="B3567" s="28">
        <v>3.723456859588623</v>
      </c>
      <c r="C3567" s="29">
        <v>0.87375080585479736</v>
      </c>
      <c r="D3567" s="29">
        <v>0.13876748085021973</v>
      </c>
      <c r="E3567" s="29">
        <v>1.4759813547134399</v>
      </c>
      <c r="F3567" s="32">
        <v>61.356426239013672</v>
      </c>
      <c r="G3567" s="32">
        <v>59.288692474365234</v>
      </c>
      <c r="H3567" s="29" t="s">
        <v>41</v>
      </c>
      <c r="I3567" s="29" t="s">
        <v>41</v>
      </c>
      <c r="J3567" s="48">
        <v>496.40829467773438</v>
      </c>
      <c r="K3567" s="32">
        <v>27.219999313354492</v>
      </c>
      <c r="L3567" s="53">
        <v>63.450000762939453</v>
      </c>
    </row>
    <row r="3568" spans="1:12" x14ac:dyDescent="0.2">
      <c r="A3568" s="22">
        <v>44240.385416666664</v>
      </c>
      <c r="B3568" s="30">
        <v>3.6458961963653564</v>
      </c>
      <c r="C3568" s="31">
        <v>1.1135513782501221</v>
      </c>
      <c r="D3568" s="31">
        <v>0.16396249830722809</v>
      </c>
      <c r="E3568" s="31">
        <v>1.8708539009094238</v>
      </c>
      <c r="F3568" s="33">
        <v>45.899917602539063</v>
      </c>
      <c r="G3568" s="33">
        <v>65.385635375976563</v>
      </c>
      <c r="H3568" s="31" t="s">
        <v>41</v>
      </c>
      <c r="I3568" s="31" t="s">
        <v>41</v>
      </c>
      <c r="J3568" s="49">
        <v>496.04364013671875</v>
      </c>
      <c r="K3568" s="33">
        <v>27.190000534057617</v>
      </c>
      <c r="L3568" s="54">
        <v>62.979999542236328</v>
      </c>
    </row>
    <row r="3569" spans="1:12" x14ac:dyDescent="0.2">
      <c r="A3569" s="21">
        <v>44240.388888888883</v>
      </c>
      <c r="B3569" s="28">
        <v>4.158515453338623</v>
      </c>
      <c r="C3569" s="29">
        <v>1.1864948272705078</v>
      </c>
      <c r="D3569" s="29">
        <v>0.1892290860414505</v>
      </c>
      <c r="E3569" s="29">
        <v>2.0079307556152344</v>
      </c>
      <c r="F3569" s="32">
        <v>45.244644165039063</v>
      </c>
      <c r="G3569" s="32">
        <v>-16.849023818969727</v>
      </c>
      <c r="H3569" s="29" t="s">
        <v>41</v>
      </c>
      <c r="I3569" s="29" t="s">
        <v>41</v>
      </c>
      <c r="J3569" s="48">
        <v>496.92782592773438</v>
      </c>
      <c r="K3569" s="32">
        <v>27.219999313354492</v>
      </c>
      <c r="L3569" s="53">
        <v>63.459999084472656</v>
      </c>
    </row>
    <row r="3570" spans="1:12" x14ac:dyDescent="0.2">
      <c r="A3570" s="22">
        <v>44240.392361111109</v>
      </c>
      <c r="B3570" s="30">
        <v>4.311439037322998</v>
      </c>
      <c r="C3570" s="31">
        <v>1.0601483583450317</v>
      </c>
      <c r="D3570" s="31">
        <v>0.18289507925510406</v>
      </c>
      <c r="E3570" s="31">
        <v>1.8079285621643066</v>
      </c>
      <c r="F3570" s="33">
        <v>40.714317321777344</v>
      </c>
      <c r="G3570" s="33">
        <v>23.826780319213867</v>
      </c>
      <c r="H3570" s="31" t="s">
        <v>41</v>
      </c>
      <c r="I3570" s="31" t="s">
        <v>41</v>
      </c>
      <c r="J3570" s="49">
        <v>495.451416015625</v>
      </c>
      <c r="K3570" s="33">
        <v>27.209999084472656</v>
      </c>
      <c r="L3570" s="54">
        <v>63.110000610351563</v>
      </c>
    </row>
    <row r="3571" spans="1:12" x14ac:dyDescent="0.2">
      <c r="A3571" s="21">
        <v>44240.395833333328</v>
      </c>
      <c r="B3571" s="28">
        <v>3.7873411178588867</v>
      </c>
      <c r="C3571" s="29">
        <v>1.0945620536804199</v>
      </c>
      <c r="D3571" s="29">
        <v>0.21235111355781555</v>
      </c>
      <c r="E3571" s="29">
        <v>1.8880324363708496</v>
      </c>
      <c r="F3571" s="32">
        <v>49.419677734375</v>
      </c>
      <c r="G3571" s="32">
        <v>73.883857727050781</v>
      </c>
      <c r="H3571" s="29" t="s">
        <v>41</v>
      </c>
      <c r="I3571" s="29" t="s">
        <v>41</v>
      </c>
      <c r="J3571" s="48">
        <v>495.34454345703125</v>
      </c>
      <c r="K3571" s="32">
        <v>27.239999771118164</v>
      </c>
      <c r="L3571" s="53">
        <v>63.310001373291016</v>
      </c>
    </row>
    <row r="3572" spans="1:12" x14ac:dyDescent="0.2">
      <c r="A3572" s="22">
        <v>44240.399305555555</v>
      </c>
      <c r="B3572" s="30">
        <v>4.0172138214111328</v>
      </c>
      <c r="C3572" s="31">
        <v>1.1383298635482788</v>
      </c>
      <c r="D3572" s="31">
        <v>0.21863466501235962</v>
      </c>
      <c r="E3572" s="31">
        <v>1.9656097888946533</v>
      </c>
      <c r="F3572" s="33">
        <v>41.134220123291016</v>
      </c>
      <c r="G3572" s="33">
        <v>84.786231994628906</v>
      </c>
      <c r="H3572" s="31" t="s">
        <v>41</v>
      </c>
      <c r="I3572" s="31" t="s">
        <v>41</v>
      </c>
      <c r="J3572" s="49">
        <v>494.8607177734375</v>
      </c>
      <c r="K3572" s="33">
        <v>27.25</v>
      </c>
      <c r="L3572" s="54">
        <v>62.979999542236328</v>
      </c>
    </row>
    <row r="3573" spans="1:12" x14ac:dyDescent="0.2">
      <c r="A3573" s="21">
        <v>44240.402777777774</v>
      </c>
      <c r="B3573" s="28">
        <v>4.9256081581115723</v>
      </c>
      <c r="C3573" s="29">
        <v>1.6608791351318359</v>
      </c>
      <c r="D3573" s="29">
        <v>0.24596618115901947</v>
      </c>
      <c r="E3573" s="29">
        <v>2.7918212413787842</v>
      </c>
      <c r="F3573" s="32">
        <v>46.262336730957031</v>
      </c>
      <c r="G3573" s="32">
        <v>8.8328313827514648</v>
      </c>
      <c r="H3573" s="29" t="s">
        <v>41</v>
      </c>
      <c r="I3573" s="29" t="s">
        <v>41</v>
      </c>
      <c r="J3573" s="48">
        <v>496.38766479492188</v>
      </c>
      <c r="K3573" s="32">
        <v>27.270000457763672</v>
      </c>
      <c r="L3573" s="53">
        <v>62.930000305175781</v>
      </c>
    </row>
    <row r="3574" spans="1:12" x14ac:dyDescent="0.2">
      <c r="A3574" s="22">
        <v>44240.40625</v>
      </c>
      <c r="B3574" s="30">
        <v>3.953162670135498</v>
      </c>
      <c r="C3574" s="31">
        <v>1.2685942649841309</v>
      </c>
      <c r="D3574" s="31">
        <v>0.21652790904045105</v>
      </c>
      <c r="E3574" s="31">
        <v>2.1589722633361816</v>
      </c>
      <c r="F3574" s="33">
        <v>43.436172485351563</v>
      </c>
      <c r="G3574" s="33">
        <v>40.017776489257813</v>
      </c>
      <c r="H3574" s="31" t="s">
        <v>41</v>
      </c>
      <c r="I3574" s="31" t="s">
        <v>41</v>
      </c>
      <c r="J3574" s="49">
        <v>495.83151245117188</v>
      </c>
      <c r="K3574" s="33">
        <v>27.299999237060547</v>
      </c>
      <c r="L3574" s="54">
        <v>62.740001678466797</v>
      </c>
    </row>
    <row r="3575" spans="1:12" x14ac:dyDescent="0.2">
      <c r="A3575" s="21">
        <v>44240.409722222219</v>
      </c>
      <c r="B3575" s="28">
        <v>3.3897039890289307</v>
      </c>
      <c r="C3575" s="29">
        <v>1.0750452280044556</v>
      </c>
      <c r="D3575" s="29">
        <v>0.19547413289546967</v>
      </c>
      <c r="E3575" s="29">
        <v>1.8433419466018677</v>
      </c>
      <c r="F3575" s="32">
        <v>52.454708099365234</v>
      </c>
      <c r="G3575" s="32">
        <v>54.767383575439453</v>
      </c>
      <c r="H3575" s="29" t="s">
        <v>41</v>
      </c>
      <c r="I3575" s="29" t="s">
        <v>41</v>
      </c>
      <c r="J3575" s="48">
        <v>494.95120239257813</v>
      </c>
      <c r="K3575" s="32">
        <v>27.25</v>
      </c>
      <c r="L3575" s="53">
        <v>62.490001678466797</v>
      </c>
    </row>
    <row r="3576" spans="1:12" x14ac:dyDescent="0.2">
      <c r="A3576" s="22">
        <v>44240.413194444438</v>
      </c>
      <c r="B3576" s="30">
        <v>3.4919955730438232</v>
      </c>
      <c r="C3576" s="31">
        <v>0.92557072639465332</v>
      </c>
      <c r="D3576" s="31">
        <v>0.20387932658195496</v>
      </c>
      <c r="E3576" s="31">
        <v>1.6226272583007813</v>
      </c>
      <c r="F3576" s="33">
        <v>47.061359405517578</v>
      </c>
      <c r="G3576" s="33">
        <v>25.029804229736328</v>
      </c>
      <c r="H3576" s="31" t="s">
        <v>41</v>
      </c>
      <c r="I3576" s="31" t="s">
        <v>41</v>
      </c>
      <c r="J3576" s="49">
        <v>494.48446655273438</v>
      </c>
      <c r="K3576" s="33">
        <v>27.219999313354492</v>
      </c>
      <c r="L3576" s="54">
        <v>62.569999694824219</v>
      </c>
    </row>
    <row r="3577" spans="1:12" x14ac:dyDescent="0.2">
      <c r="A3577" s="21">
        <v>44240.416666666664</v>
      </c>
      <c r="B3577" s="28">
        <v>3.6195125579833984</v>
      </c>
      <c r="C3577" s="29">
        <v>1.2106516361236572</v>
      </c>
      <c r="D3577" s="29">
        <v>0.24588948488235474</v>
      </c>
      <c r="E3577" s="29">
        <v>2.1037213802337646</v>
      </c>
      <c r="F3577" s="32">
        <v>46.329761505126953</v>
      </c>
      <c r="G3577" s="32">
        <v>73.976188659667969</v>
      </c>
      <c r="H3577" s="29" t="s">
        <v>41</v>
      </c>
      <c r="I3577" s="29" t="s">
        <v>41</v>
      </c>
      <c r="J3577" s="48">
        <v>495.66427612304688</v>
      </c>
      <c r="K3577" s="32">
        <v>27.170000076293945</v>
      </c>
      <c r="L3577" s="53">
        <v>62.459999084472656</v>
      </c>
    </row>
    <row r="3578" spans="1:12" x14ac:dyDescent="0.2">
      <c r="A3578" s="22">
        <v>44240.420138888883</v>
      </c>
      <c r="B3578" s="30">
        <v>3.5175600051879883</v>
      </c>
      <c r="C3578" s="31">
        <v>1.0969671010971069</v>
      </c>
      <c r="D3578" s="31">
        <v>0.24801689386367798</v>
      </c>
      <c r="E3578" s="31">
        <v>1.9294872283935547</v>
      </c>
      <c r="F3578" s="33">
        <v>69.123252868652344</v>
      </c>
      <c r="G3578" s="33">
        <v>96.752090454101563</v>
      </c>
      <c r="H3578" s="31" t="s">
        <v>41</v>
      </c>
      <c r="I3578" s="31" t="s">
        <v>41</v>
      </c>
      <c r="J3578" s="49">
        <v>496.65615844726563</v>
      </c>
      <c r="K3578" s="33">
        <v>27.170000076293945</v>
      </c>
      <c r="L3578" s="54">
        <v>62.740001678466797</v>
      </c>
    </row>
    <row r="3579" spans="1:12" x14ac:dyDescent="0.2">
      <c r="A3579" s="21">
        <v>44240.423611111109</v>
      </c>
      <c r="B3579" s="28">
        <v>3.4276115894317627</v>
      </c>
      <c r="C3579" s="29">
        <v>0.83907926082611084</v>
      </c>
      <c r="D3579" s="29">
        <v>0.21015863120555878</v>
      </c>
      <c r="E3579" s="29">
        <v>1.4963294267654419</v>
      </c>
      <c r="F3579" s="32">
        <v>71.652427673339844</v>
      </c>
      <c r="G3579" s="32">
        <v>96.18798828125</v>
      </c>
      <c r="H3579" s="29" t="s">
        <v>41</v>
      </c>
      <c r="I3579" s="29" t="s">
        <v>41</v>
      </c>
      <c r="J3579" s="48">
        <v>496.17129516601563</v>
      </c>
      <c r="K3579" s="32">
        <v>27.170000076293945</v>
      </c>
      <c r="L3579" s="53">
        <v>62.479999542236328</v>
      </c>
    </row>
    <row r="3580" spans="1:12" x14ac:dyDescent="0.2">
      <c r="A3580" s="22">
        <v>44240.427083333328</v>
      </c>
      <c r="B3580" s="30">
        <v>3.1975958347320557</v>
      </c>
      <c r="C3580" s="31">
        <v>0.91865652799606323</v>
      </c>
      <c r="D3580" s="31">
        <v>0.20176471769809723</v>
      </c>
      <c r="E3580" s="31">
        <v>1.6078125238418579</v>
      </c>
      <c r="F3580" s="33">
        <v>67.901588439941406</v>
      </c>
      <c r="G3580" s="33">
        <v>33.838233947753906</v>
      </c>
      <c r="H3580" s="31" t="s">
        <v>41</v>
      </c>
      <c r="I3580" s="31" t="s">
        <v>41</v>
      </c>
      <c r="J3580" s="49">
        <v>496.696044921875</v>
      </c>
      <c r="K3580" s="33">
        <v>27.149999618530273</v>
      </c>
      <c r="L3580" s="54">
        <v>62.720001220703125</v>
      </c>
    </row>
    <row r="3581" spans="1:12" x14ac:dyDescent="0.2">
      <c r="A3581" s="21">
        <v>44240.430555555555</v>
      </c>
      <c r="B3581" s="28">
        <v>3.7482976913452148</v>
      </c>
      <c r="C3581" s="29">
        <v>1.2411086559295654</v>
      </c>
      <c r="D3581" s="29">
        <v>0.21021169424057007</v>
      </c>
      <c r="E3581" s="29">
        <v>2.1126275062561035</v>
      </c>
      <c r="F3581" s="32">
        <v>73.942527770996094</v>
      </c>
      <c r="G3581" s="32">
        <v>92.579109191894531</v>
      </c>
      <c r="H3581" s="29" t="s">
        <v>41</v>
      </c>
      <c r="I3581" s="29" t="s">
        <v>41</v>
      </c>
      <c r="J3581" s="48">
        <v>497.04074096679688</v>
      </c>
      <c r="K3581" s="32">
        <v>27.200000762939453</v>
      </c>
      <c r="L3581" s="53">
        <v>63.049999237060547</v>
      </c>
    </row>
    <row r="3582" spans="1:12" x14ac:dyDescent="0.2">
      <c r="A3582" s="22">
        <v>44240.434027777774</v>
      </c>
      <c r="B3582" s="30">
        <v>3.5825936794281006</v>
      </c>
      <c r="C3582" s="31">
        <v>0.99991214275360107</v>
      </c>
      <c r="D3582" s="31">
        <v>0.2123495489358902</v>
      </c>
      <c r="E3582" s="31">
        <v>1.7471530437469482</v>
      </c>
      <c r="F3582" s="33">
        <v>80.403640747070313</v>
      </c>
      <c r="G3582" s="33">
        <v>146.84539794921875</v>
      </c>
      <c r="H3582" s="31" t="s">
        <v>41</v>
      </c>
      <c r="I3582" s="31" t="s">
        <v>41</v>
      </c>
      <c r="J3582" s="49">
        <v>495.40750122070313</v>
      </c>
      <c r="K3582" s="33">
        <v>27.190000534057617</v>
      </c>
      <c r="L3582" s="54">
        <v>63.540000915527344</v>
      </c>
    </row>
    <row r="3583" spans="1:12" x14ac:dyDescent="0.2">
      <c r="A3583" s="21">
        <v>44240.4375</v>
      </c>
      <c r="B3583" s="28">
        <v>3.7101790904998779</v>
      </c>
      <c r="C3583" s="29">
        <v>0.86815124750137329</v>
      </c>
      <c r="D3583" s="29">
        <v>0.21443095803260803</v>
      </c>
      <c r="E3583" s="29">
        <v>1.5451643466949463</v>
      </c>
      <c r="F3583" s="32">
        <v>64.838577270507813</v>
      </c>
      <c r="G3583" s="32">
        <v>69.127029418945313</v>
      </c>
      <c r="H3583" s="29" t="s">
        <v>41</v>
      </c>
      <c r="I3583" s="29" t="s">
        <v>41</v>
      </c>
      <c r="J3583" s="48">
        <v>496.01126098632813</v>
      </c>
      <c r="K3583" s="32">
        <v>27.170000076293945</v>
      </c>
      <c r="L3583" s="53">
        <v>63.349998474121094</v>
      </c>
    </row>
    <row r="3584" spans="1:12" x14ac:dyDescent="0.2">
      <c r="A3584" s="22">
        <v>44240.440972222219</v>
      </c>
      <c r="B3584" s="30">
        <v>4.1581029891967773</v>
      </c>
      <c r="C3584" s="31">
        <v>0.84075039625167847</v>
      </c>
      <c r="D3584" s="31">
        <v>0.19972197711467743</v>
      </c>
      <c r="E3584" s="31">
        <v>1.4884543418884277</v>
      </c>
      <c r="F3584" s="33">
        <v>53.213481903076172</v>
      </c>
      <c r="G3584" s="33">
        <v>35.3118896484375</v>
      </c>
      <c r="H3584" s="31" t="s">
        <v>41</v>
      </c>
      <c r="I3584" s="31" t="s">
        <v>41</v>
      </c>
      <c r="J3584" s="49">
        <v>496.0107421875</v>
      </c>
      <c r="K3584" s="33">
        <v>27.159999847412109</v>
      </c>
      <c r="L3584" s="54">
        <v>63.479999542236328</v>
      </c>
    </row>
    <row r="3585" spans="1:12" x14ac:dyDescent="0.2">
      <c r="A3585" s="21">
        <v>44240.444444444438</v>
      </c>
      <c r="B3585" s="28">
        <v>5.2468318939208984</v>
      </c>
      <c r="C3585" s="29">
        <v>0.9479515552520752</v>
      </c>
      <c r="D3585" s="29">
        <v>0.20397430658340454</v>
      </c>
      <c r="E3585" s="29">
        <v>1.6570284366607666</v>
      </c>
      <c r="F3585" s="32">
        <v>65.910446166992188</v>
      </c>
      <c r="G3585" s="32">
        <v>41.81085205078125</v>
      </c>
      <c r="H3585" s="29" t="s">
        <v>41</v>
      </c>
      <c r="I3585" s="29" t="s">
        <v>41</v>
      </c>
      <c r="J3585" s="48">
        <v>496.87265014648438</v>
      </c>
      <c r="K3585" s="32">
        <v>27.200000762939453</v>
      </c>
      <c r="L3585" s="53">
        <v>63.959999084472656</v>
      </c>
    </row>
    <row r="3586" spans="1:12" x14ac:dyDescent="0.2">
      <c r="A3586" s="22">
        <v>44240.447916666664</v>
      </c>
      <c r="B3586" s="30">
        <v>6.0014462471008301</v>
      </c>
      <c r="C3586" s="31">
        <v>1.0713438987731934</v>
      </c>
      <c r="D3586" s="31">
        <v>0.22708961367607117</v>
      </c>
      <c r="E3586" s="31">
        <v>1.86928391456604</v>
      </c>
      <c r="F3586" s="33">
        <v>56.897293090820313</v>
      </c>
      <c r="G3586" s="33">
        <v>54.778228759765625</v>
      </c>
      <c r="H3586" s="31" t="s">
        <v>41</v>
      </c>
      <c r="I3586" s="31" t="s">
        <v>41</v>
      </c>
      <c r="J3586" s="49">
        <v>496.92379760742188</v>
      </c>
      <c r="K3586" s="33">
        <v>27.190000534057617</v>
      </c>
      <c r="L3586" s="54">
        <v>63.810001373291016</v>
      </c>
    </row>
    <row r="3587" spans="1:12" x14ac:dyDescent="0.2">
      <c r="A3587" s="21">
        <v>44240.451388888883</v>
      </c>
      <c r="B3587" s="28">
        <v>6.3711247444152832</v>
      </c>
      <c r="C3587" s="29">
        <v>0.96413284540176392</v>
      </c>
      <c r="D3587" s="29">
        <v>0.22283481061458588</v>
      </c>
      <c r="E3587" s="29">
        <v>1.7027944326400757</v>
      </c>
      <c r="F3587" s="32">
        <v>66.976127624511719</v>
      </c>
      <c r="G3587" s="32">
        <v>92.726730346679688</v>
      </c>
      <c r="H3587" s="29" t="s">
        <v>41</v>
      </c>
      <c r="I3587" s="29" t="s">
        <v>41</v>
      </c>
      <c r="J3587" s="48">
        <v>496.00631713867188</v>
      </c>
      <c r="K3587" s="32">
        <v>27.180000305175781</v>
      </c>
      <c r="L3587" s="53">
        <v>63.25</v>
      </c>
    </row>
    <row r="3588" spans="1:12" x14ac:dyDescent="0.2">
      <c r="A3588" s="22">
        <v>44240.454861111109</v>
      </c>
      <c r="B3588" s="30">
        <v>5.2183804512023926</v>
      </c>
      <c r="C3588" s="31">
        <v>0.84048664569854736</v>
      </c>
      <c r="D3588" s="31">
        <v>0.22067607939243317</v>
      </c>
      <c r="E3588" s="31">
        <v>1.5111057758331299</v>
      </c>
      <c r="F3588" s="33">
        <v>69.772819519042969</v>
      </c>
      <c r="G3588" s="33">
        <v>47.630508422851563</v>
      </c>
      <c r="H3588" s="31" t="s">
        <v>41</v>
      </c>
      <c r="I3588" s="31" t="s">
        <v>41</v>
      </c>
      <c r="J3588" s="49">
        <v>494.56661987304688</v>
      </c>
      <c r="K3588" s="33">
        <v>27.180000305175781</v>
      </c>
      <c r="L3588" s="54">
        <v>62.560001373291016</v>
      </c>
    </row>
    <row r="3589" spans="1:12" x14ac:dyDescent="0.2">
      <c r="A3589" s="21">
        <v>44240.458333333328</v>
      </c>
      <c r="B3589" s="28">
        <v>4.8351073265075684</v>
      </c>
      <c r="C3589" s="29">
        <v>0.92146396636962891</v>
      </c>
      <c r="D3589" s="29">
        <v>0.23961256444454193</v>
      </c>
      <c r="E3589" s="29">
        <v>1.652065634727478</v>
      </c>
      <c r="F3589" s="32">
        <v>43.306186676025391</v>
      </c>
      <c r="G3589" s="32">
        <v>-1.2893619537353516</v>
      </c>
      <c r="H3589" s="29" t="s">
        <v>41</v>
      </c>
      <c r="I3589" s="29" t="s">
        <v>41</v>
      </c>
      <c r="J3589" s="48">
        <v>497.0838623046875</v>
      </c>
      <c r="K3589" s="32">
        <v>27.209999084472656</v>
      </c>
      <c r="L3589" s="53">
        <v>62.689998626708984</v>
      </c>
    </row>
    <row r="3590" spans="1:12" x14ac:dyDescent="0.2">
      <c r="A3590" s="22">
        <v>44240.461805555555</v>
      </c>
      <c r="B3590" s="30">
        <v>4.7439765930175781</v>
      </c>
      <c r="C3590" s="31">
        <v>1.0198501348495483</v>
      </c>
      <c r="D3590" s="31">
        <v>0.23743103444576263</v>
      </c>
      <c r="E3590" s="31">
        <v>1.8006938695907593</v>
      </c>
      <c r="F3590" s="33">
        <v>31.558315277099609</v>
      </c>
      <c r="G3590" s="33">
        <v>-8.7258481979370117</v>
      </c>
      <c r="H3590" s="31" t="s">
        <v>41</v>
      </c>
      <c r="I3590" s="31" t="s">
        <v>41</v>
      </c>
      <c r="J3590" s="49">
        <v>497.28369140625</v>
      </c>
      <c r="K3590" s="33">
        <v>27.190000534057617</v>
      </c>
      <c r="L3590" s="54">
        <v>61.860000610351563</v>
      </c>
    </row>
    <row r="3591" spans="1:12" x14ac:dyDescent="0.2">
      <c r="A3591" s="21">
        <v>44240.465277777774</v>
      </c>
      <c r="B3591" s="28">
        <v>7.2136783599853516</v>
      </c>
      <c r="C3591" s="29">
        <v>1.0214773416519165</v>
      </c>
      <c r="D3591" s="29">
        <v>0.23959235846996307</v>
      </c>
      <c r="E3591" s="29">
        <v>1.8032476902008057</v>
      </c>
      <c r="F3591" s="32">
        <v>53.943996429443359</v>
      </c>
      <c r="G3591" s="32">
        <v>30.031414031982422</v>
      </c>
      <c r="H3591" s="29" t="s">
        <v>41</v>
      </c>
      <c r="I3591" s="29" t="s">
        <v>41</v>
      </c>
      <c r="J3591" s="48">
        <v>497.14230346679688</v>
      </c>
      <c r="K3591" s="32">
        <v>27.200000762939453</v>
      </c>
      <c r="L3591" s="53">
        <v>62.5</v>
      </c>
    </row>
    <row r="3592" spans="1:12" x14ac:dyDescent="0.2">
      <c r="A3592" s="22">
        <v>44240.46875</v>
      </c>
      <c r="B3592" s="30">
        <v>7.421292781829834</v>
      </c>
      <c r="C3592" s="31">
        <v>0.99993985891342163</v>
      </c>
      <c r="D3592" s="31">
        <v>0.22707313299179077</v>
      </c>
      <c r="E3592" s="31">
        <v>1.7577142715454102</v>
      </c>
      <c r="F3592" s="33">
        <v>65.880607604980469</v>
      </c>
      <c r="G3592" s="33">
        <v>42.797828674316406</v>
      </c>
      <c r="H3592" s="31" t="s">
        <v>41</v>
      </c>
      <c r="I3592" s="31" t="s">
        <v>41</v>
      </c>
      <c r="J3592" s="49">
        <v>496.40478515625</v>
      </c>
      <c r="K3592" s="33">
        <v>27.209999084472656</v>
      </c>
      <c r="L3592" s="54">
        <v>63.540000915527344</v>
      </c>
    </row>
    <row r="3593" spans="1:12" x14ac:dyDescent="0.2">
      <c r="A3593" s="21">
        <v>44240.472222222219</v>
      </c>
      <c r="B3593" s="28">
        <v>5.706993579864502</v>
      </c>
      <c r="C3593" s="29">
        <v>1.0644593238830566</v>
      </c>
      <c r="D3593" s="29">
        <v>0.20816043019294739</v>
      </c>
      <c r="E3593" s="29">
        <v>1.8419044017791748</v>
      </c>
      <c r="F3593" s="32">
        <v>70.367485046386719</v>
      </c>
      <c r="G3593" s="32">
        <v>109.62546539306641</v>
      </c>
      <c r="H3593" s="29" t="s">
        <v>41</v>
      </c>
      <c r="I3593" s="29" t="s">
        <v>41</v>
      </c>
      <c r="J3593" s="48">
        <v>495.33688354492188</v>
      </c>
      <c r="K3593" s="32">
        <v>27.209999084472656</v>
      </c>
      <c r="L3593" s="53">
        <v>63.669998168945313</v>
      </c>
    </row>
    <row r="3594" spans="1:12" x14ac:dyDescent="0.2">
      <c r="A3594" s="22">
        <v>44240.475694444438</v>
      </c>
      <c r="B3594" s="30">
        <v>5.2841582298278809</v>
      </c>
      <c r="C3594" s="31">
        <v>1.1644697189331055</v>
      </c>
      <c r="D3594" s="31">
        <v>0.23546923696994781</v>
      </c>
      <c r="E3594" s="31">
        <v>2.0183076858520508</v>
      </c>
      <c r="F3594" s="33">
        <v>61.10687255859375</v>
      </c>
      <c r="G3594" s="33">
        <v>69.459159851074219</v>
      </c>
      <c r="H3594" s="31" t="s">
        <v>41</v>
      </c>
      <c r="I3594" s="31" t="s">
        <v>41</v>
      </c>
      <c r="J3594" s="49">
        <v>496.95635986328125</v>
      </c>
      <c r="K3594" s="33">
        <v>27.209999084472656</v>
      </c>
      <c r="L3594" s="54">
        <v>63.380001068115234</v>
      </c>
    </row>
    <row r="3595" spans="1:12" x14ac:dyDescent="0.2">
      <c r="A3595" s="21">
        <v>44240.479166666664</v>
      </c>
      <c r="B3595" s="28">
        <v>5.1159639358520508</v>
      </c>
      <c r="C3595" s="29">
        <v>0.98169213533401489</v>
      </c>
      <c r="D3595" s="29">
        <v>0.24168837070465088</v>
      </c>
      <c r="E3595" s="29">
        <v>1.746461033821106</v>
      </c>
      <c r="F3595" s="32">
        <v>57.861553192138672</v>
      </c>
      <c r="G3595" s="32">
        <v>5.3922257423400879</v>
      </c>
      <c r="H3595" s="29" t="s">
        <v>41</v>
      </c>
      <c r="I3595" s="29" t="s">
        <v>41</v>
      </c>
      <c r="J3595" s="48">
        <v>496.093017578125</v>
      </c>
      <c r="K3595" s="32">
        <v>27.209999084472656</v>
      </c>
      <c r="L3595" s="53">
        <v>62.400001525878906</v>
      </c>
    </row>
    <row r="3596" spans="1:12" x14ac:dyDescent="0.2">
      <c r="A3596" s="22">
        <v>44240.482638888883</v>
      </c>
      <c r="B3596" s="30">
        <v>5.191530704498291</v>
      </c>
      <c r="C3596" s="31">
        <v>0.89785349369049072</v>
      </c>
      <c r="D3596" s="31">
        <v>0.2731512188911438</v>
      </c>
      <c r="E3596" s="31">
        <v>1.6494133472442627</v>
      </c>
      <c r="F3596" s="33">
        <v>54.206745147705078</v>
      </c>
      <c r="G3596" s="33">
        <v>72.210861206054688</v>
      </c>
      <c r="H3596" s="31" t="s">
        <v>41</v>
      </c>
      <c r="I3596" s="31" t="s">
        <v>41</v>
      </c>
      <c r="J3596" s="49">
        <v>496.69427490234375</v>
      </c>
      <c r="K3596" s="33">
        <v>27.229999542236328</v>
      </c>
      <c r="L3596" s="54">
        <v>61.720001220703125</v>
      </c>
    </row>
    <row r="3597" spans="1:12" x14ac:dyDescent="0.2">
      <c r="A3597" s="21">
        <v>44240.486111111109</v>
      </c>
      <c r="B3597" s="28">
        <v>5.6242246627807617</v>
      </c>
      <c r="C3597" s="29">
        <v>1.1332098245620728</v>
      </c>
      <c r="D3597" s="29">
        <v>0.22474198043346405</v>
      </c>
      <c r="E3597" s="29">
        <v>1.9617664813995361</v>
      </c>
      <c r="F3597" s="32">
        <v>60.076950073242188</v>
      </c>
      <c r="G3597" s="32">
        <v>68.042900085449219</v>
      </c>
      <c r="H3597" s="29" t="s">
        <v>41</v>
      </c>
      <c r="I3597" s="29" t="s">
        <v>41</v>
      </c>
      <c r="J3597" s="48">
        <v>495.35870361328125</v>
      </c>
      <c r="K3597" s="32">
        <v>27.200000762939453</v>
      </c>
      <c r="L3597" s="53">
        <v>60.840000152587891</v>
      </c>
    </row>
    <row r="3598" spans="1:12" x14ac:dyDescent="0.2">
      <c r="A3598" s="22">
        <v>44240.489583333328</v>
      </c>
      <c r="B3598" s="30">
        <v>5.6764116287231445</v>
      </c>
      <c r="C3598" s="31">
        <v>1.3184411525726318</v>
      </c>
      <c r="D3598" s="31">
        <v>0.29621049761772156</v>
      </c>
      <c r="E3598" s="31">
        <v>2.3192651271820068</v>
      </c>
      <c r="F3598" s="33">
        <v>84.921157836914063</v>
      </c>
      <c r="G3598" s="33">
        <v>81.300529479980469</v>
      </c>
      <c r="H3598" s="31" t="s">
        <v>41</v>
      </c>
      <c r="I3598" s="31" t="s">
        <v>41</v>
      </c>
      <c r="J3598" s="49">
        <v>496.27816772460938</v>
      </c>
      <c r="K3598" s="33">
        <v>27.219999313354492</v>
      </c>
      <c r="L3598" s="54">
        <v>61.270000457763672</v>
      </c>
    </row>
    <row r="3599" spans="1:12" x14ac:dyDescent="0.2">
      <c r="A3599" s="21">
        <v>44240.493055555555</v>
      </c>
      <c r="B3599" s="28">
        <v>4.6266484260559082</v>
      </c>
      <c r="C3599" s="29">
        <v>1.2002087831497192</v>
      </c>
      <c r="D3599" s="29">
        <v>0.27301827073097229</v>
      </c>
      <c r="E3599" s="29">
        <v>2.1127414703369141</v>
      </c>
      <c r="F3599" s="32">
        <v>75.232894897460938</v>
      </c>
      <c r="G3599" s="32">
        <v>100.18100738525391</v>
      </c>
      <c r="H3599" s="29" t="s">
        <v>41</v>
      </c>
      <c r="I3599" s="29" t="s">
        <v>41</v>
      </c>
      <c r="J3599" s="48">
        <v>497.42568969726563</v>
      </c>
      <c r="K3599" s="32">
        <v>27.25</v>
      </c>
      <c r="L3599" s="53">
        <v>60.340000152587891</v>
      </c>
    </row>
    <row r="3600" spans="1:12" x14ac:dyDescent="0.2">
      <c r="A3600" s="22">
        <v>44240.496527777774</v>
      </c>
      <c r="B3600" s="30">
        <v>5.4699573516845703</v>
      </c>
      <c r="C3600" s="31">
        <v>1.1700185537338257</v>
      </c>
      <c r="D3600" s="31">
        <v>0.24780642986297607</v>
      </c>
      <c r="E3600" s="31">
        <v>2.0412528514862061</v>
      </c>
      <c r="F3600" s="33">
        <v>60.026386260986328</v>
      </c>
      <c r="G3600" s="33">
        <v>68.318229675292969</v>
      </c>
      <c r="H3600" s="31" t="s">
        <v>41</v>
      </c>
      <c r="I3600" s="31" t="s">
        <v>41</v>
      </c>
      <c r="J3600" s="49">
        <v>496.92349243164063</v>
      </c>
      <c r="K3600" s="33">
        <v>27.25</v>
      </c>
      <c r="L3600" s="54">
        <v>60.229999542236328</v>
      </c>
    </row>
    <row r="3601" spans="1:12" x14ac:dyDescent="0.2">
      <c r="A3601" s="21">
        <v>44240.5</v>
      </c>
      <c r="B3601" s="28">
        <v>7.4127111434936523</v>
      </c>
      <c r="C3601" s="29">
        <v>1.2001843452453613</v>
      </c>
      <c r="D3601" s="29">
        <v>0.2058095782995224</v>
      </c>
      <c r="E3601" s="29">
        <v>2.0433950424194336</v>
      </c>
      <c r="F3601" s="32">
        <v>46.909683227539063</v>
      </c>
      <c r="G3601" s="32">
        <v>13.721183776855469</v>
      </c>
      <c r="H3601" s="29" t="s">
        <v>41</v>
      </c>
      <c r="I3601" s="29" t="s">
        <v>41</v>
      </c>
      <c r="J3601" s="48">
        <v>496.896728515625</v>
      </c>
      <c r="K3601" s="32">
        <v>27.260000228881836</v>
      </c>
      <c r="L3601" s="53">
        <v>60.25</v>
      </c>
    </row>
    <row r="3602" spans="1:12" x14ac:dyDescent="0.2">
      <c r="A3602" s="22">
        <v>44240.503472222219</v>
      </c>
      <c r="B3602" s="30">
        <v>7.1944098472595215</v>
      </c>
      <c r="C3602" s="31">
        <v>1.2479578256607056</v>
      </c>
      <c r="D3602" s="31">
        <v>0.18898168206214905</v>
      </c>
      <c r="E3602" s="31">
        <v>2.1018962860107422</v>
      </c>
      <c r="F3602" s="33">
        <v>45.655746459960938</v>
      </c>
      <c r="G3602" s="33">
        <v>24.882688522338867</v>
      </c>
      <c r="H3602" s="31" t="s">
        <v>41</v>
      </c>
      <c r="I3602" s="31" t="s">
        <v>41</v>
      </c>
      <c r="J3602" s="49">
        <v>498.06292724609375</v>
      </c>
      <c r="K3602" s="33">
        <v>27.229999542236328</v>
      </c>
      <c r="L3602" s="54">
        <v>59.970001220703125</v>
      </c>
    </row>
    <row r="3603" spans="1:12" x14ac:dyDescent="0.2">
      <c r="A3603" s="21">
        <v>44240.506944444438</v>
      </c>
      <c r="B3603" s="28">
        <v>5.4551076889038086</v>
      </c>
      <c r="C3603" s="29">
        <v>1.1545101404190063</v>
      </c>
      <c r="D3603" s="29">
        <v>0.20152878761291504</v>
      </c>
      <c r="E3603" s="29">
        <v>1.9712034463882446</v>
      </c>
      <c r="F3603" s="32">
        <v>51.1834716796875</v>
      </c>
      <c r="G3603" s="32">
        <v>92.575859069824219</v>
      </c>
      <c r="H3603" s="29" t="s">
        <v>41</v>
      </c>
      <c r="I3603" s="29" t="s">
        <v>41</v>
      </c>
      <c r="J3603" s="48">
        <v>496.65542602539063</v>
      </c>
      <c r="K3603" s="32">
        <v>27.209999084472656</v>
      </c>
      <c r="L3603" s="53">
        <v>59.349998474121094</v>
      </c>
    </row>
    <row r="3604" spans="1:12" x14ac:dyDescent="0.2">
      <c r="A3604" s="22">
        <v>44240.510416666664</v>
      </c>
      <c r="B3604" s="30">
        <v>4.0365190505981445</v>
      </c>
      <c r="C3604" s="31">
        <v>0.98045516014099121</v>
      </c>
      <c r="D3604" s="31">
        <v>0.18471109867095947</v>
      </c>
      <c r="E3604" s="31">
        <v>1.6875878572463989</v>
      </c>
      <c r="F3604" s="33">
        <v>46.936031341552734</v>
      </c>
      <c r="G3604" s="33">
        <v>36.941810607910156</v>
      </c>
      <c r="H3604" s="31" t="s">
        <v>41</v>
      </c>
      <c r="I3604" s="31" t="s">
        <v>41</v>
      </c>
      <c r="J3604" s="49">
        <v>497.25839233398438</v>
      </c>
      <c r="K3604" s="33">
        <v>27.200000762939453</v>
      </c>
      <c r="L3604" s="54">
        <v>59.040000915527344</v>
      </c>
    </row>
    <row r="3605" spans="1:12" x14ac:dyDescent="0.2">
      <c r="A3605" s="21">
        <v>44240.513888888883</v>
      </c>
      <c r="B3605" s="28">
        <v>3.9842686653137207</v>
      </c>
      <c r="C3605" s="29">
        <v>0.8391687273979187</v>
      </c>
      <c r="D3605" s="29">
        <v>0.18885435163974762</v>
      </c>
      <c r="E3605" s="29">
        <v>1.4751622676849365</v>
      </c>
      <c r="F3605" s="32">
        <v>27.542533874511719</v>
      </c>
      <c r="G3605" s="32">
        <v>-8.0400505065917969</v>
      </c>
      <c r="H3605" s="29" t="s">
        <v>41</v>
      </c>
      <c r="I3605" s="29" t="s">
        <v>41</v>
      </c>
      <c r="J3605" s="48">
        <v>496.96212768554688</v>
      </c>
      <c r="K3605" s="32">
        <v>27.149999618530273</v>
      </c>
      <c r="L3605" s="53">
        <v>58.430000305175781</v>
      </c>
    </row>
    <row r="3606" spans="1:12" x14ac:dyDescent="0.2">
      <c r="A3606" s="22">
        <v>44240.517361111109</v>
      </c>
      <c r="B3606" s="30">
        <v>3.576282262802124</v>
      </c>
      <c r="C3606" s="31">
        <v>0.73800152540206909</v>
      </c>
      <c r="D3606" s="31">
        <v>0.21407420933246613</v>
      </c>
      <c r="E3606" s="31">
        <v>1.3453093767166138</v>
      </c>
      <c r="F3606" s="33">
        <v>16.491769790649414</v>
      </c>
      <c r="G3606" s="33">
        <v>16.788089752197266</v>
      </c>
      <c r="H3606" s="31" t="s">
        <v>41</v>
      </c>
      <c r="I3606" s="31" t="s">
        <v>41</v>
      </c>
      <c r="J3606" s="49">
        <v>497.44363403320313</v>
      </c>
      <c r="K3606" s="33">
        <v>27.120000839233398</v>
      </c>
      <c r="L3606" s="54">
        <v>59.029998779296875</v>
      </c>
    </row>
    <row r="3607" spans="1:12" x14ac:dyDescent="0.2">
      <c r="A3607" s="21">
        <v>44240.520833333328</v>
      </c>
      <c r="B3607" s="28">
        <v>3.9610486030578613</v>
      </c>
      <c r="C3607" s="29">
        <v>1.0012917518615723</v>
      </c>
      <c r="D3607" s="29">
        <v>0.22675801813602448</v>
      </c>
      <c r="E3607" s="29">
        <v>1.7615737915039063</v>
      </c>
      <c r="F3607" s="32">
        <v>34.622119903564453</v>
      </c>
      <c r="G3607" s="32">
        <v>60.923480987548828</v>
      </c>
      <c r="H3607" s="29" t="s">
        <v>41</v>
      </c>
      <c r="I3607" s="29" t="s">
        <v>41</v>
      </c>
      <c r="J3607" s="48">
        <v>497.79962158203125</v>
      </c>
      <c r="K3607" s="32">
        <v>27.100000381469727</v>
      </c>
      <c r="L3607" s="53">
        <v>60.189998626708984</v>
      </c>
    </row>
    <row r="3608" spans="1:12" x14ac:dyDescent="0.2">
      <c r="A3608" s="22">
        <v>44240.524305555555</v>
      </c>
      <c r="B3608" s="30">
        <v>4.522669792175293</v>
      </c>
      <c r="C3608" s="31">
        <v>1.1257921457290649</v>
      </c>
      <c r="D3608" s="31">
        <v>0.19733761250972748</v>
      </c>
      <c r="E3608" s="31">
        <v>1.9250913858413696</v>
      </c>
      <c r="F3608" s="33">
        <v>46.279426574707031</v>
      </c>
      <c r="G3608" s="33">
        <v>32.941387176513672</v>
      </c>
      <c r="H3608" s="31" t="s">
        <v>41</v>
      </c>
      <c r="I3608" s="31" t="s">
        <v>41</v>
      </c>
      <c r="J3608" s="49">
        <v>497.3021240234375</v>
      </c>
      <c r="K3608" s="33">
        <v>27.110000610351563</v>
      </c>
      <c r="L3608" s="54">
        <v>59.860000610351563</v>
      </c>
    </row>
    <row r="3609" spans="1:12" x14ac:dyDescent="0.2">
      <c r="A3609" s="21">
        <v>44240.527777777774</v>
      </c>
      <c r="B3609" s="28">
        <v>4.1780757904052734</v>
      </c>
      <c r="C3609" s="29">
        <v>0.97659134864807129</v>
      </c>
      <c r="D3609" s="29">
        <v>0.20995150506496429</v>
      </c>
      <c r="E3609" s="29">
        <v>1.7069058418273926</v>
      </c>
      <c r="F3609" s="32">
        <v>42.818248748779297</v>
      </c>
      <c r="G3609" s="32">
        <v>36.552410125732422</v>
      </c>
      <c r="H3609" s="29" t="s">
        <v>41</v>
      </c>
      <c r="I3609" s="29" t="s">
        <v>41</v>
      </c>
      <c r="J3609" s="48">
        <v>496.2041015625</v>
      </c>
      <c r="K3609" s="32">
        <v>27.129999160766602</v>
      </c>
      <c r="L3609" s="53">
        <v>59.959999084472656</v>
      </c>
    </row>
    <row r="3610" spans="1:12" x14ac:dyDescent="0.2">
      <c r="A3610" s="22">
        <v>44240.53125</v>
      </c>
      <c r="B3610" s="30">
        <v>4.5734777450561523</v>
      </c>
      <c r="C3610" s="31">
        <v>1.0449197292327881</v>
      </c>
      <c r="D3610" s="31">
        <v>0.22671370208263397</v>
      </c>
      <c r="E3610" s="31">
        <v>1.8305031061172485</v>
      </c>
      <c r="F3610" s="33">
        <v>32.959701538085938</v>
      </c>
      <c r="G3610" s="33">
        <v>48.361339569091797</v>
      </c>
      <c r="H3610" s="31" t="s">
        <v>41</v>
      </c>
      <c r="I3610" s="31" t="s">
        <v>41</v>
      </c>
      <c r="J3610" s="49">
        <v>497.35076904296875</v>
      </c>
      <c r="K3610" s="33">
        <v>27.100000381469727</v>
      </c>
      <c r="L3610" s="54">
        <v>59.720001220703125</v>
      </c>
    </row>
    <row r="3611" spans="1:12" x14ac:dyDescent="0.2">
      <c r="A3611" s="21">
        <v>44240.534722222219</v>
      </c>
      <c r="B3611" s="28">
        <v>4.5999188423156738</v>
      </c>
      <c r="C3611" s="29">
        <v>1.095802903175354</v>
      </c>
      <c r="D3611" s="29">
        <v>0.21835915744304657</v>
      </c>
      <c r="E3611" s="29">
        <v>1.8980449438095093</v>
      </c>
      <c r="F3611" s="32">
        <v>49.55645751953125</v>
      </c>
      <c r="G3611" s="32">
        <v>42.554359436035156</v>
      </c>
      <c r="H3611" s="29" t="s">
        <v>41</v>
      </c>
      <c r="I3611" s="29" t="s">
        <v>41</v>
      </c>
      <c r="J3611" s="48">
        <v>498.2847900390625</v>
      </c>
      <c r="K3611" s="32">
        <v>27.110000610351563</v>
      </c>
      <c r="L3611" s="53">
        <v>60.209999084472656</v>
      </c>
    </row>
    <row r="3612" spans="1:12" x14ac:dyDescent="0.2">
      <c r="A3612" s="22">
        <v>44240.538194444438</v>
      </c>
      <c r="B3612" s="30">
        <v>4.1649675369262695</v>
      </c>
      <c r="C3612" s="31">
        <v>0.99568784236907959</v>
      </c>
      <c r="D3612" s="31">
        <v>0.19104066491127014</v>
      </c>
      <c r="E3612" s="31">
        <v>1.7172667980194092</v>
      </c>
      <c r="F3612" s="33">
        <v>59.484935760498047</v>
      </c>
      <c r="G3612" s="33">
        <v>175.35791015625</v>
      </c>
      <c r="H3612" s="31" t="s">
        <v>41</v>
      </c>
      <c r="I3612" s="31" t="s">
        <v>41</v>
      </c>
      <c r="J3612" s="49">
        <v>499.37655639648438</v>
      </c>
      <c r="K3612" s="33">
        <v>27.120000839233398</v>
      </c>
      <c r="L3612" s="54">
        <v>59.840000152587891</v>
      </c>
    </row>
    <row r="3613" spans="1:12" x14ac:dyDescent="0.2">
      <c r="A3613" s="21">
        <v>44240.541666666664</v>
      </c>
      <c r="B3613" s="28">
        <v>3.8075771331787109</v>
      </c>
      <c r="C3613" s="29">
        <v>0.80538690090179443</v>
      </c>
      <c r="D3613" s="29">
        <v>0.17846038937568665</v>
      </c>
      <c r="E3613" s="29">
        <v>1.4108867645263672</v>
      </c>
      <c r="F3613" s="32">
        <v>56.842784881591797</v>
      </c>
      <c r="G3613" s="32">
        <v>98.6290283203125</v>
      </c>
      <c r="H3613" s="29" t="s">
        <v>41</v>
      </c>
      <c r="I3613" s="29" t="s">
        <v>41</v>
      </c>
      <c r="J3613" s="48">
        <v>497.23873901367188</v>
      </c>
      <c r="K3613" s="32">
        <v>27.120000839233398</v>
      </c>
      <c r="L3613" s="53">
        <v>60.080001831054688</v>
      </c>
    </row>
    <row r="3614" spans="1:12" x14ac:dyDescent="0.2">
      <c r="A3614" s="22">
        <v>44240.545138888883</v>
      </c>
      <c r="B3614" s="30">
        <v>3.9235267639160156</v>
      </c>
      <c r="C3614" s="31">
        <v>0.77544224262237549</v>
      </c>
      <c r="D3614" s="31">
        <v>0.16170349717140198</v>
      </c>
      <c r="E3614" s="31">
        <v>1.3503291606903076</v>
      </c>
      <c r="F3614" s="33">
        <v>47.787792205810547</v>
      </c>
      <c r="G3614" s="33" t="s">
        <v>41</v>
      </c>
      <c r="H3614" s="31" t="s">
        <v>41</v>
      </c>
      <c r="I3614" s="31" t="s">
        <v>41</v>
      </c>
      <c r="J3614" s="49">
        <v>497.64093017578125</v>
      </c>
      <c r="K3614" s="33">
        <v>27.120000839233398</v>
      </c>
      <c r="L3614" s="54">
        <v>60.740001678466797</v>
      </c>
    </row>
    <row r="3615" spans="1:12" x14ac:dyDescent="0.2">
      <c r="A3615" s="21">
        <v>44240.548611111109</v>
      </c>
      <c r="B3615" s="28">
        <v>4.805384635925293</v>
      </c>
      <c r="C3615" s="29">
        <v>0.93300127983093262</v>
      </c>
      <c r="D3615" s="29">
        <v>0.18480487167835236</v>
      </c>
      <c r="E3615" s="29">
        <v>1.6149425506591797</v>
      </c>
      <c r="F3615" s="32">
        <v>40.038055419921875</v>
      </c>
      <c r="G3615" s="32" t="s">
        <v>41</v>
      </c>
      <c r="H3615" s="29" t="s">
        <v>41</v>
      </c>
      <c r="I3615" s="29" t="s">
        <v>41</v>
      </c>
      <c r="J3615" s="48">
        <v>497.16494750976563</v>
      </c>
      <c r="K3615" s="32">
        <v>27.090000152587891</v>
      </c>
      <c r="L3615" s="53">
        <v>60.860000610351563</v>
      </c>
    </row>
    <row r="3616" spans="1:12" x14ac:dyDescent="0.2">
      <c r="A3616" s="22">
        <v>44240.552083333328</v>
      </c>
      <c r="B3616" s="30">
        <v>4.1671290397644043</v>
      </c>
      <c r="C3616" s="31">
        <v>1.0934956073760986</v>
      </c>
      <c r="D3616" s="31">
        <v>0.22264638543128967</v>
      </c>
      <c r="E3616" s="31">
        <v>1.8987956047058105</v>
      </c>
      <c r="F3616" s="33">
        <v>51.498561859130859</v>
      </c>
      <c r="G3616" s="33">
        <v>41.088405609130859</v>
      </c>
      <c r="H3616" s="31" t="s">
        <v>41</v>
      </c>
      <c r="I3616" s="31" t="s">
        <v>41</v>
      </c>
      <c r="J3616" s="49">
        <v>498.13754272460938</v>
      </c>
      <c r="K3616" s="33">
        <v>27.079999923706055</v>
      </c>
      <c r="L3616" s="54">
        <v>61.389999389648438</v>
      </c>
    </row>
    <row r="3617" spans="1:12" x14ac:dyDescent="0.2">
      <c r="A3617" s="21">
        <v>44240.555555555555</v>
      </c>
      <c r="B3617" s="28">
        <v>3.1697356700897217</v>
      </c>
      <c r="C3617" s="29">
        <v>0.87141144275665283</v>
      </c>
      <c r="D3617" s="29">
        <v>0.18691828846931458</v>
      </c>
      <c r="E3617" s="29">
        <v>1.5247492790222168</v>
      </c>
      <c r="F3617" s="32">
        <v>68.527641296386719</v>
      </c>
      <c r="G3617" s="32">
        <v>83.895751953125</v>
      </c>
      <c r="H3617" s="29" t="s">
        <v>41</v>
      </c>
      <c r="I3617" s="29" t="s">
        <v>41</v>
      </c>
      <c r="J3617" s="48">
        <v>497.14599609375</v>
      </c>
      <c r="K3617" s="32">
        <v>27.079999923706055</v>
      </c>
      <c r="L3617" s="53">
        <v>61.090000152587891</v>
      </c>
    </row>
    <row r="3618" spans="1:12" x14ac:dyDescent="0.2">
      <c r="A3618" s="22">
        <v>44240.559027777774</v>
      </c>
      <c r="B3618" s="30">
        <v>3.2470180988311768</v>
      </c>
      <c r="C3618" s="31">
        <v>0.73864287137985229</v>
      </c>
      <c r="D3618" s="31">
        <v>0.17434902489185333</v>
      </c>
      <c r="E3618" s="31">
        <v>1.3044668436050415</v>
      </c>
      <c r="F3618" s="33">
        <v>64.981277465820313</v>
      </c>
      <c r="G3618" s="33">
        <v>52.545448303222656</v>
      </c>
      <c r="H3618" s="31" t="s">
        <v>41</v>
      </c>
      <c r="I3618" s="31" t="s">
        <v>41</v>
      </c>
      <c r="J3618" s="49">
        <v>498.13449096679688</v>
      </c>
      <c r="K3618" s="33">
        <v>27.059999465942383</v>
      </c>
      <c r="L3618" s="54">
        <v>61.659999847412109</v>
      </c>
    </row>
    <row r="3619" spans="1:12" x14ac:dyDescent="0.2">
      <c r="A3619" s="21">
        <v>44240.5625</v>
      </c>
      <c r="B3619" s="28">
        <v>3.3734784126281738</v>
      </c>
      <c r="C3619" s="29">
        <v>0.61916613578796387</v>
      </c>
      <c r="D3619" s="29">
        <v>0.18267691135406494</v>
      </c>
      <c r="E3619" s="29">
        <v>1.1317569017410278</v>
      </c>
      <c r="F3619" s="32">
        <v>51.563102722167969</v>
      </c>
      <c r="G3619" s="32">
        <v>24.595722198486328</v>
      </c>
      <c r="H3619" s="29" t="s">
        <v>41</v>
      </c>
      <c r="I3619" s="29" t="s">
        <v>41</v>
      </c>
      <c r="J3619" s="48">
        <v>497.89697265625</v>
      </c>
      <c r="K3619" s="32">
        <v>27.010000228881836</v>
      </c>
      <c r="L3619" s="53">
        <v>60.729999542236328</v>
      </c>
    </row>
    <row r="3620" spans="1:12" x14ac:dyDescent="0.2">
      <c r="A3620" s="22">
        <v>44240.565972222219</v>
      </c>
      <c r="B3620" s="30">
        <v>3.6161191463470459</v>
      </c>
      <c r="C3620" s="31">
        <v>0.73009318113327026</v>
      </c>
      <c r="D3620" s="31">
        <v>0.19946666061878204</v>
      </c>
      <c r="E3620" s="31">
        <v>1.3206793069839478</v>
      </c>
      <c r="F3620" s="33">
        <v>35.767635345458984</v>
      </c>
      <c r="G3620" s="33">
        <v>63.439258575439453</v>
      </c>
      <c r="H3620" s="31" t="s">
        <v>41</v>
      </c>
      <c r="I3620" s="31" t="s">
        <v>41</v>
      </c>
      <c r="J3620" s="49">
        <v>498.47406005859375</v>
      </c>
      <c r="K3620" s="33">
        <v>26.989999771118164</v>
      </c>
      <c r="L3620" s="54">
        <v>60.689998626708984</v>
      </c>
    </row>
    <row r="3621" spans="1:12" x14ac:dyDescent="0.2">
      <c r="A3621" s="21">
        <v>44240.569444444438</v>
      </c>
      <c r="B3621" s="28">
        <v>3.6928865909576416</v>
      </c>
      <c r="C3621" s="29">
        <v>0.68353927135467529</v>
      </c>
      <c r="D3621" s="29">
        <v>0.19107326865196228</v>
      </c>
      <c r="E3621" s="29">
        <v>1.2388266324996948</v>
      </c>
      <c r="F3621" s="32">
        <v>45.071102142333984</v>
      </c>
      <c r="G3621" s="32">
        <v>9.36383056640625</v>
      </c>
      <c r="H3621" s="29" t="s">
        <v>41</v>
      </c>
      <c r="I3621" s="29" t="s">
        <v>41</v>
      </c>
      <c r="J3621" s="48">
        <v>496.90625</v>
      </c>
      <c r="K3621" s="32">
        <v>26.979999542236328</v>
      </c>
      <c r="L3621" s="53">
        <v>60.799999237060547</v>
      </c>
    </row>
    <row r="3622" spans="1:12" x14ac:dyDescent="0.2">
      <c r="A3622" s="22">
        <v>44240.572916666664</v>
      </c>
      <c r="B3622" s="30">
        <v>2.7987761497497559</v>
      </c>
      <c r="C3622" s="31">
        <v>0.67540723085403442</v>
      </c>
      <c r="D3622" s="31">
        <v>0.18269795179367065</v>
      </c>
      <c r="E3622" s="31">
        <v>1.2179863452911377</v>
      </c>
      <c r="F3622" s="33">
        <v>58.531482696533203</v>
      </c>
      <c r="G3622" s="33">
        <v>28.10533332824707</v>
      </c>
      <c r="H3622" s="31" t="s">
        <v>41</v>
      </c>
      <c r="I3622" s="31" t="s">
        <v>41</v>
      </c>
      <c r="J3622" s="49">
        <v>497.3326416015625</v>
      </c>
      <c r="K3622" s="33">
        <v>27</v>
      </c>
      <c r="L3622" s="54">
        <v>61.080001831054688</v>
      </c>
    </row>
    <row r="3623" spans="1:12" x14ac:dyDescent="0.2">
      <c r="A3623" s="21">
        <v>44240.576388888883</v>
      </c>
      <c r="B3623" s="28">
        <v>2.9759974479675293</v>
      </c>
      <c r="C3623" s="29">
        <v>0.70925301313400269</v>
      </c>
      <c r="D3623" s="29">
        <v>0.19098904728889465</v>
      </c>
      <c r="E3623" s="29">
        <v>1.2781575918197632</v>
      </c>
      <c r="F3623" s="32">
        <v>33.055286407470703</v>
      </c>
      <c r="G3623" s="32">
        <v>44.519901275634766</v>
      </c>
      <c r="H3623" s="29" t="s">
        <v>41</v>
      </c>
      <c r="I3623" s="29" t="s">
        <v>41</v>
      </c>
      <c r="J3623" s="48">
        <v>497.10879516601563</v>
      </c>
      <c r="K3623" s="32">
        <v>26.989999771118164</v>
      </c>
      <c r="L3623" s="53">
        <v>59.560001373291016</v>
      </c>
    </row>
    <row r="3624" spans="1:12" x14ac:dyDescent="0.2">
      <c r="A3624" s="22">
        <v>44240.579861111109</v>
      </c>
      <c r="B3624" s="30">
        <v>2.9001650810241699</v>
      </c>
      <c r="C3624" s="31">
        <v>0.78066819906234741</v>
      </c>
      <c r="D3624" s="31">
        <v>0.15745213627815247</v>
      </c>
      <c r="E3624" s="31">
        <v>1.354088306427002</v>
      </c>
      <c r="F3624" s="33">
        <v>24.386938095092773</v>
      </c>
      <c r="G3624" s="33">
        <v>34.025199890136719</v>
      </c>
      <c r="H3624" s="31" t="s">
        <v>41</v>
      </c>
      <c r="I3624" s="31" t="s">
        <v>41</v>
      </c>
      <c r="J3624" s="49">
        <v>500.06332397460938</v>
      </c>
      <c r="K3624" s="33">
        <v>27.020000457763672</v>
      </c>
      <c r="L3624" s="54">
        <v>60.209999084472656</v>
      </c>
    </row>
    <row r="3625" spans="1:12" x14ac:dyDescent="0.2">
      <c r="A3625" s="21">
        <v>44240.583333333328</v>
      </c>
      <c r="B3625" s="28">
        <v>3.4748506546020508</v>
      </c>
      <c r="C3625" s="29">
        <v>0.65735995769500732</v>
      </c>
      <c r="D3625" s="29">
        <v>0.17003670334815979</v>
      </c>
      <c r="E3625" s="29">
        <v>1.1755623817443848</v>
      </c>
      <c r="F3625" s="32">
        <v>32.162807464599609</v>
      </c>
      <c r="G3625" s="32">
        <v>75.199859619140625</v>
      </c>
      <c r="H3625" s="29" t="s">
        <v>41</v>
      </c>
      <c r="I3625" s="29" t="s">
        <v>41</v>
      </c>
      <c r="J3625" s="48">
        <v>498.05255126953125</v>
      </c>
      <c r="K3625" s="32">
        <v>26.989999771118164</v>
      </c>
      <c r="L3625" s="53">
        <v>60.130001068115234</v>
      </c>
    </row>
    <row r="3626" spans="1:12" x14ac:dyDescent="0.2">
      <c r="A3626" s="22">
        <v>44240.586805555555</v>
      </c>
      <c r="B3626" s="30">
        <v>3.2057914733886719</v>
      </c>
      <c r="C3626" s="31">
        <v>0.70648998022079468</v>
      </c>
      <c r="D3626" s="31">
        <v>0.22666044533252716</v>
      </c>
      <c r="E3626" s="31">
        <v>1.3116923570632935</v>
      </c>
      <c r="F3626" s="33">
        <v>53.724468231201172</v>
      </c>
      <c r="G3626" s="33">
        <v>55.532993316650391</v>
      </c>
      <c r="H3626" s="31" t="s">
        <v>41</v>
      </c>
      <c r="I3626" s="31" t="s">
        <v>41</v>
      </c>
      <c r="J3626" s="49">
        <v>499.23806762695313</v>
      </c>
      <c r="K3626" s="33">
        <v>26.979999542236328</v>
      </c>
      <c r="L3626" s="54">
        <v>59.5</v>
      </c>
    </row>
    <row r="3627" spans="1:12" x14ac:dyDescent="0.2">
      <c r="A3627" s="21">
        <v>44240.590277777774</v>
      </c>
      <c r="B3627" s="28">
        <v>4.0757870674133301</v>
      </c>
      <c r="C3627" s="29">
        <v>0.79303824901580811</v>
      </c>
      <c r="D3627" s="29">
        <v>0.2225445955991745</v>
      </c>
      <c r="E3627" s="29">
        <v>1.4360425472259521</v>
      </c>
      <c r="F3627" s="32">
        <v>65.263694763183594</v>
      </c>
      <c r="G3627" s="32">
        <v>34.446147918701172</v>
      </c>
      <c r="H3627" s="29" t="s">
        <v>41</v>
      </c>
      <c r="I3627" s="29" t="s">
        <v>41</v>
      </c>
      <c r="J3627" s="48">
        <v>499.51223754882813</v>
      </c>
      <c r="K3627" s="32">
        <v>27.020000457763672</v>
      </c>
      <c r="L3627" s="53">
        <v>60.360000610351563</v>
      </c>
    </row>
    <row r="3628" spans="1:12" x14ac:dyDescent="0.2">
      <c r="A3628" s="22">
        <v>44240.59375</v>
      </c>
      <c r="B3628" s="30">
        <v>4.0359468460083008</v>
      </c>
      <c r="C3628" s="31">
        <v>0.83244723081588745</v>
      </c>
      <c r="D3628" s="31">
        <v>0.21406662464141846</v>
      </c>
      <c r="E3628" s="31">
        <v>1.4900714159011841</v>
      </c>
      <c r="F3628" s="33">
        <v>46.643287658691406</v>
      </c>
      <c r="G3628" s="33">
        <v>35.506114959716797</v>
      </c>
      <c r="H3628" s="31" t="s">
        <v>41</v>
      </c>
      <c r="I3628" s="31" t="s">
        <v>41</v>
      </c>
      <c r="J3628" s="49">
        <v>497.70333862304688</v>
      </c>
      <c r="K3628" s="33">
        <v>26.959999084472656</v>
      </c>
      <c r="L3628" s="54">
        <v>59.549999237060547</v>
      </c>
    </row>
    <row r="3629" spans="1:12" x14ac:dyDescent="0.2">
      <c r="A3629" s="21">
        <v>44240.597222222219</v>
      </c>
      <c r="B3629" s="28">
        <v>3.3079860210418701</v>
      </c>
      <c r="C3629" s="29">
        <v>0.72703152894973755</v>
      </c>
      <c r="D3629" s="29">
        <v>0.15110777318477631</v>
      </c>
      <c r="E3629" s="29">
        <v>1.2676264047622681</v>
      </c>
      <c r="F3629" s="32">
        <v>27.546966552734375</v>
      </c>
      <c r="G3629" s="32">
        <v>34.127178192138672</v>
      </c>
      <c r="H3629" s="29" t="s">
        <v>41</v>
      </c>
      <c r="I3629" s="29" t="s">
        <v>41</v>
      </c>
      <c r="J3629" s="48">
        <v>498.76141357421875</v>
      </c>
      <c r="K3629" s="32">
        <v>26.950000762939453</v>
      </c>
      <c r="L3629" s="53">
        <v>59.619998931884766</v>
      </c>
    </row>
    <row r="3630" spans="1:12" x14ac:dyDescent="0.2">
      <c r="A3630" s="22">
        <v>44240.600694444438</v>
      </c>
      <c r="B3630" s="30">
        <v>3.2053942680358887</v>
      </c>
      <c r="C3630" s="31">
        <v>0.60920369625091553</v>
      </c>
      <c r="D3630" s="31">
        <v>0.14898978173732758</v>
      </c>
      <c r="E3630" s="31">
        <v>1.082798957824707</v>
      </c>
      <c r="F3630" s="33">
        <v>28.238117218017578</v>
      </c>
      <c r="G3630" s="33">
        <v>36.125175476074219</v>
      </c>
      <c r="H3630" s="31" t="s">
        <v>41</v>
      </c>
      <c r="I3630" s="31" t="s">
        <v>41</v>
      </c>
      <c r="J3630" s="49">
        <v>498.9090576171875</v>
      </c>
      <c r="K3630" s="33">
        <v>26.899999618530273</v>
      </c>
      <c r="L3630" s="54">
        <v>59.439998626708984</v>
      </c>
    </row>
    <row r="3631" spans="1:12" x14ac:dyDescent="0.2">
      <c r="A3631" s="21">
        <v>44240.604166666664</v>
      </c>
      <c r="B3631" s="28">
        <v>3.1285383701324463</v>
      </c>
      <c r="C3631" s="29">
        <v>0.59683823585510254</v>
      </c>
      <c r="D3631" s="29">
        <v>0.1636667400598526</v>
      </c>
      <c r="E3631" s="29">
        <v>1.0785218477249146</v>
      </c>
      <c r="F3631" s="32">
        <v>36.776287078857422</v>
      </c>
      <c r="G3631" s="32">
        <v>10.716200828552246</v>
      </c>
      <c r="H3631" s="29" t="s">
        <v>41</v>
      </c>
      <c r="I3631" s="29" t="s">
        <v>41</v>
      </c>
      <c r="J3631" s="48">
        <v>500.04437255859375</v>
      </c>
      <c r="K3631" s="32">
        <v>26.870000839233398</v>
      </c>
      <c r="L3631" s="53">
        <v>59.340000152587891</v>
      </c>
    </row>
    <row r="3632" spans="1:12" x14ac:dyDescent="0.2">
      <c r="A3632" s="22">
        <v>44240.607638888883</v>
      </c>
      <c r="B3632" s="30">
        <v>3.1401114463806152</v>
      </c>
      <c r="C3632" s="31">
        <v>0.6335570216178894</v>
      </c>
      <c r="D3632" s="31">
        <v>0.17618934810161591</v>
      </c>
      <c r="E3632" s="31">
        <v>1.14732825756073</v>
      </c>
      <c r="F3632" s="33">
        <v>36.180210113525391</v>
      </c>
      <c r="G3632" s="33">
        <v>56.930473327636719</v>
      </c>
      <c r="H3632" s="31" t="s">
        <v>41</v>
      </c>
      <c r="I3632" s="31" t="s">
        <v>41</v>
      </c>
      <c r="J3632" s="49">
        <v>498.69509887695313</v>
      </c>
      <c r="K3632" s="33">
        <v>26.850000381469727</v>
      </c>
      <c r="L3632" s="54">
        <v>58.360000610351563</v>
      </c>
    </row>
    <row r="3633" spans="1:12" x14ac:dyDescent="0.2">
      <c r="A3633" s="21">
        <v>44240.611111111109</v>
      </c>
      <c r="B3633" s="28">
        <v>3.1668002605438232</v>
      </c>
      <c r="C3633" s="29">
        <v>0.63242024183273315</v>
      </c>
      <c r="D3633" s="29">
        <v>0.19094172120094299</v>
      </c>
      <c r="E3633" s="29">
        <v>1.1603381633758545</v>
      </c>
      <c r="F3633" s="32">
        <v>30.728179931640625</v>
      </c>
      <c r="G3633" s="32">
        <v>43.497535705566406</v>
      </c>
      <c r="H3633" s="29" t="s">
        <v>41</v>
      </c>
      <c r="I3633" s="29" t="s">
        <v>41</v>
      </c>
      <c r="J3633" s="48">
        <v>498.97015380859375</v>
      </c>
      <c r="K3633" s="32">
        <v>26.889999389648438</v>
      </c>
      <c r="L3633" s="53">
        <v>59.229999542236328</v>
      </c>
    </row>
    <row r="3634" spans="1:12" x14ac:dyDescent="0.2">
      <c r="A3634" s="22">
        <v>44240.614583333328</v>
      </c>
      <c r="B3634" s="30">
        <v>5.0685811042785645</v>
      </c>
      <c r="C3634" s="31">
        <v>0.68569087982177734</v>
      </c>
      <c r="D3634" s="31">
        <v>0.18251793086528778</v>
      </c>
      <c r="E3634" s="31">
        <v>1.2335695028305054</v>
      </c>
      <c r="F3634" s="33">
        <v>40.395439147949219</v>
      </c>
      <c r="G3634" s="33">
        <v>38.107559204101563</v>
      </c>
      <c r="H3634" s="31" t="s">
        <v>41</v>
      </c>
      <c r="I3634" s="31" t="s">
        <v>41</v>
      </c>
      <c r="J3634" s="49">
        <v>497.56442260742188</v>
      </c>
      <c r="K3634" s="33">
        <v>26.840000152587891</v>
      </c>
      <c r="L3634" s="54">
        <v>58.939998626708984</v>
      </c>
    </row>
    <row r="3635" spans="1:12" x14ac:dyDescent="0.2">
      <c r="A3635" s="21">
        <v>44240.618055555555</v>
      </c>
      <c r="B3635" s="28">
        <v>3.5613234043121338</v>
      </c>
      <c r="C3635" s="29">
        <v>0.77996808290481567</v>
      </c>
      <c r="D3635" s="29">
        <v>0.15731093287467957</v>
      </c>
      <c r="E3635" s="29">
        <v>1.3507764339447021</v>
      </c>
      <c r="F3635" s="32">
        <v>27.520477294921875</v>
      </c>
      <c r="G3635" s="32">
        <v>30.083610534667969</v>
      </c>
      <c r="H3635" s="29" t="s">
        <v>41</v>
      </c>
      <c r="I3635" s="29" t="s">
        <v>41</v>
      </c>
      <c r="J3635" s="48">
        <v>499.28921508789063</v>
      </c>
      <c r="K3635" s="32">
        <v>26.809999465942383</v>
      </c>
      <c r="L3635" s="53">
        <v>58.479999542236328</v>
      </c>
    </row>
    <row r="3636" spans="1:12" x14ac:dyDescent="0.2">
      <c r="A3636" s="22">
        <v>44240.621527777774</v>
      </c>
      <c r="B3636" s="30">
        <v>3.6385369300842285</v>
      </c>
      <c r="C3636" s="31">
        <v>0.78694534301757813</v>
      </c>
      <c r="D3636" s="31">
        <v>0.1741207093000412</v>
      </c>
      <c r="E3636" s="31">
        <v>1.3824764490127563</v>
      </c>
      <c r="F3636" s="33">
        <v>17.189214706420898</v>
      </c>
      <c r="G3636" s="33">
        <v>50.944625854492188</v>
      </c>
      <c r="H3636" s="31" t="s">
        <v>41</v>
      </c>
      <c r="I3636" s="31" t="s">
        <v>41</v>
      </c>
      <c r="J3636" s="49">
        <v>499.21994018554688</v>
      </c>
      <c r="K3636" s="33">
        <v>26.799999237060547</v>
      </c>
      <c r="L3636" s="54">
        <v>58.990001678466797</v>
      </c>
    </row>
    <row r="3637" spans="1:12" x14ac:dyDescent="0.2">
      <c r="A3637" s="21">
        <v>44240.625</v>
      </c>
      <c r="B3637" s="28">
        <v>2.9747664928436279</v>
      </c>
      <c r="C3637" s="29">
        <v>0.6747434139251709</v>
      </c>
      <c r="D3637" s="29">
        <v>0.19930168986320496</v>
      </c>
      <c r="E3637" s="29">
        <v>1.2335726022720337</v>
      </c>
      <c r="F3637" s="32">
        <v>24.043266296386719</v>
      </c>
      <c r="G3637" s="32">
        <v>26.433290481567383</v>
      </c>
      <c r="H3637" s="29" t="s">
        <v>41</v>
      </c>
      <c r="I3637" s="29" t="s">
        <v>41</v>
      </c>
      <c r="J3637" s="48">
        <v>499.25265502929688</v>
      </c>
      <c r="K3637" s="32">
        <v>26.770000457763672</v>
      </c>
      <c r="L3637" s="53">
        <v>59.189998626708984</v>
      </c>
    </row>
    <row r="3638" spans="1:12" x14ac:dyDescent="0.2">
      <c r="A3638" s="22">
        <v>44240.628472222219</v>
      </c>
      <c r="B3638" s="30">
        <v>2.7581117153167725</v>
      </c>
      <c r="C3638" s="31">
        <v>0.57901960611343384</v>
      </c>
      <c r="D3638" s="31">
        <v>0.18044589459896088</v>
      </c>
      <c r="E3638" s="31">
        <v>1.0679877996444702</v>
      </c>
      <c r="F3638" s="33">
        <v>32.852176666259766</v>
      </c>
      <c r="G3638" s="33">
        <v>45.192173004150391</v>
      </c>
      <c r="H3638" s="31" t="s">
        <v>41</v>
      </c>
      <c r="I3638" s="31" t="s">
        <v>41</v>
      </c>
      <c r="J3638" s="49">
        <v>499.77334594726563</v>
      </c>
      <c r="K3638" s="33">
        <v>26.729999542236328</v>
      </c>
      <c r="L3638" s="54">
        <v>59.720001220703125</v>
      </c>
    </row>
    <row r="3639" spans="1:12" x14ac:dyDescent="0.2">
      <c r="A3639" s="21">
        <v>44240.631944444438</v>
      </c>
      <c r="B3639" s="28">
        <v>2.6942610740661621</v>
      </c>
      <c r="C3639" s="29">
        <v>0.61050176620483398</v>
      </c>
      <c r="D3639" s="29">
        <v>0.14897246658802032</v>
      </c>
      <c r="E3639" s="29">
        <v>1.0847713947296143</v>
      </c>
      <c r="F3639" s="32">
        <v>41.974292755126953</v>
      </c>
      <c r="G3639" s="32">
        <v>63.610107421875</v>
      </c>
      <c r="H3639" s="29" t="s">
        <v>41</v>
      </c>
      <c r="I3639" s="29" t="s">
        <v>41</v>
      </c>
      <c r="J3639" s="48">
        <v>499.29989624023438</v>
      </c>
      <c r="K3639" s="32">
        <v>26.700000762939453</v>
      </c>
      <c r="L3639" s="53">
        <v>59.819999694824219</v>
      </c>
    </row>
    <row r="3640" spans="1:12" x14ac:dyDescent="0.2">
      <c r="A3640" s="22">
        <v>44240.635416666664</v>
      </c>
      <c r="B3640" s="30">
        <v>8.327448844909668</v>
      </c>
      <c r="C3640" s="31">
        <v>0.6106523871421814</v>
      </c>
      <c r="D3640" s="31">
        <v>0.1406143456697464</v>
      </c>
      <c r="E3640" s="31">
        <v>1.0766440629959106</v>
      </c>
      <c r="F3640" s="33">
        <v>55.993156433105469</v>
      </c>
      <c r="G3640" s="33">
        <v>56.483604431152344</v>
      </c>
      <c r="H3640" s="31" t="s">
        <v>41</v>
      </c>
      <c r="I3640" s="31" t="s">
        <v>41</v>
      </c>
      <c r="J3640" s="49">
        <v>500.73306274414063</v>
      </c>
      <c r="K3640" s="33">
        <v>26.709999084472656</v>
      </c>
      <c r="L3640" s="54">
        <v>60.470001220703125</v>
      </c>
    </row>
    <row r="3641" spans="1:12" x14ac:dyDescent="0.2">
      <c r="A3641" s="21">
        <v>44240.638888888883</v>
      </c>
      <c r="B3641" s="28">
        <v>4.8784828186035156</v>
      </c>
      <c r="C3641" s="29">
        <v>0.63523465394973755</v>
      </c>
      <c r="D3641" s="29">
        <v>0.16368408501148224</v>
      </c>
      <c r="E3641" s="29">
        <v>1.1373945474624634</v>
      </c>
      <c r="F3641" s="32">
        <v>68.186370849609375</v>
      </c>
      <c r="G3641" s="32">
        <v>56.621044158935547</v>
      </c>
      <c r="H3641" s="29" t="s">
        <v>41</v>
      </c>
      <c r="I3641" s="29" t="s">
        <v>41</v>
      </c>
      <c r="J3641" s="48">
        <v>498.14407348632813</v>
      </c>
      <c r="K3641" s="32">
        <v>26.719999313354492</v>
      </c>
      <c r="L3641" s="53">
        <v>60.159999847412109</v>
      </c>
    </row>
    <row r="3642" spans="1:12" x14ac:dyDescent="0.2">
      <c r="A3642" s="22">
        <v>44240.642361111109</v>
      </c>
      <c r="B3642" s="30">
        <v>4.6737794876098633</v>
      </c>
      <c r="C3642" s="31">
        <v>0.66940772533416748</v>
      </c>
      <c r="D3642" s="31">
        <v>0.17416287958621979</v>
      </c>
      <c r="E3642" s="31">
        <v>1.2023534774780273</v>
      </c>
      <c r="F3642" s="33">
        <v>59.068397521972656</v>
      </c>
      <c r="G3642" s="33">
        <v>69.447769165039063</v>
      </c>
      <c r="H3642" s="31" t="s">
        <v>41</v>
      </c>
      <c r="I3642" s="31" t="s">
        <v>41</v>
      </c>
      <c r="J3642" s="49">
        <v>497.62582397460938</v>
      </c>
      <c r="K3642" s="33">
        <v>26.739999771118164</v>
      </c>
      <c r="L3642" s="54">
        <v>59.869998931884766</v>
      </c>
    </row>
    <row r="3643" spans="1:12" x14ac:dyDescent="0.2">
      <c r="A3643" s="21">
        <v>44240.645833333328</v>
      </c>
      <c r="B3643" s="28">
        <v>5.0179238319396973</v>
      </c>
      <c r="C3643" s="29">
        <v>0.71859729290008545</v>
      </c>
      <c r="D3643" s="29">
        <v>0.1867290735244751</v>
      </c>
      <c r="E3643" s="29">
        <v>1.2882208824157715</v>
      </c>
      <c r="F3643" s="32">
        <v>69.091575622558594</v>
      </c>
      <c r="G3643" s="32">
        <v>21.215730667114258</v>
      </c>
      <c r="H3643" s="29" t="s">
        <v>41</v>
      </c>
      <c r="I3643" s="29" t="s">
        <v>41</v>
      </c>
      <c r="J3643" s="48">
        <v>499.74795532226563</v>
      </c>
      <c r="K3643" s="32">
        <v>26.75</v>
      </c>
      <c r="L3643" s="53">
        <v>59.540000915527344</v>
      </c>
    </row>
    <row r="3644" spans="1:12" x14ac:dyDescent="0.2">
      <c r="A3644" s="22">
        <v>44240.649305555555</v>
      </c>
      <c r="B3644" s="30" t="s">
        <v>41</v>
      </c>
      <c r="C3644" s="31" t="s">
        <v>41</v>
      </c>
      <c r="D3644" s="31" t="s">
        <v>41</v>
      </c>
      <c r="E3644" s="31" t="s">
        <v>41</v>
      </c>
      <c r="F3644" s="33" t="s">
        <v>41</v>
      </c>
      <c r="G3644" s="33" t="s">
        <v>41</v>
      </c>
      <c r="H3644" s="31" t="s">
        <v>41</v>
      </c>
      <c r="I3644" s="31" t="s">
        <v>41</v>
      </c>
      <c r="J3644" s="49" t="s">
        <v>41</v>
      </c>
      <c r="K3644" s="33">
        <v>26.760000228881836</v>
      </c>
      <c r="L3644" s="54">
        <v>58.430000305175781</v>
      </c>
    </row>
    <row r="3645" spans="1:12" x14ac:dyDescent="0.2">
      <c r="A3645" s="21">
        <v>44240.652777777774</v>
      </c>
      <c r="B3645" s="28">
        <v>6.6732492446899414</v>
      </c>
      <c r="C3645" s="29">
        <v>0.84394782781600952</v>
      </c>
      <c r="D3645" s="29">
        <v>0.18031197786331177</v>
      </c>
      <c r="E3645" s="29">
        <v>1.4739453792572021</v>
      </c>
      <c r="F3645" s="32">
        <v>64.961463928222656</v>
      </c>
      <c r="G3645" s="32">
        <v>69.983627319335938</v>
      </c>
      <c r="H3645" s="29" t="s">
        <v>41</v>
      </c>
      <c r="I3645" s="29" t="s">
        <v>41</v>
      </c>
      <c r="J3645" s="48">
        <v>501.05557250976563</v>
      </c>
      <c r="K3645" s="32">
        <v>26.799999237060547</v>
      </c>
      <c r="L3645" s="53">
        <v>57.479999542236328</v>
      </c>
    </row>
    <row r="3646" spans="1:12" x14ac:dyDescent="0.2">
      <c r="A3646" s="22">
        <v>44240.65625</v>
      </c>
      <c r="B3646" s="30">
        <v>5.5096950531005859</v>
      </c>
      <c r="C3646" s="31">
        <v>0.82033234834671021</v>
      </c>
      <c r="D3646" s="31">
        <v>0.18651948869228363</v>
      </c>
      <c r="E3646" s="31">
        <v>1.4439543485641479</v>
      </c>
      <c r="F3646" s="33">
        <v>57.229408264160156</v>
      </c>
      <c r="G3646" s="33">
        <v>76.809219360351563</v>
      </c>
      <c r="H3646" s="31" t="s">
        <v>41</v>
      </c>
      <c r="I3646" s="31" t="s">
        <v>41</v>
      </c>
      <c r="J3646" s="49">
        <v>500.24276733398438</v>
      </c>
      <c r="K3646" s="33">
        <v>26.790000915527344</v>
      </c>
      <c r="L3646" s="54">
        <v>56.290000915527344</v>
      </c>
    </row>
    <row r="3647" spans="1:12" x14ac:dyDescent="0.2">
      <c r="A3647" s="21">
        <v>44240.659722222219</v>
      </c>
      <c r="B3647" s="28">
        <v>6.8225336074829102</v>
      </c>
      <c r="C3647" s="29">
        <v>0.73957794904708862</v>
      </c>
      <c r="D3647" s="29">
        <v>0.23050215840339661</v>
      </c>
      <c r="E3647" s="29">
        <v>1.362058162689209</v>
      </c>
      <c r="F3647" s="32">
        <v>64.516929626464844</v>
      </c>
      <c r="G3647" s="32">
        <v>34.706928253173828</v>
      </c>
      <c r="H3647" s="29" t="s">
        <v>41</v>
      </c>
      <c r="I3647" s="29" t="s">
        <v>41</v>
      </c>
      <c r="J3647" s="48">
        <v>500.2525634765625</v>
      </c>
      <c r="K3647" s="32">
        <v>26.819999694824219</v>
      </c>
      <c r="L3647" s="53">
        <v>55.860000610351563</v>
      </c>
    </row>
    <row r="3648" spans="1:12" x14ac:dyDescent="0.2">
      <c r="A3648" s="22">
        <v>44240.663194444438</v>
      </c>
      <c r="B3648" s="30">
        <v>5.5724959373474121</v>
      </c>
      <c r="C3648" s="31">
        <v>0.72860193252563477</v>
      </c>
      <c r="D3648" s="31">
        <v>0.21163143217563629</v>
      </c>
      <c r="E3648" s="31">
        <v>1.3284585475921631</v>
      </c>
      <c r="F3648" s="33">
        <v>59.973831176757813</v>
      </c>
      <c r="G3648" s="33">
        <v>83.579788208007813</v>
      </c>
      <c r="H3648" s="31" t="s">
        <v>41</v>
      </c>
      <c r="I3648" s="31" t="s">
        <v>41</v>
      </c>
      <c r="J3648" s="49">
        <v>499.22860717773438</v>
      </c>
      <c r="K3648" s="33">
        <v>26.819999694824219</v>
      </c>
      <c r="L3648" s="54">
        <v>55.709999084472656</v>
      </c>
    </row>
    <row r="3649" spans="1:12" x14ac:dyDescent="0.2">
      <c r="A3649" s="21">
        <v>44240.666666666664</v>
      </c>
      <c r="B3649" s="28">
        <v>4.7562971115112305</v>
      </c>
      <c r="C3649" s="29">
        <v>0.72585439682006836</v>
      </c>
      <c r="D3649" s="29">
        <v>0.1760069727897644</v>
      </c>
      <c r="E3649" s="29">
        <v>1.2886226177215576</v>
      </c>
      <c r="F3649" s="32">
        <v>66.124008178710938</v>
      </c>
      <c r="G3649" s="32">
        <v>94.830108642578125</v>
      </c>
      <c r="H3649" s="29" t="s">
        <v>41</v>
      </c>
      <c r="I3649" s="29" t="s">
        <v>41</v>
      </c>
      <c r="J3649" s="48">
        <v>500.239013671875</v>
      </c>
      <c r="K3649" s="32">
        <v>26.850000381469727</v>
      </c>
      <c r="L3649" s="53">
        <v>55.560001373291016</v>
      </c>
    </row>
    <row r="3650" spans="1:12" x14ac:dyDescent="0.2">
      <c r="A3650" s="22">
        <v>44240.670138888883</v>
      </c>
      <c r="B3650" s="30">
        <v>4.3221297264099121</v>
      </c>
      <c r="C3650" s="31">
        <v>0.71344971656799316</v>
      </c>
      <c r="D3650" s="31">
        <v>0.21369221806526184</v>
      </c>
      <c r="E3650" s="31">
        <v>1.3072936534881592</v>
      </c>
      <c r="F3650" s="33">
        <v>70.367843627929688</v>
      </c>
      <c r="G3650" s="33">
        <v>22.684167861938477</v>
      </c>
      <c r="H3650" s="31" t="s">
        <v>41</v>
      </c>
      <c r="I3650" s="31" t="s">
        <v>41</v>
      </c>
      <c r="J3650" s="49">
        <v>498.76718139648438</v>
      </c>
      <c r="K3650" s="33">
        <v>26.829999923706055</v>
      </c>
      <c r="L3650" s="54">
        <v>55.229999542236328</v>
      </c>
    </row>
    <row r="3651" spans="1:12" x14ac:dyDescent="0.2">
      <c r="A3651" s="21">
        <v>44240.673611111109</v>
      </c>
      <c r="B3651" s="28">
        <v>3.8887894153594971</v>
      </c>
      <c r="C3651" s="29">
        <v>0.94446837902069092</v>
      </c>
      <c r="D3651" s="29">
        <v>0.20322482287883759</v>
      </c>
      <c r="E3651" s="29">
        <v>1.6530348062515259</v>
      </c>
      <c r="F3651" s="32">
        <v>57.661182403564453</v>
      </c>
      <c r="G3651" s="32">
        <v>63.108036041259766</v>
      </c>
      <c r="H3651" s="29" t="s">
        <v>41</v>
      </c>
      <c r="I3651" s="29" t="s">
        <v>41</v>
      </c>
      <c r="J3651" s="48">
        <v>498.18942260742188</v>
      </c>
      <c r="K3651" s="32">
        <v>26.850000381469727</v>
      </c>
      <c r="L3651" s="53">
        <v>55.270000457763672</v>
      </c>
    </row>
    <row r="3652" spans="1:12" x14ac:dyDescent="0.2">
      <c r="A3652" s="22">
        <v>44240.677083333328</v>
      </c>
      <c r="B3652" s="30">
        <v>3.5195522308349609</v>
      </c>
      <c r="C3652" s="31">
        <v>0.91179865598678589</v>
      </c>
      <c r="D3652" s="31">
        <v>0.19277761876583099</v>
      </c>
      <c r="E3652" s="31">
        <v>1.5904152393341064</v>
      </c>
      <c r="F3652" s="33">
        <v>51.059009552001953</v>
      </c>
      <c r="G3652" s="33">
        <v>48.467803955078125</v>
      </c>
      <c r="H3652" s="31" t="s">
        <v>41</v>
      </c>
      <c r="I3652" s="31" t="s">
        <v>41</v>
      </c>
      <c r="J3652" s="49">
        <v>498.60848999023438</v>
      </c>
      <c r="K3652" s="33">
        <v>26.870000839233398</v>
      </c>
      <c r="L3652" s="54">
        <v>55.610000610351563</v>
      </c>
    </row>
    <row r="3653" spans="1:12" x14ac:dyDescent="0.2">
      <c r="A3653" s="21">
        <v>44240.680555555555</v>
      </c>
      <c r="B3653" s="28">
        <v>3.6476786136627197</v>
      </c>
      <c r="C3653" s="29">
        <v>0.90648132562637329</v>
      </c>
      <c r="D3653" s="29">
        <v>0.20119269192218781</v>
      </c>
      <c r="E3653" s="29">
        <v>1.5885840654373169</v>
      </c>
      <c r="F3653" s="32">
        <v>46.476016998291016</v>
      </c>
      <c r="G3653" s="32">
        <v>38.915374755859375</v>
      </c>
      <c r="H3653" s="29" t="s">
        <v>41</v>
      </c>
      <c r="I3653" s="29" t="s">
        <v>41</v>
      </c>
      <c r="J3653" s="48">
        <v>500.05157470703125</v>
      </c>
      <c r="K3653" s="32">
        <v>26.899999618530273</v>
      </c>
      <c r="L3653" s="53">
        <v>55.970001220703125</v>
      </c>
    </row>
    <row r="3654" spans="1:12" x14ac:dyDescent="0.2">
      <c r="A3654" s="22">
        <v>44240.684027777774</v>
      </c>
      <c r="B3654" s="30">
        <v>4.1201353073120117</v>
      </c>
      <c r="C3654" s="31">
        <v>0.92711460590362549</v>
      </c>
      <c r="D3654" s="31">
        <v>0.23475638031959534</v>
      </c>
      <c r="E3654" s="31">
        <v>1.6579669713973999</v>
      </c>
      <c r="F3654" s="33">
        <v>47.757850646972656</v>
      </c>
      <c r="G3654" s="33">
        <v>41.70648193359375</v>
      </c>
      <c r="H3654" s="31" t="s">
        <v>41</v>
      </c>
      <c r="I3654" s="31" t="s">
        <v>41</v>
      </c>
      <c r="J3654" s="49">
        <v>497.883544921875</v>
      </c>
      <c r="K3654" s="33">
        <v>26.899999618530273</v>
      </c>
      <c r="L3654" s="54">
        <v>56.340000152587891</v>
      </c>
    </row>
    <row r="3655" spans="1:12" x14ac:dyDescent="0.2">
      <c r="A3655" s="21">
        <v>44240.6875</v>
      </c>
      <c r="B3655" s="28">
        <v>6.173743724822998</v>
      </c>
      <c r="C3655" s="29">
        <v>0.87514084577560425</v>
      </c>
      <c r="D3655" s="29">
        <v>0.20121708512306213</v>
      </c>
      <c r="E3655" s="29">
        <v>1.5426644086837769</v>
      </c>
      <c r="F3655" s="32">
        <v>43.379474639892578</v>
      </c>
      <c r="G3655" s="32">
        <v>58.053596496582031</v>
      </c>
      <c r="H3655" s="29" t="s">
        <v>41</v>
      </c>
      <c r="I3655" s="29" t="s">
        <v>41</v>
      </c>
      <c r="J3655" s="48">
        <v>498.44854736328125</v>
      </c>
      <c r="K3655" s="32">
        <v>26.879999160766602</v>
      </c>
      <c r="L3655" s="53">
        <v>56.369998931884766</v>
      </c>
    </row>
    <row r="3656" spans="1:12" x14ac:dyDescent="0.2">
      <c r="A3656" s="22">
        <v>44240.690972222219</v>
      </c>
      <c r="B3656" s="30">
        <v>7.270484447479248</v>
      </c>
      <c r="C3656" s="31">
        <v>0.89835643768310547</v>
      </c>
      <c r="D3656" s="31">
        <v>0.19073057174682617</v>
      </c>
      <c r="E3656" s="31">
        <v>1.5698593854904175</v>
      </c>
      <c r="F3656" s="33">
        <v>182.3182373046875</v>
      </c>
      <c r="G3656" s="33">
        <v>479.00503540039063</v>
      </c>
      <c r="H3656" s="31" t="s">
        <v>41</v>
      </c>
      <c r="I3656" s="31" t="s">
        <v>41</v>
      </c>
      <c r="J3656" s="49">
        <v>378.54949951171875</v>
      </c>
      <c r="K3656" s="33">
        <v>26.889999389648438</v>
      </c>
      <c r="L3656" s="54">
        <v>56.299999237060547</v>
      </c>
    </row>
    <row r="3657" spans="1:12" x14ac:dyDescent="0.2">
      <c r="A3657" s="21">
        <v>44240.694444444438</v>
      </c>
      <c r="B3657" s="28">
        <v>6.6570653915405273</v>
      </c>
      <c r="C3657" s="29">
        <v>1.0718232393264771</v>
      </c>
      <c r="D3657" s="29">
        <v>0.19069713354110718</v>
      </c>
      <c r="E3657" s="29">
        <v>1.8336262702941895</v>
      </c>
      <c r="F3657" s="32">
        <v>274.5057373046875</v>
      </c>
      <c r="G3657" s="32">
        <v>201.85447692871094</v>
      </c>
      <c r="H3657" s="29" t="s">
        <v>41</v>
      </c>
      <c r="I3657" s="29" t="s">
        <v>41</v>
      </c>
      <c r="J3657" s="48">
        <v>343.31494140625</v>
      </c>
      <c r="K3657" s="32">
        <v>26.950000762939453</v>
      </c>
      <c r="L3657" s="53">
        <v>55.619998931884766</v>
      </c>
    </row>
    <row r="3658" spans="1:12" x14ac:dyDescent="0.2">
      <c r="A3658" s="22">
        <v>44240.697916666664</v>
      </c>
      <c r="B3658" s="30">
        <v>8.9799976348876953</v>
      </c>
      <c r="C3658" s="31">
        <v>1.1349493265151978</v>
      </c>
      <c r="D3658" s="31">
        <v>0.22846542298793793</v>
      </c>
      <c r="E3658" s="31">
        <v>1.9681563377380371</v>
      </c>
      <c r="F3658" s="33">
        <v>160.23173522949219</v>
      </c>
      <c r="G3658" s="33">
        <v>73.350250244140625</v>
      </c>
      <c r="H3658" s="31" t="s">
        <v>41</v>
      </c>
      <c r="I3658" s="31" t="s">
        <v>41</v>
      </c>
      <c r="J3658" s="49">
        <v>342.56878662109375</v>
      </c>
      <c r="K3658" s="33">
        <v>27.079999923706055</v>
      </c>
      <c r="L3658" s="54">
        <v>55.770000457763672</v>
      </c>
    </row>
    <row r="3659" spans="1:12" x14ac:dyDescent="0.2">
      <c r="A3659" s="21">
        <v>44240.701388888883</v>
      </c>
      <c r="B3659" s="28">
        <v>6.5660672187805176</v>
      </c>
      <c r="C3659" s="29">
        <v>1.0155041217803955</v>
      </c>
      <c r="D3659" s="29">
        <v>0.23254741728305817</v>
      </c>
      <c r="E3659" s="29">
        <v>1.7891484498977661</v>
      </c>
      <c r="F3659" s="32">
        <v>96.989097595214844</v>
      </c>
      <c r="G3659" s="32">
        <v>45.235736846923828</v>
      </c>
      <c r="H3659" s="29" t="s">
        <v>41</v>
      </c>
      <c r="I3659" s="29" t="s">
        <v>41</v>
      </c>
      <c r="J3659" s="48">
        <v>342.673828125</v>
      </c>
      <c r="K3659" s="32">
        <v>27.129999160766602</v>
      </c>
      <c r="L3659" s="53">
        <v>54.319999694824219</v>
      </c>
    </row>
    <row r="3660" spans="1:12" x14ac:dyDescent="0.2">
      <c r="A3660" s="22">
        <v>44240.704861111109</v>
      </c>
      <c r="B3660" s="30">
        <v>9.4975309371948242</v>
      </c>
      <c r="C3660" s="31">
        <v>1.0290682315826416</v>
      </c>
      <c r="D3660" s="31">
        <v>0.1822485476732254</v>
      </c>
      <c r="E3660" s="31">
        <v>1.7596412897109985</v>
      </c>
      <c r="F3660" s="33">
        <v>57.581809997558594</v>
      </c>
      <c r="G3660" s="33">
        <v>36.796878814697266</v>
      </c>
      <c r="H3660" s="31" t="s">
        <v>41</v>
      </c>
      <c r="I3660" s="31" t="s">
        <v>41</v>
      </c>
      <c r="J3660" s="49">
        <v>343.18820190429688</v>
      </c>
      <c r="K3660" s="33">
        <v>27.170000076293945</v>
      </c>
      <c r="L3660" s="54">
        <v>53.919998168945313</v>
      </c>
    </row>
    <row r="3661" spans="1:12" x14ac:dyDescent="0.2">
      <c r="A3661" s="21">
        <v>44240.708333333328</v>
      </c>
      <c r="B3661" s="28">
        <v>6.6661815643310547</v>
      </c>
      <c r="C3661" s="29">
        <v>1.1873807907104492</v>
      </c>
      <c r="D3661" s="29">
        <v>0.22200958430767059</v>
      </c>
      <c r="E3661" s="29">
        <v>2.0420694351196289</v>
      </c>
      <c r="F3661" s="32">
        <v>36.392505645751953</v>
      </c>
      <c r="G3661" s="32">
        <v>35.831684112548828</v>
      </c>
      <c r="H3661" s="29" t="s">
        <v>41</v>
      </c>
      <c r="I3661" s="29" t="s">
        <v>41</v>
      </c>
      <c r="J3661" s="48">
        <v>343.1934814453125</v>
      </c>
      <c r="K3661" s="32">
        <v>27.219999313354492</v>
      </c>
      <c r="L3661" s="53">
        <v>53.270000457763672</v>
      </c>
    </row>
    <row r="3662" spans="1:12" x14ac:dyDescent="0.2">
      <c r="A3662" s="22">
        <v>44240.711805555555</v>
      </c>
      <c r="B3662" s="30">
        <v>6.4238252639770508</v>
      </c>
      <c r="C3662" s="31">
        <v>1.0903371572494507</v>
      </c>
      <c r="D3662" s="31">
        <v>0.15288907289505005</v>
      </c>
      <c r="E3662" s="31">
        <v>1.8221026659011841</v>
      </c>
      <c r="F3662" s="33">
        <v>31.935583114624023</v>
      </c>
      <c r="G3662" s="33">
        <v>39.664573669433594</v>
      </c>
      <c r="H3662" s="31" t="s">
        <v>41</v>
      </c>
      <c r="I3662" s="31" t="s">
        <v>41</v>
      </c>
      <c r="J3662" s="49">
        <v>342.11785888671875</v>
      </c>
      <c r="K3662" s="33">
        <v>27.25</v>
      </c>
      <c r="L3662" s="54">
        <v>53.099998474121094</v>
      </c>
    </row>
    <row r="3663" spans="1:12" x14ac:dyDescent="0.2">
      <c r="A3663" s="21">
        <v>44240.715277777774</v>
      </c>
      <c r="B3663" s="28">
        <v>8.0044746398925781</v>
      </c>
      <c r="C3663" s="29">
        <v>0.99198377132415771</v>
      </c>
      <c r="D3663" s="29">
        <v>0.19059213995933533</v>
      </c>
      <c r="E3663" s="29">
        <v>1.7111403942108154</v>
      </c>
      <c r="F3663" s="32">
        <v>33.496429443359375</v>
      </c>
      <c r="G3663" s="32">
        <v>65.973182678222656</v>
      </c>
      <c r="H3663" s="29" t="s">
        <v>41</v>
      </c>
      <c r="I3663" s="29" t="s">
        <v>41</v>
      </c>
      <c r="J3663" s="48">
        <v>343.66360473632813</v>
      </c>
      <c r="K3663" s="32">
        <v>27.270000457763672</v>
      </c>
      <c r="L3663" s="53">
        <v>53.099998474121094</v>
      </c>
    </row>
    <row r="3664" spans="1:12" x14ac:dyDescent="0.2">
      <c r="A3664" s="22">
        <v>44240.71875</v>
      </c>
      <c r="B3664" s="30">
        <v>6.9820065498352051</v>
      </c>
      <c r="C3664" s="31">
        <v>0.9984167218208313</v>
      </c>
      <c r="D3664" s="31">
        <v>0.22191976010799408</v>
      </c>
      <c r="E3664" s="31">
        <v>1.752328634262085</v>
      </c>
      <c r="F3664" s="33">
        <v>35.837570190429688</v>
      </c>
      <c r="G3664" s="33">
        <v>77.678642272949219</v>
      </c>
      <c r="H3664" s="31" t="s">
        <v>41</v>
      </c>
      <c r="I3664" s="31" t="s">
        <v>41</v>
      </c>
      <c r="J3664" s="49">
        <v>342.70391845703125</v>
      </c>
      <c r="K3664" s="33">
        <v>27.309999465942383</v>
      </c>
      <c r="L3664" s="54">
        <v>51.900001525878906</v>
      </c>
    </row>
    <row r="3665" spans="1:12" x14ac:dyDescent="0.2">
      <c r="A3665" s="21">
        <v>44240.722222222219</v>
      </c>
      <c r="B3665" s="28">
        <v>7.5284676551818848</v>
      </c>
      <c r="C3665" s="29">
        <v>0.95589882135391235</v>
      </c>
      <c r="D3665" s="29">
        <v>0.2072262316942215</v>
      </c>
      <c r="E3665" s="29">
        <v>1.6724623441696167</v>
      </c>
      <c r="F3665" s="32">
        <v>44.584831237792969</v>
      </c>
      <c r="G3665" s="32">
        <v>51.219058990478516</v>
      </c>
      <c r="H3665" s="29" t="s">
        <v>41</v>
      </c>
      <c r="I3665" s="29" t="s">
        <v>41</v>
      </c>
      <c r="J3665" s="48">
        <v>343.22470092773438</v>
      </c>
      <c r="K3665" s="32">
        <v>27.370000839233398</v>
      </c>
      <c r="L3665" s="53">
        <v>51.220001220703125</v>
      </c>
    </row>
    <row r="3666" spans="1:12" x14ac:dyDescent="0.2">
      <c r="A3666" s="22">
        <v>44240.725694444438</v>
      </c>
      <c r="B3666" s="30">
        <v>8.813873291015625</v>
      </c>
      <c r="C3666" s="31">
        <v>0.93255883455276489</v>
      </c>
      <c r="D3666" s="31">
        <v>0.23231334984302521</v>
      </c>
      <c r="E3666" s="31">
        <v>1.6617729663848877</v>
      </c>
      <c r="F3666" s="33">
        <v>42.153755187988281</v>
      </c>
      <c r="G3666" s="33">
        <v>41.297836303710938</v>
      </c>
      <c r="H3666" s="31" t="s">
        <v>41</v>
      </c>
      <c r="I3666" s="31" t="s">
        <v>41</v>
      </c>
      <c r="J3666" s="49">
        <v>343.23660278320313</v>
      </c>
      <c r="K3666" s="33">
        <v>27.399999618530273</v>
      </c>
      <c r="L3666" s="54">
        <v>50.770000457763672</v>
      </c>
    </row>
    <row r="3667" spans="1:12" x14ac:dyDescent="0.2">
      <c r="A3667" s="21">
        <v>44240.729166666664</v>
      </c>
      <c r="B3667" s="28">
        <v>8.9935312271118164</v>
      </c>
      <c r="C3667" s="29">
        <v>0.85212820768356323</v>
      </c>
      <c r="D3667" s="29">
        <v>0.19257673621177673</v>
      </c>
      <c r="E3667" s="29">
        <v>1.4987493753433228</v>
      </c>
      <c r="F3667" s="32">
        <v>34.078605651855469</v>
      </c>
      <c r="G3667" s="32">
        <v>68.972488403320313</v>
      </c>
      <c r="H3667" s="29" t="s">
        <v>41</v>
      </c>
      <c r="I3667" s="29" t="s">
        <v>41</v>
      </c>
      <c r="J3667" s="48">
        <v>343.17391967773438</v>
      </c>
      <c r="K3667" s="32">
        <v>27.409999847412109</v>
      </c>
      <c r="L3667" s="53">
        <v>51.139999389648438</v>
      </c>
    </row>
    <row r="3668" spans="1:12" x14ac:dyDescent="0.2">
      <c r="A3668" s="22">
        <v>44240.732638888883</v>
      </c>
      <c r="B3668" s="30">
        <v>7.8611674308776855</v>
      </c>
      <c r="C3668" s="31">
        <v>0.77169394493103027</v>
      </c>
      <c r="D3668" s="31">
        <v>0.20098493993282318</v>
      </c>
      <c r="E3668" s="31">
        <v>1.3817715644836426</v>
      </c>
      <c r="F3668" s="33">
        <v>54.276454925537109</v>
      </c>
      <c r="G3668" s="33">
        <v>79.829696655273438</v>
      </c>
      <c r="H3668" s="31" t="s">
        <v>41</v>
      </c>
      <c r="I3668" s="31" t="s">
        <v>41</v>
      </c>
      <c r="J3668" s="49">
        <v>343.07937622070313</v>
      </c>
      <c r="K3668" s="33">
        <v>27.440000534057617</v>
      </c>
      <c r="L3668" s="54">
        <v>51.520000457763672</v>
      </c>
    </row>
    <row r="3669" spans="1:12" x14ac:dyDescent="0.2">
      <c r="A3669" s="21">
        <v>44240.736111111109</v>
      </c>
      <c r="B3669" s="28">
        <v>6.5364260673522949</v>
      </c>
      <c r="C3669" s="29">
        <v>0.72938859462738037</v>
      </c>
      <c r="D3669" s="29">
        <v>0.21774426102638245</v>
      </c>
      <c r="E3669" s="29">
        <v>1.3357772827148438</v>
      </c>
      <c r="F3669" s="32">
        <v>49.009178161621094</v>
      </c>
      <c r="G3669" s="32">
        <v>52.413722991943359</v>
      </c>
      <c r="H3669" s="29" t="s">
        <v>41</v>
      </c>
      <c r="I3669" s="29" t="s">
        <v>41</v>
      </c>
      <c r="J3669" s="48">
        <v>342.54873657226563</v>
      </c>
      <c r="K3669" s="32">
        <v>27.430000305175781</v>
      </c>
      <c r="L3669" s="53">
        <v>51.680000305175781</v>
      </c>
    </row>
    <row r="3670" spans="1:12" x14ac:dyDescent="0.2">
      <c r="A3670" s="22">
        <v>44240.739583333328</v>
      </c>
      <c r="B3670" s="30">
        <v>6.3311877250671387</v>
      </c>
      <c r="C3670" s="31">
        <v>0.75381135940551758</v>
      </c>
      <c r="D3670" s="31">
        <v>0.21351058781147003</v>
      </c>
      <c r="E3670" s="31">
        <v>1.3689796924591064</v>
      </c>
      <c r="F3670" s="33">
        <v>46.593467712402344</v>
      </c>
      <c r="G3670" s="33" t="s">
        <v>41</v>
      </c>
      <c r="H3670" s="31" t="s">
        <v>41</v>
      </c>
      <c r="I3670" s="31" t="s">
        <v>41</v>
      </c>
      <c r="J3670" s="49">
        <v>345.28497314453125</v>
      </c>
      <c r="K3670" s="33">
        <v>27.399999618530273</v>
      </c>
      <c r="L3670" s="54">
        <v>51.189998626708984</v>
      </c>
    </row>
    <row r="3671" spans="1:12" x14ac:dyDescent="0.2">
      <c r="A3671" s="21">
        <v>44240.743055555555</v>
      </c>
      <c r="B3671" s="28">
        <v>4.7637653350830078</v>
      </c>
      <c r="C3671" s="29">
        <v>0.75918620824813843</v>
      </c>
      <c r="D3671" s="29">
        <v>0.23860195279121399</v>
      </c>
      <c r="E3671" s="29">
        <v>1.402309775352478</v>
      </c>
      <c r="F3671" s="32">
        <v>38.018413543701172</v>
      </c>
      <c r="G3671" s="32">
        <v>38.864170074462891</v>
      </c>
      <c r="H3671" s="29" t="s">
        <v>41</v>
      </c>
      <c r="I3671" s="29" t="s">
        <v>41</v>
      </c>
      <c r="J3671" s="48">
        <v>343.2908935546875</v>
      </c>
      <c r="K3671" s="32">
        <v>27.340000152587891</v>
      </c>
      <c r="L3671" s="53">
        <v>51.060001373291016</v>
      </c>
    </row>
    <row r="3672" spans="1:12" x14ac:dyDescent="0.2">
      <c r="A3672" s="22">
        <v>44240.746527777774</v>
      </c>
      <c r="B3672" s="30">
        <v>5.1971821784973145</v>
      </c>
      <c r="C3672" s="31">
        <v>0.72646421194076538</v>
      </c>
      <c r="D3672" s="31">
        <v>0.1904757171869278</v>
      </c>
      <c r="E3672" s="31">
        <v>1.3040261268615723</v>
      </c>
      <c r="F3672" s="33">
        <v>32.151195526123047</v>
      </c>
      <c r="G3672" s="33">
        <v>39.019634246826172</v>
      </c>
      <c r="H3672" s="31" t="s">
        <v>41</v>
      </c>
      <c r="I3672" s="31" t="s">
        <v>41</v>
      </c>
      <c r="J3672" s="49">
        <v>343.78216552734375</v>
      </c>
      <c r="K3672" s="33">
        <v>27.350000381469727</v>
      </c>
      <c r="L3672" s="54">
        <v>51.209999084472656</v>
      </c>
    </row>
    <row r="3673" spans="1:12" x14ac:dyDescent="0.2">
      <c r="A3673" s="21">
        <v>44240.75</v>
      </c>
      <c r="B3673" s="28">
        <v>4.1274967193603516</v>
      </c>
      <c r="C3673" s="29">
        <v>0.70330500602722168</v>
      </c>
      <c r="D3673" s="29">
        <v>0.16955757141113281</v>
      </c>
      <c r="E3673" s="29">
        <v>1.2476087808609009</v>
      </c>
      <c r="F3673" s="32">
        <v>23.623550415039063</v>
      </c>
      <c r="G3673" s="32">
        <v>39.287654876708984</v>
      </c>
      <c r="H3673" s="29" t="s">
        <v>41</v>
      </c>
      <c r="I3673" s="29" t="s">
        <v>41</v>
      </c>
      <c r="J3673" s="48">
        <v>343.74383544921875</v>
      </c>
      <c r="K3673" s="32">
        <v>27.360000610351563</v>
      </c>
      <c r="L3673" s="53">
        <v>51.389999389648438</v>
      </c>
    </row>
    <row r="3674" spans="1:12" x14ac:dyDescent="0.2">
      <c r="A3674" s="22">
        <v>44240.753472222219</v>
      </c>
      <c r="B3674" s="30">
        <v>4.9562664031982422</v>
      </c>
      <c r="C3674" s="31">
        <v>0.59550619125366211</v>
      </c>
      <c r="D3674" s="31">
        <v>0.11933567374944687</v>
      </c>
      <c r="E3674" s="31">
        <v>1.0300554037094116</v>
      </c>
      <c r="F3674" s="33">
        <v>26.623685836791992</v>
      </c>
      <c r="G3674" s="33">
        <v>40.832500457763672</v>
      </c>
      <c r="H3674" s="31" t="s">
        <v>41</v>
      </c>
      <c r="I3674" s="31" t="s">
        <v>41</v>
      </c>
      <c r="J3674" s="49">
        <v>343.63656616210938</v>
      </c>
      <c r="K3674" s="33">
        <v>27.409999847412109</v>
      </c>
      <c r="L3674" s="54">
        <v>51.630001068115234</v>
      </c>
    </row>
    <row r="3675" spans="1:12" x14ac:dyDescent="0.2">
      <c r="A3675" s="21">
        <v>44240.756944444438</v>
      </c>
      <c r="B3675" s="28">
        <v>3.7212121486663818</v>
      </c>
      <c r="C3675" s="29">
        <v>0.48907944560050964</v>
      </c>
      <c r="D3675" s="29">
        <v>0.11307999491691589</v>
      </c>
      <c r="E3675" s="29">
        <v>0.86275845766067505</v>
      </c>
      <c r="F3675" s="32">
        <v>16.169429779052734</v>
      </c>
      <c r="G3675" s="32">
        <v>44.644351959228516</v>
      </c>
      <c r="H3675" s="29" t="s">
        <v>41</v>
      </c>
      <c r="I3675" s="29" t="s">
        <v>41</v>
      </c>
      <c r="J3675" s="48">
        <v>343.4246826171875</v>
      </c>
      <c r="K3675" s="32">
        <v>27.370000839233398</v>
      </c>
      <c r="L3675" s="53">
        <v>52.400001525878906</v>
      </c>
    </row>
    <row r="3676" spans="1:12" x14ac:dyDescent="0.2">
      <c r="A3676" s="22">
        <v>44240.760416666664</v>
      </c>
      <c r="B3676" s="30">
        <v>3.4675064086914063</v>
      </c>
      <c r="C3676" s="31">
        <v>0.58490711450576782</v>
      </c>
      <c r="D3676" s="31">
        <v>0.1110234260559082</v>
      </c>
      <c r="E3676" s="31">
        <v>1.0075900554656982</v>
      </c>
      <c r="F3676" s="33">
        <v>14.369752883911133</v>
      </c>
      <c r="G3676" s="33">
        <v>26.169475555419922</v>
      </c>
      <c r="H3676" s="31" t="s">
        <v>41</v>
      </c>
      <c r="I3676" s="31" t="s">
        <v>41</v>
      </c>
      <c r="J3676" s="49">
        <v>343.33148193359375</v>
      </c>
      <c r="K3676" s="33">
        <v>27.350000381469727</v>
      </c>
      <c r="L3676" s="54">
        <v>53.369998931884766</v>
      </c>
    </row>
    <row r="3677" spans="1:12" x14ac:dyDescent="0.2">
      <c r="A3677" s="21">
        <v>44240.763888888883</v>
      </c>
      <c r="B3677" s="28">
        <v>2.7026741504669189</v>
      </c>
      <c r="C3677" s="29">
        <v>0.57945334911346436</v>
      </c>
      <c r="D3677" s="29">
        <v>0.11940516531467438</v>
      </c>
      <c r="E3677" s="29">
        <v>1.0076119899749756</v>
      </c>
      <c r="F3677" s="32">
        <v>10.943280220031738</v>
      </c>
      <c r="G3677" s="32">
        <v>25.588714599609375</v>
      </c>
      <c r="H3677" s="29" t="s">
        <v>41</v>
      </c>
      <c r="I3677" s="29" t="s">
        <v>41</v>
      </c>
      <c r="J3677" s="48">
        <v>343.33538818359375</v>
      </c>
      <c r="K3677" s="32">
        <v>27.340000152587891</v>
      </c>
      <c r="L3677" s="53">
        <v>53.459999084472656</v>
      </c>
    </row>
    <row r="3678" spans="1:12" x14ac:dyDescent="0.2">
      <c r="A3678" s="22">
        <v>44240.767361111109</v>
      </c>
      <c r="B3678" s="30">
        <v>2.7541017532348633</v>
      </c>
      <c r="C3678" s="31">
        <v>0.56724292039871216</v>
      </c>
      <c r="D3678" s="31">
        <v>0.12570942938327789</v>
      </c>
      <c r="E3678" s="31">
        <v>0.99729496240615845</v>
      </c>
      <c r="F3678" s="33">
        <v>4.2637572288513184</v>
      </c>
      <c r="G3678" s="33">
        <v>47.350147247314453</v>
      </c>
      <c r="H3678" s="31" t="s">
        <v>41</v>
      </c>
      <c r="I3678" s="31" t="s">
        <v>41</v>
      </c>
      <c r="J3678" s="49">
        <v>344.37857055664063</v>
      </c>
      <c r="K3678" s="33">
        <v>27.299999237060547</v>
      </c>
      <c r="L3678" s="54">
        <v>54.009998321533203</v>
      </c>
    </row>
    <row r="3679" spans="1:12" x14ac:dyDescent="0.2">
      <c r="A3679" s="21">
        <v>44240.770833333328</v>
      </c>
      <c r="B3679" s="28">
        <v>3.6843023300170898</v>
      </c>
      <c r="C3679" s="29">
        <v>0.54392027854919434</v>
      </c>
      <c r="D3679" s="29">
        <v>0.11312057077884674</v>
      </c>
      <c r="E3679" s="29">
        <v>0.94476622343063354</v>
      </c>
      <c r="F3679" s="32">
        <v>3.8449325561523438</v>
      </c>
      <c r="G3679" s="32">
        <v>37.347858428955078</v>
      </c>
      <c r="H3679" s="29" t="s">
        <v>41</v>
      </c>
      <c r="I3679" s="29" t="s">
        <v>41</v>
      </c>
      <c r="J3679" s="48">
        <v>344.49050903320313</v>
      </c>
      <c r="K3679" s="32">
        <v>27.25</v>
      </c>
      <c r="L3679" s="53">
        <v>53.740001678466797</v>
      </c>
    </row>
    <row r="3680" spans="1:12" x14ac:dyDescent="0.2">
      <c r="A3680" s="22">
        <v>44240.774305555555</v>
      </c>
      <c r="B3680" s="30">
        <v>3.2499854564666748</v>
      </c>
      <c r="C3680" s="31">
        <v>0.54787361621856689</v>
      </c>
      <c r="D3680" s="31">
        <v>0.11518458276987076</v>
      </c>
      <c r="E3680" s="31">
        <v>0.95498484373092651</v>
      </c>
      <c r="F3680" s="33">
        <v>15.477577209472656</v>
      </c>
      <c r="G3680" s="33">
        <v>38.296302795410156</v>
      </c>
      <c r="H3680" s="31" t="s">
        <v>41</v>
      </c>
      <c r="I3680" s="31" t="s">
        <v>41</v>
      </c>
      <c r="J3680" s="49">
        <v>344.09091186523438</v>
      </c>
      <c r="K3680" s="33">
        <v>27.219999313354492</v>
      </c>
      <c r="L3680" s="54">
        <v>53.110000610351563</v>
      </c>
    </row>
    <row r="3681" spans="1:12" x14ac:dyDescent="0.2">
      <c r="A3681" s="21">
        <v>44240.777777777774</v>
      </c>
      <c r="B3681" s="28">
        <v>3.7331781387329102</v>
      </c>
      <c r="C3681" s="29">
        <v>0.57502663135528564</v>
      </c>
      <c r="D3681" s="29">
        <v>0.10886915028095245</v>
      </c>
      <c r="E3681" s="29">
        <v>0.99029052257537842</v>
      </c>
      <c r="F3681" s="32">
        <v>24.045232772827148</v>
      </c>
      <c r="G3681" s="32">
        <v>32.841773986816406</v>
      </c>
      <c r="H3681" s="29" t="s">
        <v>41</v>
      </c>
      <c r="I3681" s="29" t="s">
        <v>41</v>
      </c>
      <c r="J3681" s="48">
        <v>345.2811279296875</v>
      </c>
      <c r="K3681" s="32">
        <v>27.190000534057617</v>
      </c>
      <c r="L3681" s="53">
        <v>52.389999389648438</v>
      </c>
    </row>
    <row r="3682" spans="1:12" x14ac:dyDescent="0.2">
      <c r="A3682" s="22">
        <v>44240.78125</v>
      </c>
      <c r="B3682" s="30">
        <v>4.445864200592041</v>
      </c>
      <c r="C3682" s="31">
        <v>0.63500696420669556</v>
      </c>
      <c r="D3682" s="31">
        <v>0.13606126606464386</v>
      </c>
      <c r="E3682" s="31">
        <v>1.1094226837158203</v>
      </c>
      <c r="F3682" s="33">
        <v>14.216573715209961</v>
      </c>
      <c r="G3682" s="33">
        <v>34.466274261474609</v>
      </c>
      <c r="H3682" s="31" t="s">
        <v>41</v>
      </c>
      <c r="I3682" s="31" t="s">
        <v>41</v>
      </c>
      <c r="J3682" s="49">
        <v>345.9290771484375</v>
      </c>
      <c r="K3682" s="33">
        <v>27.139999389648438</v>
      </c>
      <c r="L3682" s="54">
        <v>52.040000915527344</v>
      </c>
    </row>
    <row r="3683" spans="1:12" x14ac:dyDescent="0.2">
      <c r="A3683" s="21">
        <v>44240.784722222219</v>
      </c>
      <c r="B3683" s="28">
        <v>4.0896835327148438</v>
      </c>
      <c r="C3683" s="29">
        <v>0.58045482635498047</v>
      </c>
      <c r="D3683" s="29">
        <v>0.12561061978340149</v>
      </c>
      <c r="E3683" s="29">
        <v>1.0153526067733765</v>
      </c>
      <c r="F3683" s="32">
        <v>24.217044830322266</v>
      </c>
      <c r="G3683" s="32">
        <v>48.179279327392578</v>
      </c>
      <c r="H3683" s="29" t="s">
        <v>41</v>
      </c>
      <c r="I3683" s="29" t="s">
        <v>41</v>
      </c>
      <c r="J3683" s="48">
        <v>344.8560791015625</v>
      </c>
      <c r="K3683" s="32">
        <v>27.120000839233398</v>
      </c>
      <c r="L3683" s="53">
        <v>52.439998626708984</v>
      </c>
    </row>
    <row r="3684" spans="1:12" x14ac:dyDescent="0.2">
      <c r="A3684" s="22">
        <v>44240.788194444438</v>
      </c>
      <c r="B3684" s="30">
        <v>3.4650907516479492</v>
      </c>
      <c r="C3684" s="31">
        <v>0.50938868522644043</v>
      </c>
      <c r="D3684" s="31">
        <v>0.10257279127836227</v>
      </c>
      <c r="E3684" s="31">
        <v>0.88128870725631714</v>
      </c>
      <c r="F3684" s="33">
        <v>15.399271011352539</v>
      </c>
      <c r="G3684" s="33">
        <v>42.263916015625</v>
      </c>
      <c r="H3684" s="31" t="s">
        <v>41</v>
      </c>
      <c r="I3684" s="31" t="s">
        <v>41</v>
      </c>
      <c r="J3684" s="49">
        <v>345.494140625</v>
      </c>
      <c r="K3684" s="33">
        <v>27.049999237060547</v>
      </c>
      <c r="L3684" s="54">
        <v>52.409999847412109</v>
      </c>
    </row>
    <row r="3685" spans="1:12" x14ac:dyDescent="0.2">
      <c r="A3685" s="21">
        <v>44240.791666666664</v>
      </c>
      <c r="B3685" s="28">
        <v>3.2223684787750244</v>
      </c>
      <c r="C3685" s="29">
        <v>0.44784045219421387</v>
      </c>
      <c r="D3685" s="29">
        <v>0.10045842081308365</v>
      </c>
      <c r="E3685" s="29">
        <v>0.78692430257797241</v>
      </c>
      <c r="F3685" s="32">
        <v>22.874996185302734</v>
      </c>
      <c r="G3685" s="32">
        <v>34.918758392333984</v>
      </c>
      <c r="H3685" s="29" t="s">
        <v>41</v>
      </c>
      <c r="I3685" s="29" t="s">
        <v>41</v>
      </c>
      <c r="J3685" s="48">
        <v>344.9041748046875</v>
      </c>
      <c r="K3685" s="32">
        <v>27.010000228881836</v>
      </c>
      <c r="L3685" s="53">
        <v>52.009998321533203</v>
      </c>
    </row>
    <row r="3686" spans="1:12" x14ac:dyDescent="0.2">
      <c r="A3686" s="22">
        <v>44240.795138888883</v>
      </c>
      <c r="B3686" s="30">
        <v>2.7891371250152588</v>
      </c>
      <c r="C3686" s="31">
        <v>0.35224124789237976</v>
      </c>
      <c r="D3686" s="31">
        <v>0.10045172274112701</v>
      </c>
      <c r="E3686" s="31">
        <v>0.64037972688674927</v>
      </c>
      <c r="F3686" s="33">
        <v>18.023685455322266</v>
      </c>
      <c r="G3686" s="33">
        <v>44.931846618652344</v>
      </c>
      <c r="H3686" s="31" t="s">
        <v>41</v>
      </c>
      <c r="I3686" s="31" t="s">
        <v>41</v>
      </c>
      <c r="J3686" s="49">
        <v>346.57867431640625</v>
      </c>
      <c r="K3686" s="33">
        <v>26.950000762939453</v>
      </c>
      <c r="L3686" s="54">
        <v>52.009998321533203</v>
      </c>
    </row>
    <row r="3687" spans="1:12" x14ac:dyDescent="0.2">
      <c r="A3687" s="21">
        <v>44240.798611111109</v>
      </c>
      <c r="B3687" s="28">
        <v>2.6877715587615967</v>
      </c>
      <c r="C3687" s="29">
        <v>0.33182644844055176</v>
      </c>
      <c r="D3687" s="29">
        <v>0.11093694716691971</v>
      </c>
      <c r="E3687" s="29">
        <v>0.61957240104675293</v>
      </c>
      <c r="F3687" s="32">
        <v>13.298737525939941</v>
      </c>
      <c r="G3687" s="32">
        <v>23.346673965454102</v>
      </c>
      <c r="H3687" s="29" t="s">
        <v>41</v>
      </c>
      <c r="I3687" s="29" t="s">
        <v>41</v>
      </c>
      <c r="J3687" s="48">
        <v>345.5257568359375</v>
      </c>
      <c r="K3687" s="32">
        <v>26.889999389648438</v>
      </c>
      <c r="L3687" s="53">
        <v>52.729999542236328</v>
      </c>
    </row>
    <row r="3688" spans="1:12" x14ac:dyDescent="0.2">
      <c r="A3688" s="22">
        <v>44240.802083333328</v>
      </c>
      <c r="B3688" s="30">
        <v>5.6568994522094727</v>
      </c>
      <c r="C3688" s="31">
        <v>0.54768973588943481</v>
      </c>
      <c r="D3688" s="31">
        <v>0.11723949015140533</v>
      </c>
      <c r="E3688" s="31">
        <v>0.95675796270370483</v>
      </c>
      <c r="F3688" s="33">
        <v>10.681856155395508</v>
      </c>
      <c r="G3688" s="33">
        <v>30.088590621948242</v>
      </c>
      <c r="H3688" s="31" t="s">
        <v>41</v>
      </c>
      <c r="I3688" s="31" t="s">
        <v>41</v>
      </c>
      <c r="J3688" s="49">
        <v>345.5037841796875</v>
      </c>
      <c r="K3688" s="33">
        <v>26.850000381469727</v>
      </c>
      <c r="L3688" s="54">
        <v>53.400001525878906</v>
      </c>
    </row>
    <row r="3689" spans="1:12" x14ac:dyDescent="0.2">
      <c r="A3689" s="21">
        <v>44240.805555555555</v>
      </c>
      <c r="B3689" s="28">
        <v>3.0194165706634521</v>
      </c>
      <c r="C3689" s="29">
        <v>0.49439951777458191</v>
      </c>
      <c r="D3689" s="29">
        <v>9.8392724990844727E-2</v>
      </c>
      <c r="E3689" s="29">
        <v>0.85622608661651611</v>
      </c>
      <c r="F3689" s="32">
        <v>17.876983642578125</v>
      </c>
      <c r="G3689" s="32">
        <v>30.627330780029297</v>
      </c>
      <c r="H3689" s="29" t="s">
        <v>41</v>
      </c>
      <c r="I3689" s="29" t="s">
        <v>41</v>
      </c>
      <c r="J3689" s="48">
        <v>346.07086181640625</v>
      </c>
      <c r="K3689" s="32">
        <v>26.829999923706055</v>
      </c>
      <c r="L3689" s="53">
        <v>53.330001831054688</v>
      </c>
    </row>
    <row r="3690" spans="1:12" x14ac:dyDescent="0.2">
      <c r="A3690" s="22">
        <v>44240.809027777774</v>
      </c>
      <c r="B3690" s="30">
        <v>2.5226576328277588</v>
      </c>
      <c r="C3690" s="31">
        <v>0.49168893694877625</v>
      </c>
      <c r="D3690" s="31">
        <v>0.12142595648765564</v>
      </c>
      <c r="E3690" s="31">
        <v>0.87510436773300171</v>
      </c>
      <c r="F3690" s="33">
        <v>20.344341278076172</v>
      </c>
      <c r="G3690" s="33">
        <v>1.8856229782104492</v>
      </c>
      <c r="H3690" s="31" t="s">
        <v>41</v>
      </c>
      <c r="I3690" s="31" t="s">
        <v>41</v>
      </c>
      <c r="J3690" s="49">
        <v>345.62081909179688</v>
      </c>
      <c r="K3690" s="33">
        <v>26.75</v>
      </c>
      <c r="L3690" s="54">
        <v>53.700000762939453</v>
      </c>
    </row>
    <row r="3691" spans="1:12" x14ac:dyDescent="0.2">
      <c r="A3691" s="21">
        <v>44240.8125</v>
      </c>
      <c r="B3691" s="28">
        <v>2.4334306716918945</v>
      </c>
      <c r="C3691" s="29">
        <v>0.47392529249191284</v>
      </c>
      <c r="D3691" s="29">
        <v>0.13398495316505432</v>
      </c>
      <c r="E3691" s="29">
        <v>0.86252814531326294</v>
      </c>
      <c r="F3691" s="32">
        <v>14.615873336791992</v>
      </c>
      <c r="G3691" s="32">
        <v>33.512546539306641</v>
      </c>
      <c r="H3691" s="29" t="s">
        <v>41</v>
      </c>
      <c r="I3691" s="29" t="s">
        <v>41</v>
      </c>
      <c r="J3691" s="48">
        <v>345.68441772460938</v>
      </c>
      <c r="K3691" s="32">
        <v>26.700000762939453</v>
      </c>
      <c r="L3691" s="53">
        <v>53.810001373291016</v>
      </c>
    </row>
    <row r="3692" spans="1:12" x14ac:dyDescent="0.2">
      <c r="A3692" s="22">
        <v>44240.815972222219</v>
      </c>
      <c r="B3692" s="30">
        <v>2.4973652362823486</v>
      </c>
      <c r="C3692" s="31">
        <v>0.43162629008293152</v>
      </c>
      <c r="D3692" s="31">
        <v>0.11724773049354553</v>
      </c>
      <c r="E3692" s="31">
        <v>0.77885997295379639</v>
      </c>
      <c r="F3692" s="33">
        <v>21.579275131225586</v>
      </c>
      <c r="G3692" s="33">
        <v>48.887195587158203</v>
      </c>
      <c r="H3692" s="31" t="s">
        <v>41</v>
      </c>
      <c r="I3692" s="31" t="s">
        <v>41</v>
      </c>
      <c r="J3692" s="49">
        <v>346.17999267578125</v>
      </c>
      <c r="K3692" s="33">
        <v>26.700000762939453</v>
      </c>
      <c r="L3692" s="54">
        <v>54.069999694824219</v>
      </c>
    </row>
    <row r="3693" spans="1:12" x14ac:dyDescent="0.2">
      <c r="A3693" s="21">
        <v>44240.819444444438</v>
      </c>
      <c r="B3693" s="28">
        <v>2.1787185668945313</v>
      </c>
      <c r="C3693" s="29">
        <v>0.37150847911834717</v>
      </c>
      <c r="D3693" s="29">
        <v>0.11724206805229187</v>
      </c>
      <c r="E3693" s="29">
        <v>0.68670356273651123</v>
      </c>
      <c r="F3693" s="32">
        <v>42.646823883056641</v>
      </c>
      <c r="G3693" s="32">
        <v>37.214042663574219</v>
      </c>
      <c r="H3693" s="29" t="s">
        <v>41</v>
      </c>
      <c r="I3693" s="29" t="s">
        <v>41</v>
      </c>
      <c r="J3693" s="48">
        <v>345.17578125</v>
      </c>
      <c r="K3693" s="32">
        <v>26.670000076293945</v>
      </c>
      <c r="L3693" s="53">
        <v>54.029998779296875</v>
      </c>
    </row>
    <row r="3694" spans="1:12" x14ac:dyDescent="0.2">
      <c r="A3694" s="22">
        <v>44240.822916666664</v>
      </c>
      <c r="B3694" s="30">
        <v>2.7899553775787354</v>
      </c>
      <c r="C3694" s="31">
        <v>0.43155384063720703</v>
      </c>
      <c r="D3694" s="31">
        <v>0.11932141333818436</v>
      </c>
      <c r="E3694" s="31">
        <v>0.78082257509231567</v>
      </c>
      <c r="F3694" s="33">
        <v>40.440334320068359</v>
      </c>
      <c r="G3694" s="33">
        <v>59.733066558837891</v>
      </c>
      <c r="H3694" s="31" t="s">
        <v>41</v>
      </c>
      <c r="I3694" s="31" t="s">
        <v>41</v>
      </c>
      <c r="J3694" s="49">
        <v>345.2515869140625</v>
      </c>
      <c r="K3694" s="33">
        <v>26.639999389648438</v>
      </c>
      <c r="L3694" s="54">
        <v>53.790000915527344</v>
      </c>
    </row>
    <row r="3695" spans="1:12" x14ac:dyDescent="0.2">
      <c r="A3695" s="21">
        <v>44240.826388888883</v>
      </c>
      <c r="B3695" s="28">
        <v>2.9933578968048096</v>
      </c>
      <c r="C3695" s="29">
        <v>0.47109082341194153</v>
      </c>
      <c r="D3695" s="29">
        <v>0.1255834549665451</v>
      </c>
      <c r="E3695" s="29">
        <v>0.84559535980224609</v>
      </c>
      <c r="F3695" s="32">
        <v>45.427711486816406</v>
      </c>
      <c r="G3695" s="32">
        <v>51.9595947265625</v>
      </c>
      <c r="H3695" s="29" t="s">
        <v>41</v>
      </c>
      <c r="I3695" s="29" t="s">
        <v>41</v>
      </c>
      <c r="J3695" s="48">
        <v>345.32418823242188</v>
      </c>
      <c r="K3695" s="32">
        <v>26.620000839233398</v>
      </c>
      <c r="L3695" s="53">
        <v>53.450000762939453</v>
      </c>
    </row>
    <row r="3696" spans="1:12" x14ac:dyDescent="0.2">
      <c r="A3696" s="22">
        <v>44240.829861111109</v>
      </c>
      <c r="B3696" s="30">
        <v>2.3938074111938477</v>
      </c>
      <c r="C3696" s="31">
        <v>0.51596224308013916</v>
      </c>
      <c r="D3696" s="31">
        <v>8.3691582083702087E-2</v>
      </c>
      <c r="E3696" s="31">
        <v>0.87457704544067383</v>
      </c>
      <c r="F3696" s="33">
        <v>36.273826599121094</v>
      </c>
      <c r="G3696" s="33">
        <v>51.390460968017578</v>
      </c>
      <c r="H3696" s="31" t="s">
        <v>41</v>
      </c>
      <c r="I3696" s="31" t="s">
        <v>41</v>
      </c>
      <c r="J3696" s="49">
        <v>344.41751098632813</v>
      </c>
      <c r="K3696" s="33">
        <v>26.600000381469727</v>
      </c>
      <c r="L3696" s="54">
        <v>52.479999542236328</v>
      </c>
    </row>
    <row r="3697" spans="1:12" x14ac:dyDescent="0.2">
      <c r="A3697" s="21">
        <v>44240.833333333328</v>
      </c>
      <c r="B3697" s="28">
        <v>2.1644837856292725</v>
      </c>
      <c r="C3697" s="29">
        <v>0.51320159435272217</v>
      </c>
      <c r="D3697" s="29">
        <v>0.1004238948225975</v>
      </c>
      <c r="E3697" s="29">
        <v>0.8870776891708374</v>
      </c>
      <c r="F3697" s="32">
        <v>27.094244003295898</v>
      </c>
      <c r="G3697" s="32">
        <v>19.882692337036133</v>
      </c>
      <c r="H3697" s="29" t="s">
        <v>41</v>
      </c>
      <c r="I3697" s="29" t="s">
        <v>41</v>
      </c>
      <c r="J3697" s="48">
        <v>345.47161865234375</v>
      </c>
      <c r="K3697" s="32">
        <v>26.620000839233398</v>
      </c>
      <c r="L3697" s="53">
        <v>52.25</v>
      </c>
    </row>
    <row r="3698" spans="1:12" x14ac:dyDescent="0.2">
      <c r="A3698" s="22">
        <v>44240.836805555555</v>
      </c>
      <c r="B3698" s="30">
        <v>1.9349857568740845</v>
      </c>
      <c r="C3698" s="31">
        <v>0.43123704195022583</v>
      </c>
      <c r="D3698" s="31">
        <v>0.12132564187049866</v>
      </c>
      <c r="E3698" s="31">
        <v>0.78443306684494019</v>
      </c>
      <c r="F3698" s="33">
        <v>23.138355255126953</v>
      </c>
      <c r="G3698" s="33">
        <v>32.029106140136719</v>
      </c>
      <c r="H3698" s="31" t="s">
        <v>41</v>
      </c>
      <c r="I3698" s="31" t="s">
        <v>41</v>
      </c>
      <c r="J3698" s="49">
        <v>345.55130004882813</v>
      </c>
      <c r="K3698" s="33">
        <v>26.600000381469727</v>
      </c>
      <c r="L3698" s="54">
        <v>51.849998474121094</v>
      </c>
    </row>
    <row r="3699" spans="1:12" x14ac:dyDescent="0.2">
      <c r="A3699" s="21">
        <v>44240.840277777774</v>
      </c>
      <c r="B3699" s="28">
        <v>1.7564314603805542</v>
      </c>
      <c r="C3699" s="29">
        <v>0.36157029867172241</v>
      </c>
      <c r="D3699" s="29">
        <v>0.11502844095230103</v>
      </c>
      <c r="E3699" s="29">
        <v>0.67134779691696167</v>
      </c>
      <c r="F3699" s="32">
        <v>12.513936996459961</v>
      </c>
      <c r="G3699" s="32">
        <v>16.902471542358398</v>
      </c>
      <c r="H3699" s="29" t="s">
        <v>41</v>
      </c>
      <c r="I3699" s="29" t="s">
        <v>41</v>
      </c>
      <c r="J3699" s="48">
        <v>346.5262451171875</v>
      </c>
      <c r="K3699" s="32">
        <v>26.569999694824219</v>
      </c>
      <c r="L3699" s="53">
        <v>51.459999084472656</v>
      </c>
    </row>
    <row r="3700" spans="1:12" x14ac:dyDescent="0.2">
      <c r="A3700" s="22">
        <v>44240.84375</v>
      </c>
      <c r="B3700" s="30">
        <v>2.2143881320953369</v>
      </c>
      <c r="C3700" s="31">
        <v>0.45975792407989502</v>
      </c>
      <c r="D3700" s="31">
        <v>0.12128942459821701</v>
      </c>
      <c r="E3700" s="31">
        <v>0.82811403274536133</v>
      </c>
      <c r="F3700" s="33">
        <v>30.186946868896484</v>
      </c>
      <c r="G3700" s="33">
        <v>106.32117462158203</v>
      </c>
      <c r="H3700" s="31" t="s">
        <v>41</v>
      </c>
      <c r="I3700" s="31" t="s">
        <v>41</v>
      </c>
      <c r="J3700" s="49">
        <v>346.51803588867188</v>
      </c>
      <c r="K3700" s="33">
        <v>26.610000610351563</v>
      </c>
      <c r="L3700" s="54">
        <v>51.029998779296875</v>
      </c>
    </row>
    <row r="3701" spans="1:12" x14ac:dyDescent="0.2">
      <c r="A3701" s="21">
        <v>44240.847222222219</v>
      </c>
      <c r="B3701" s="28">
        <v>2.2140507698059082</v>
      </c>
      <c r="C3701" s="29">
        <v>0.48560497164726257</v>
      </c>
      <c r="D3701" s="29">
        <v>0.12336181849241257</v>
      </c>
      <c r="E3701" s="29">
        <v>0.86771440505981445</v>
      </c>
      <c r="F3701" s="32">
        <v>23.392589569091797</v>
      </c>
      <c r="G3701" s="32">
        <v>142.95132446289063</v>
      </c>
      <c r="H3701" s="29" t="s">
        <v>41</v>
      </c>
      <c r="I3701" s="29" t="s">
        <v>41</v>
      </c>
      <c r="J3701" s="48">
        <v>347.12313842773438</v>
      </c>
      <c r="K3701" s="32">
        <v>26.590000152587891</v>
      </c>
      <c r="L3701" s="53">
        <v>50.659999847412109</v>
      </c>
    </row>
    <row r="3702" spans="1:12" x14ac:dyDescent="0.2">
      <c r="A3702" s="22">
        <v>44240.850694444438</v>
      </c>
      <c r="B3702" s="30">
        <v>2.3667776584625244</v>
      </c>
      <c r="C3702" s="31">
        <v>0.42968466877937317</v>
      </c>
      <c r="D3702" s="31">
        <v>0.10454540699720383</v>
      </c>
      <c r="E3702" s="31">
        <v>0.76318150758743286</v>
      </c>
      <c r="F3702" s="33">
        <v>20.542612075805664</v>
      </c>
      <c r="G3702" s="33">
        <v>32.035480499267578</v>
      </c>
      <c r="H3702" s="31" t="s">
        <v>41</v>
      </c>
      <c r="I3702" s="31" t="s">
        <v>41</v>
      </c>
      <c r="J3702" s="49">
        <v>346.63528442382813</v>
      </c>
      <c r="K3702" s="33">
        <v>26.549999237060547</v>
      </c>
      <c r="L3702" s="54">
        <v>50.819999694824219</v>
      </c>
    </row>
    <row r="3703" spans="1:12" x14ac:dyDescent="0.2">
      <c r="A3703" s="21">
        <v>44240.854166666664</v>
      </c>
      <c r="B3703" s="28">
        <v>3.5881249904632568</v>
      </c>
      <c r="C3703" s="29">
        <v>0.50331473350524902</v>
      </c>
      <c r="D3703" s="29">
        <v>0.12335618585348129</v>
      </c>
      <c r="E3703" s="29">
        <v>0.89485502243041992</v>
      </c>
      <c r="F3703" s="32">
        <v>18.42413330078125</v>
      </c>
      <c r="G3703" s="32">
        <v>9.9144220352172852</v>
      </c>
      <c r="H3703" s="29" t="s">
        <v>41</v>
      </c>
      <c r="I3703" s="29" t="s">
        <v>41</v>
      </c>
      <c r="J3703" s="48">
        <v>346.70233154296875</v>
      </c>
      <c r="K3703" s="32">
        <v>26.510000228881836</v>
      </c>
      <c r="L3703" s="53">
        <v>50.770000457763672</v>
      </c>
    </row>
    <row r="3704" spans="1:12" x14ac:dyDescent="0.2">
      <c r="A3704" s="22">
        <v>44240.857638888883</v>
      </c>
      <c r="B3704" s="30">
        <v>3.6007721424102783</v>
      </c>
      <c r="C3704" s="31">
        <v>0.47602465748786926</v>
      </c>
      <c r="D3704" s="31">
        <v>0.12335355579853058</v>
      </c>
      <c r="E3704" s="31">
        <v>0.85302120447158813</v>
      </c>
      <c r="F3704" s="33">
        <v>28.337949752807617</v>
      </c>
      <c r="G3704" s="33">
        <v>32.266994476318359</v>
      </c>
      <c r="H3704" s="31" t="s">
        <v>41</v>
      </c>
      <c r="I3704" s="31" t="s">
        <v>41</v>
      </c>
      <c r="J3704" s="49">
        <v>347.20428466796875</v>
      </c>
      <c r="K3704" s="33">
        <v>26.540000915527344</v>
      </c>
      <c r="L3704" s="54">
        <v>50.619998931884766</v>
      </c>
    </row>
    <row r="3705" spans="1:12" x14ac:dyDescent="0.2">
      <c r="A3705" s="21">
        <v>44240.861111111109</v>
      </c>
      <c r="B3705" s="28">
        <v>1.8700689077377319</v>
      </c>
      <c r="C3705" s="29">
        <v>0.32048144936561584</v>
      </c>
      <c r="D3705" s="29">
        <v>0.10242989659309387</v>
      </c>
      <c r="E3705" s="29">
        <v>0.59367531538009644</v>
      </c>
      <c r="F3705" s="32">
        <v>24.242198944091797</v>
      </c>
      <c r="G3705" s="32">
        <v>23.417840957641602</v>
      </c>
      <c r="H3705" s="29" t="s">
        <v>41</v>
      </c>
      <c r="I3705" s="29" t="s">
        <v>41</v>
      </c>
      <c r="J3705" s="48">
        <v>346.2122802734375</v>
      </c>
      <c r="K3705" s="32">
        <v>26.530000686645508</v>
      </c>
      <c r="L3705" s="53">
        <v>50.200000762939453</v>
      </c>
    </row>
    <row r="3706" spans="1:12" x14ac:dyDescent="0.2">
      <c r="A3706" s="22">
        <v>44240.864583333328</v>
      </c>
      <c r="B3706" s="30">
        <v>1.4502015113830566</v>
      </c>
      <c r="C3706" s="31">
        <v>0.3081957995891571</v>
      </c>
      <c r="D3706" s="31">
        <v>0.11287758499383926</v>
      </c>
      <c r="E3706" s="31">
        <v>0.58738142251968384</v>
      </c>
      <c r="F3706" s="33">
        <v>23.549238204956055</v>
      </c>
      <c r="G3706" s="33">
        <v>20.221406936645508</v>
      </c>
      <c r="H3706" s="31" t="s">
        <v>41</v>
      </c>
      <c r="I3706" s="31" t="s">
        <v>41</v>
      </c>
      <c r="J3706" s="49">
        <v>345.71926879882813</v>
      </c>
      <c r="K3706" s="33">
        <v>26.510000228881836</v>
      </c>
      <c r="L3706" s="54">
        <v>50.150001525878906</v>
      </c>
    </row>
    <row r="3707" spans="1:12" x14ac:dyDescent="0.2">
      <c r="A3707" s="21">
        <v>44240.868055555555</v>
      </c>
      <c r="B3707" s="28">
        <v>1.1066510677337646</v>
      </c>
      <c r="C3707" s="29">
        <v>0.3163546621799469</v>
      </c>
      <c r="D3707" s="29">
        <v>0.11913976818323135</v>
      </c>
      <c r="E3707" s="29">
        <v>0.60196930170059204</v>
      </c>
      <c r="F3707" s="32">
        <v>18.734201431274414</v>
      </c>
      <c r="G3707" s="32">
        <v>20.057094573974609</v>
      </c>
      <c r="H3707" s="29" t="s">
        <v>41</v>
      </c>
      <c r="I3707" s="29" t="s">
        <v>41</v>
      </c>
      <c r="J3707" s="48">
        <v>346.28582763671875</v>
      </c>
      <c r="K3707" s="32">
        <v>26.5</v>
      </c>
      <c r="L3707" s="53">
        <v>49.970001220703125</v>
      </c>
    </row>
    <row r="3708" spans="1:12" x14ac:dyDescent="0.2">
      <c r="A3708" s="22">
        <v>44240.871527777774</v>
      </c>
      <c r="B3708" s="30">
        <v>1.2975634336471558</v>
      </c>
      <c r="C3708" s="31">
        <v>0.31229045987129211</v>
      </c>
      <c r="D3708" s="31">
        <v>0.11078851670026779</v>
      </c>
      <c r="E3708" s="31">
        <v>0.58738809823989868</v>
      </c>
      <c r="F3708" s="33">
        <v>11.652628898620605</v>
      </c>
      <c r="G3708" s="33">
        <v>13.107935905456543</v>
      </c>
      <c r="H3708" s="31" t="s">
        <v>41</v>
      </c>
      <c r="I3708" s="31" t="s">
        <v>41</v>
      </c>
      <c r="J3708" s="49">
        <v>346.84365844726563</v>
      </c>
      <c r="K3708" s="33">
        <v>26.450000762939453</v>
      </c>
      <c r="L3708" s="54">
        <v>50.360000610351563</v>
      </c>
    </row>
    <row r="3709" spans="1:12" x14ac:dyDescent="0.2">
      <c r="A3709" s="21">
        <v>44240.875</v>
      </c>
      <c r="B3709" s="28">
        <v>1.2849239110946655</v>
      </c>
      <c r="C3709" s="29">
        <v>0.34367769956588745</v>
      </c>
      <c r="D3709" s="29">
        <v>0.11915747821331024</v>
      </c>
      <c r="E3709" s="29">
        <v>0.64595896005630493</v>
      </c>
      <c r="F3709" s="32">
        <v>11.236086845397949</v>
      </c>
      <c r="G3709" s="32">
        <v>10.248857498168945</v>
      </c>
      <c r="H3709" s="29" t="s">
        <v>41</v>
      </c>
      <c r="I3709" s="29" t="s">
        <v>41</v>
      </c>
      <c r="J3709" s="48">
        <v>346.33834838867188</v>
      </c>
      <c r="K3709" s="32">
        <v>26.409999847412109</v>
      </c>
      <c r="L3709" s="53">
        <v>50.659999847412109</v>
      </c>
    </row>
    <row r="3710" spans="1:12" x14ac:dyDescent="0.2">
      <c r="A3710" s="22">
        <v>44240.878472222219</v>
      </c>
      <c r="B3710" s="30">
        <v>1.2340185642242432</v>
      </c>
      <c r="C3710" s="31">
        <v>0.35321933031082153</v>
      </c>
      <c r="D3710" s="31">
        <v>0.12751761078834534</v>
      </c>
      <c r="E3710" s="31">
        <v>0.6689448356628418</v>
      </c>
      <c r="F3710" s="33">
        <v>12.324917793273926</v>
      </c>
      <c r="G3710" s="33">
        <v>9.5566463470458984</v>
      </c>
      <c r="H3710" s="31" t="s">
        <v>41</v>
      </c>
      <c r="I3710" s="31" t="s">
        <v>41</v>
      </c>
      <c r="J3710" s="49">
        <v>346.86123657226563</v>
      </c>
      <c r="K3710" s="33">
        <v>26.420000076293945</v>
      </c>
      <c r="L3710" s="54">
        <v>50.590000152587891</v>
      </c>
    </row>
    <row r="3711" spans="1:12" x14ac:dyDescent="0.2">
      <c r="A3711" s="21">
        <v>44240.881944444438</v>
      </c>
      <c r="B3711" s="28">
        <v>1.1449617147445679</v>
      </c>
      <c r="C3711" s="29">
        <v>0.36412832140922546</v>
      </c>
      <c r="D3711" s="29">
        <v>0.13587895035743713</v>
      </c>
      <c r="E3711" s="29">
        <v>0.69402790069580078</v>
      </c>
      <c r="F3711" s="32">
        <v>9.3021783828735352</v>
      </c>
      <c r="G3711" s="32">
        <v>5.9538002014160156</v>
      </c>
      <c r="H3711" s="29" t="s">
        <v>41</v>
      </c>
      <c r="I3711" s="29" t="s">
        <v>41</v>
      </c>
      <c r="J3711" s="48">
        <v>347.4267578125</v>
      </c>
      <c r="K3711" s="32">
        <v>26.389999389648438</v>
      </c>
      <c r="L3711" s="53">
        <v>50.669998168945313</v>
      </c>
    </row>
    <row r="3712" spans="1:12" x14ac:dyDescent="0.2">
      <c r="A3712" s="22">
        <v>44240.885416666664</v>
      </c>
      <c r="B3712" s="30">
        <v>1.3356953859329224</v>
      </c>
      <c r="C3712" s="31">
        <v>0.42546859383583069</v>
      </c>
      <c r="D3712" s="31">
        <v>0.12750828266143799</v>
      </c>
      <c r="E3712" s="31">
        <v>0.77968180179595947</v>
      </c>
      <c r="F3712" s="33">
        <v>11.906769752502441</v>
      </c>
      <c r="G3712" s="33">
        <v>15.702689170837402</v>
      </c>
      <c r="H3712" s="31" t="s">
        <v>41</v>
      </c>
      <c r="I3712" s="31" t="s">
        <v>41</v>
      </c>
      <c r="J3712" s="49">
        <v>345.36697387695313</v>
      </c>
      <c r="K3712" s="33">
        <v>26.360000610351563</v>
      </c>
      <c r="L3712" s="54">
        <v>50.560001373291016</v>
      </c>
    </row>
    <row r="3713" spans="1:12" x14ac:dyDescent="0.2">
      <c r="A3713" s="21">
        <v>44240.888888888883</v>
      </c>
      <c r="B3713" s="28">
        <v>1.2466140985488892</v>
      </c>
      <c r="C3713" s="29">
        <v>0.45954775810241699</v>
      </c>
      <c r="D3713" s="29">
        <v>0.12541446089744568</v>
      </c>
      <c r="E3713" s="29">
        <v>0.829825758934021</v>
      </c>
      <c r="F3713" s="32">
        <v>11.275497436523438</v>
      </c>
      <c r="G3713" s="32">
        <v>3.8874006271362305</v>
      </c>
      <c r="H3713" s="29" t="s">
        <v>41</v>
      </c>
      <c r="I3713" s="29" t="s">
        <v>41</v>
      </c>
      <c r="J3713" s="48">
        <v>346.43612670898438</v>
      </c>
      <c r="K3713" s="32">
        <v>26.360000610351563</v>
      </c>
      <c r="L3713" s="53">
        <v>50.479999542236328</v>
      </c>
    </row>
    <row r="3714" spans="1:12" x14ac:dyDescent="0.2">
      <c r="A3714" s="22">
        <v>44240.892361111109</v>
      </c>
      <c r="B3714" s="30">
        <v>1.5012508630752563</v>
      </c>
      <c r="C3714" s="31">
        <v>0.42688453197479248</v>
      </c>
      <c r="D3714" s="31">
        <v>0.14424833655357361</v>
      </c>
      <c r="E3714" s="31">
        <v>0.79859215021133423</v>
      </c>
      <c r="F3714" s="33">
        <v>12.356059074401855</v>
      </c>
      <c r="G3714" s="33">
        <v>18.259281158447266</v>
      </c>
      <c r="H3714" s="31" t="s">
        <v>41</v>
      </c>
      <c r="I3714" s="31" t="s">
        <v>41</v>
      </c>
      <c r="J3714" s="49">
        <v>345.85440063476563</v>
      </c>
      <c r="K3714" s="33">
        <v>26.360000610351563</v>
      </c>
      <c r="L3714" s="54">
        <v>50.909999847412109</v>
      </c>
    </row>
    <row r="3715" spans="1:12" x14ac:dyDescent="0.2">
      <c r="A3715" s="21">
        <v>44240.895833333328</v>
      </c>
      <c r="B3715" s="28">
        <v>1.3359842300415039</v>
      </c>
      <c r="C3715" s="29">
        <v>0.41601276397705078</v>
      </c>
      <c r="D3715" s="29">
        <v>0.12753584980964661</v>
      </c>
      <c r="E3715" s="29">
        <v>0.76521509885787964</v>
      </c>
      <c r="F3715" s="32">
        <v>5.3337574005126953</v>
      </c>
      <c r="G3715" s="32">
        <v>4.6517701148986816</v>
      </c>
      <c r="H3715" s="29" t="s">
        <v>41</v>
      </c>
      <c r="I3715" s="29" t="s">
        <v>41</v>
      </c>
      <c r="J3715" s="48">
        <v>345.8912353515625</v>
      </c>
      <c r="K3715" s="32">
        <v>26.299999237060547</v>
      </c>
      <c r="L3715" s="53">
        <v>51.360000610351563</v>
      </c>
    </row>
    <row r="3716" spans="1:12" x14ac:dyDescent="0.2">
      <c r="A3716" s="22">
        <v>44240.899305555555</v>
      </c>
      <c r="B3716" s="30">
        <v>1.4759900569915771</v>
      </c>
      <c r="C3716" s="31">
        <v>0.36282891035079956</v>
      </c>
      <c r="D3716" s="31">
        <v>0.11917652934789658</v>
      </c>
      <c r="E3716" s="31">
        <v>0.67533367872238159</v>
      </c>
      <c r="F3716" s="33">
        <v>22.09913444519043</v>
      </c>
      <c r="G3716" s="33">
        <v>18.037614822387695</v>
      </c>
      <c r="H3716" s="31" t="s">
        <v>41</v>
      </c>
      <c r="I3716" s="31" t="s">
        <v>41</v>
      </c>
      <c r="J3716" s="49">
        <v>346.97467041015625</v>
      </c>
      <c r="K3716" s="33">
        <v>26.270000457763672</v>
      </c>
      <c r="L3716" s="54">
        <v>51.540000915527344</v>
      </c>
    </row>
    <row r="3717" spans="1:12" x14ac:dyDescent="0.2">
      <c r="A3717" s="21">
        <v>44240.902777777774</v>
      </c>
      <c r="B3717" s="28">
        <v>1.2340569496154785</v>
      </c>
      <c r="C3717" s="29">
        <v>0.30004119873046875</v>
      </c>
      <c r="D3717" s="29">
        <v>0.12543106079101563</v>
      </c>
      <c r="E3717" s="29">
        <v>0.58534502983093262</v>
      </c>
      <c r="F3717" s="32">
        <v>9.0887660980224609</v>
      </c>
      <c r="G3717" s="32">
        <v>4.2746710777282715</v>
      </c>
      <c r="H3717" s="29" t="s">
        <v>41</v>
      </c>
      <c r="I3717" s="29" t="s">
        <v>41</v>
      </c>
      <c r="J3717" s="48">
        <v>346.52911376953125</v>
      </c>
      <c r="K3717" s="32">
        <v>26.239999771118164</v>
      </c>
      <c r="L3717" s="53">
        <v>51.220001220703125</v>
      </c>
    </row>
    <row r="3718" spans="1:12" x14ac:dyDescent="0.2">
      <c r="A3718" s="22">
        <v>44240.90625</v>
      </c>
      <c r="B3718" s="30">
        <v>1.3482762575149536</v>
      </c>
      <c r="C3718" s="31">
        <v>0.34497556090354919</v>
      </c>
      <c r="D3718" s="31">
        <v>0.14003553986549377</v>
      </c>
      <c r="E3718" s="31">
        <v>0.66673636436462402</v>
      </c>
      <c r="F3718" s="33">
        <v>8.394927978515625</v>
      </c>
      <c r="G3718" s="33">
        <v>2.6354985237121582</v>
      </c>
      <c r="H3718" s="31" t="s">
        <v>41</v>
      </c>
      <c r="I3718" s="31" t="s">
        <v>41</v>
      </c>
      <c r="J3718" s="49">
        <v>347.166015625</v>
      </c>
      <c r="K3718" s="33">
        <v>26.209999084472656</v>
      </c>
      <c r="L3718" s="54">
        <v>50.709999084472656</v>
      </c>
    </row>
    <row r="3719" spans="1:12" x14ac:dyDescent="0.2">
      <c r="A3719" s="21">
        <v>44240.909722222219</v>
      </c>
      <c r="B3719" s="28">
        <v>1.3985224962234497</v>
      </c>
      <c r="C3719" s="29">
        <v>0.35708600282669067</v>
      </c>
      <c r="D3719" s="29">
        <v>0.14206141233444214</v>
      </c>
      <c r="E3719" s="29">
        <v>0.68941563367843628</v>
      </c>
      <c r="F3719" s="32">
        <v>3.2140588760375977</v>
      </c>
      <c r="G3719" s="32">
        <v>7.6893305778503418</v>
      </c>
      <c r="H3719" s="29" t="s">
        <v>41</v>
      </c>
      <c r="I3719" s="29" t="s">
        <v>41</v>
      </c>
      <c r="J3719" s="48">
        <v>347.4041748046875</v>
      </c>
      <c r="K3719" s="32">
        <v>26.139999389648438</v>
      </c>
      <c r="L3719" s="53">
        <v>49.610000610351563</v>
      </c>
    </row>
    <row r="3720" spans="1:12" x14ac:dyDescent="0.2">
      <c r="A3720" s="22">
        <v>44240.913194444438</v>
      </c>
      <c r="B3720" s="30">
        <v>1.2203633785247803</v>
      </c>
      <c r="C3720" s="31">
        <v>0.30389085412025452</v>
      </c>
      <c r="D3720" s="31">
        <v>0.12324247509241104</v>
      </c>
      <c r="E3720" s="31">
        <v>0.58905720710754395</v>
      </c>
      <c r="F3720" s="33">
        <v>-4.9119629859924316</v>
      </c>
      <c r="G3720" s="33">
        <v>10.881573677062988</v>
      </c>
      <c r="H3720" s="31" t="s">
        <v>41</v>
      </c>
      <c r="I3720" s="31" t="s">
        <v>41</v>
      </c>
      <c r="J3720" s="49">
        <v>346.49447631835938</v>
      </c>
      <c r="K3720" s="33">
        <v>26.049999237060547</v>
      </c>
      <c r="L3720" s="54">
        <v>49.479999542236328</v>
      </c>
    </row>
    <row r="3721" spans="1:12" x14ac:dyDescent="0.2">
      <c r="A3721" s="21">
        <v>44240.916666666664</v>
      </c>
      <c r="B3721" s="28">
        <v>1.3218586444854736</v>
      </c>
      <c r="C3721" s="29">
        <v>0.29839432239532471</v>
      </c>
      <c r="D3721" s="29">
        <v>0.13784341514110565</v>
      </c>
      <c r="E3721" s="29">
        <v>0.59523290395736694</v>
      </c>
      <c r="F3721" s="32">
        <v>5.409451961517334</v>
      </c>
      <c r="G3721" s="32">
        <v>4.3519654273986816</v>
      </c>
      <c r="H3721" s="29" t="s">
        <v>41</v>
      </c>
      <c r="I3721" s="29" t="s">
        <v>41</v>
      </c>
      <c r="J3721" s="48">
        <v>346.07449340820313</v>
      </c>
      <c r="K3721" s="32">
        <v>26</v>
      </c>
      <c r="L3721" s="53">
        <v>49.180000305175781</v>
      </c>
    </row>
    <row r="3722" spans="1:12" x14ac:dyDescent="0.2">
      <c r="A3722" s="22">
        <v>44240.920138888883</v>
      </c>
      <c r="B3722" s="30">
        <v>1.0040237903594971</v>
      </c>
      <c r="C3722" s="31">
        <v>0.26430988311767578</v>
      </c>
      <c r="D3722" s="31">
        <v>0.16706955432891846</v>
      </c>
      <c r="E3722" s="31">
        <v>0.57221323251724243</v>
      </c>
      <c r="F3722" s="33">
        <v>2.0334659144282341E-2</v>
      </c>
      <c r="G3722" s="33">
        <v>7.1679673194885254</v>
      </c>
      <c r="H3722" s="31" t="s">
        <v>41</v>
      </c>
      <c r="I3722" s="31" t="s">
        <v>41</v>
      </c>
      <c r="J3722" s="49">
        <v>346.70260620117188</v>
      </c>
      <c r="K3722" s="33">
        <v>25.940000534057617</v>
      </c>
      <c r="L3722" s="54">
        <v>49.119998931884766</v>
      </c>
    </row>
    <row r="3723" spans="1:12" x14ac:dyDescent="0.2">
      <c r="A3723" s="21">
        <v>44240.923611111109</v>
      </c>
      <c r="B3723" s="28">
        <v>1.1184456348419189</v>
      </c>
      <c r="C3723" s="29">
        <v>0.2111828625202179</v>
      </c>
      <c r="D3723" s="29">
        <v>0.14619101583957672</v>
      </c>
      <c r="E3723" s="29">
        <v>0.46989962458610535</v>
      </c>
      <c r="F3723" s="32">
        <v>7.7172746658325195</v>
      </c>
      <c r="G3723" s="32">
        <v>21.850358963012695</v>
      </c>
      <c r="H3723" s="29" t="s">
        <v>41</v>
      </c>
      <c r="I3723" s="29" t="s">
        <v>41</v>
      </c>
      <c r="J3723" s="48">
        <v>346.20574951171875</v>
      </c>
      <c r="K3723" s="32">
        <v>25.899999618530273</v>
      </c>
      <c r="L3723" s="53">
        <v>49.340000152587891</v>
      </c>
    </row>
    <row r="3724" spans="1:12" x14ac:dyDescent="0.2">
      <c r="A3724" s="22">
        <v>44240.927083333328</v>
      </c>
      <c r="B3724" s="30">
        <v>1.3727403879165649</v>
      </c>
      <c r="C3724" s="31">
        <v>0.25752609968185425</v>
      </c>
      <c r="D3724" s="31">
        <v>0.15873353183269501</v>
      </c>
      <c r="E3724" s="31">
        <v>0.55347871780395508</v>
      </c>
      <c r="F3724" s="33">
        <v>20.753801345825195</v>
      </c>
      <c r="G3724" s="33">
        <v>31.898420333862305</v>
      </c>
      <c r="H3724" s="31" t="s">
        <v>41</v>
      </c>
      <c r="I3724" s="31" t="s">
        <v>41</v>
      </c>
      <c r="J3724" s="49">
        <v>347.24176025390625</v>
      </c>
      <c r="K3724" s="33">
        <v>25.899999618530273</v>
      </c>
      <c r="L3724" s="54">
        <v>49.560001373291016</v>
      </c>
    </row>
    <row r="3725" spans="1:12" x14ac:dyDescent="0.2">
      <c r="A3725" s="21">
        <v>44240.930555555555</v>
      </c>
      <c r="B3725" s="28">
        <v>1.0932223796844482</v>
      </c>
      <c r="C3725" s="29">
        <v>0.27663099765777588</v>
      </c>
      <c r="D3725" s="29">
        <v>0.1817270964384079</v>
      </c>
      <c r="E3725" s="29">
        <v>0.60784584283828735</v>
      </c>
      <c r="F3725" s="32">
        <v>34.35260009765625</v>
      </c>
      <c r="G3725" s="32">
        <v>33.549213409423828</v>
      </c>
      <c r="H3725" s="29" t="s">
        <v>41</v>
      </c>
      <c r="I3725" s="29" t="s">
        <v>41</v>
      </c>
      <c r="J3725" s="48">
        <v>347.67828369140625</v>
      </c>
      <c r="K3725" s="32">
        <v>25.950000762939453</v>
      </c>
      <c r="L3725" s="53">
        <v>49.720001220703125</v>
      </c>
    </row>
    <row r="3726" spans="1:12" x14ac:dyDescent="0.2">
      <c r="A3726" s="22">
        <v>44240.934027777774</v>
      </c>
      <c r="B3726" s="30">
        <v>0.83898526430130005</v>
      </c>
      <c r="C3726" s="31">
        <v>0.22757346928119659</v>
      </c>
      <c r="D3726" s="31">
        <v>0.19843779504299164</v>
      </c>
      <c r="E3726" s="31">
        <v>0.54727053642272949</v>
      </c>
      <c r="F3726" s="33">
        <v>33.895004272460938</v>
      </c>
      <c r="G3726" s="33">
        <v>24.417013168334961</v>
      </c>
      <c r="H3726" s="31" t="s">
        <v>41</v>
      </c>
      <c r="I3726" s="31" t="s">
        <v>41</v>
      </c>
      <c r="J3726" s="49">
        <v>347.19363403320313</v>
      </c>
      <c r="K3726" s="33">
        <v>25.909999847412109</v>
      </c>
      <c r="L3726" s="54">
        <v>49.840000152587891</v>
      </c>
    </row>
    <row r="3727" spans="1:12" x14ac:dyDescent="0.2">
      <c r="A3727" s="21">
        <v>44240.9375</v>
      </c>
      <c r="B3727" s="28">
        <v>0.86473530530929565</v>
      </c>
      <c r="C3727" s="29">
        <v>0.25492396950721741</v>
      </c>
      <c r="D3727" s="29">
        <v>0.23403602838516235</v>
      </c>
      <c r="E3727" s="29">
        <v>0.62270301580429077</v>
      </c>
      <c r="F3727" s="32">
        <v>25.606338500976563</v>
      </c>
      <c r="G3727" s="32">
        <v>25.09766960144043</v>
      </c>
      <c r="H3727" s="29" t="s">
        <v>41</v>
      </c>
      <c r="I3727" s="29" t="s">
        <v>41</v>
      </c>
      <c r="J3727" s="48">
        <v>346.55511474609375</v>
      </c>
      <c r="K3727" s="32">
        <v>25.889999389648438</v>
      </c>
      <c r="L3727" s="53">
        <v>51.009998321533203</v>
      </c>
    </row>
    <row r="3728" spans="1:12" x14ac:dyDescent="0.2">
      <c r="A3728" s="22">
        <v>44240.940972222219</v>
      </c>
      <c r="B3728" s="30">
        <v>0.72504121065139771</v>
      </c>
      <c r="C3728" s="31">
        <v>0.26589933037757874</v>
      </c>
      <c r="D3728" s="31">
        <v>0.280080646276474</v>
      </c>
      <c r="E3728" s="31">
        <v>0.68766063451766968</v>
      </c>
      <c r="F3728" s="33">
        <v>22.550054550170898</v>
      </c>
      <c r="G3728" s="33">
        <v>12.689493179321289</v>
      </c>
      <c r="H3728" s="31" t="s">
        <v>41</v>
      </c>
      <c r="I3728" s="31" t="s">
        <v>41</v>
      </c>
      <c r="J3728" s="49">
        <v>347.00665283203125</v>
      </c>
      <c r="K3728" s="33">
        <v>25.879999160766602</v>
      </c>
      <c r="L3728" s="54">
        <v>51.810001373291016</v>
      </c>
    </row>
    <row r="3729" spans="1:12" x14ac:dyDescent="0.2">
      <c r="A3729" s="21">
        <v>44240.944444444438</v>
      </c>
      <c r="B3729" s="28">
        <v>0.72520005702972412</v>
      </c>
      <c r="C3729" s="29">
        <v>0.27959641814231873</v>
      </c>
      <c r="D3729" s="29">
        <v>0.27177953720092773</v>
      </c>
      <c r="E3729" s="29">
        <v>0.70035499334335327</v>
      </c>
      <c r="F3729" s="32">
        <v>18.188528060913086</v>
      </c>
      <c r="G3729" s="32">
        <v>2.8499090671539307</v>
      </c>
      <c r="H3729" s="29" t="s">
        <v>41</v>
      </c>
      <c r="I3729" s="29" t="s">
        <v>41</v>
      </c>
      <c r="J3729" s="48">
        <v>347.51925659179688</v>
      </c>
      <c r="K3729" s="32">
        <v>25.829999923706055</v>
      </c>
      <c r="L3729" s="53">
        <v>52.610000610351563</v>
      </c>
    </row>
    <row r="3730" spans="1:12" x14ac:dyDescent="0.2">
      <c r="A3730" s="22">
        <v>44240.947916666664</v>
      </c>
      <c r="B3730" s="30">
        <v>0.62344187498092651</v>
      </c>
      <c r="C3730" s="31">
        <v>0.22777764499187469</v>
      </c>
      <c r="D3730" s="31">
        <v>0.29269704222679138</v>
      </c>
      <c r="E3730" s="31">
        <v>0.64184284210205078</v>
      </c>
      <c r="F3730" s="33">
        <v>21.171575546264648</v>
      </c>
      <c r="G3730" s="33">
        <v>12.580801963806152</v>
      </c>
      <c r="H3730" s="31" t="s">
        <v>41</v>
      </c>
      <c r="I3730" s="31" t="s">
        <v>41</v>
      </c>
      <c r="J3730" s="49">
        <v>346.49102783203125</v>
      </c>
      <c r="K3730" s="33">
        <v>25.790000915527344</v>
      </c>
      <c r="L3730" s="54">
        <v>52.849998474121094</v>
      </c>
    </row>
    <row r="3731" spans="1:12" x14ac:dyDescent="0.2">
      <c r="A3731" s="21">
        <v>44240.951388888883</v>
      </c>
      <c r="B3731" s="28">
        <v>0.55982238054275513</v>
      </c>
      <c r="C3731" s="29">
        <v>0.1964060366153717</v>
      </c>
      <c r="D3731" s="29">
        <v>0.30942094326019287</v>
      </c>
      <c r="E3731" s="29">
        <v>0.61047917604446411</v>
      </c>
      <c r="F3731" s="32">
        <v>9.2421579360961914</v>
      </c>
      <c r="G3731" s="32">
        <v>10.565375328063965</v>
      </c>
      <c r="H3731" s="29" t="s">
        <v>41</v>
      </c>
      <c r="I3731" s="29" t="s">
        <v>41</v>
      </c>
      <c r="J3731" s="48">
        <v>347.15121459960938</v>
      </c>
      <c r="K3731" s="32">
        <v>25.680000305175781</v>
      </c>
      <c r="L3731" s="53">
        <v>53.180000305175781</v>
      </c>
    </row>
    <row r="3732" spans="1:12" x14ac:dyDescent="0.2">
      <c r="A3732" s="22">
        <v>44240.954861111109</v>
      </c>
      <c r="B3732" s="30">
        <v>0.9033513069152832</v>
      </c>
      <c r="C3732" s="31">
        <v>0.25914731621742249</v>
      </c>
      <c r="D3732" s="31">
        <v>0.35959798097610474</v>
      </c>
      <c r="E3732" s="31">
        <v>0.75682824850082397</v>
      </c>
      <c r="F3732" s="33">
        <v>18.107742309570313</v>
      </c>
      <c r="G3732" s="33">
        <v>15.756482124328613</v>
      </c>
      <c r="H3732" s="31" t="s">
        <v>41</v>
      </c>
      <c r="I3732" s="31" t="s">
        <v>41</v>
      </c>
      <c r="J3732" s="49">
        <v>347.25515747070313</v>
      </c>
      <c r="K3732" s="33">
        <v>25.590000152587891</v>
      </c>
      <c r="L3732" s="54">
        <v>53.470001220703125</v>
      </c>
    </row>
    <row r="3733" spans="1:12" x14ac:dyDescent="0.2">
      <c r="A3733" s="21">
        <v>44240.958333333328</v>
      </c>
      <c r="B3733" s="28">
        <v>1.2341698408126831</v>
      </c>
      <c r="C3733" s="29">
        <v>0.30279657244682312</v>
      </c>
      <c r="D3733" s="29">
        <v>0.42232325673103333</v>
      </c>
      <c r="E3733" s="29">
        <v>0.88855135440826416</v>
      </c>
      <c r="F3733" s="32">
        <v>21.650136947631836</v>
      </c>
      <c r="G3733" s="32">
        <v>13.629305839538574</v>
      </c>
      <c r="H3733" s="29" t="s">
        <v>41</v>
      </c>
      <c r="I3733" s="29" t="s">
        <v>41</v>
      </c>
      <c r="J3733" s="48">
        <v>346.16619873046875</v>
      </c>
      <c r="K3733" s="32">
        <v>25.610000610351563</v>
      </c>
      <c r="L3733" s="53">
        <v>53.439998626708984</v>
      </c>
    </row>
    <row r="3734" spans="1:12" x14ac:dyDescent="0.2">
      <c r="A3734" s="22">
        <v>44240.961805555555</v>
      </c>
      <c r="B3734" s="30">
        <v>1.0051536560058594</v>
      </c>
      <c r="C3734" s="31">
        <v>0.27824687957763672</v>
      </c>
      <c r="D3734" s="31">
        <v>0.50386339426040649</v>
      </c>
      <c r="E3734" s="31">
        <v>0.93037015199661255</v>
      </c>
      <c r="F3734" s="33">
        <v>10.809854507446289</v>
      </c>
      <c r="G3734" s="33">
        <v>4.6822347640991211</v>
      </c>
      <c r="H3734" s="31" t="s">
        <v>41</v>
      </c>
      <c r="I3734" s="31" t="s">
        <v>41</v>
      </c>
      <c r="J3734" s="49">
        <v>345.59881591796875</v>
      </c>
      <c r="K3734" s="33">
        <v>25.639999389648438</v>
      </c>
      <c r="L3734" s="54">
        <v>53.360000610351563</v>
      </c>
    </row>
    <row r="3735" spans="1:12" x14ac:dyDescent="0.2">
      <c r="A3735" s="21">
        <v>44240.965277777774</v>
      </c>
      <c r="B3735" s="28">
        <v>1.0178170204162598</v>
      </c>
      <c r="C3735" s="29">
        <v>0.27413883805274963</v>
      </c>
      <c r="D3735" s="29">
        <v>0.60627287626266479</v>
      </c>
      <c r="E3735" s="29">
        <v>1.0264828205108643</v>
      </c>
      <c r="F3735" s="32">
        <v>10.178170204162598</v>
      </c>
      <c r="G3735" s="32">
        <v>8.8651857376098633</v>
      </c>
      <c r="H3735" s="29" t="s">
        <v>41</v>
      </c>
      <c r="I3735" s="29" t="s">
        <v>41</v>
      </c>
      <c r="J3735" s="48">
        <v>347.7894287109375</v>
      </c>
      <c r="K3735" s="32">
        <v>25.600000381469727</v>
      </c>
      <c r="L3735" s="53">
        <v>53.310001373291016</v>
      </c>
    </row>
    <row r="3736" spans="1:12" x14ac:dyDescent="0.2">
      <c r="A3736" s="22">
        <v>44240.96875</v>
      </c>
      <c r="B3736" s="30">
        <v>1.0305725336074829</v>
      </c>
      <c r="C3736" s="31">
        <v>0.46782389283180237</v>
      </c>
      <c r="D3736" s="31">
        <v>0.76936382055282593</v>
      </c>
      <c r="E3736" s="31">
        <v>1.4843703508377075</v>
      </c>
      <c r="F3736" s="33">
        <v>11.155628204345703</v>
      </c>
      <c r="G3736" s="33">
        <v>12.336334228515625</v>
      </c>
      <c r="H3736" s="31" t="s">
        <v>41</v>
      </c>
      <c r="I3736" s="31" t="s">
        <v>41</v>
      </c>
      <c r="J3736" s="49">
        <v>347.81332397460938</v>
      </c>
      <c r="K3736" s="33">
        <v>25.569999694824219</v>
      </c>
      <c r="L3736" s="54">
        <v>53.5</v>
      </c>
    </row>
    <row r="3737" spans="1:12" x14ac:dyDescent="0.2">
      <c r="A3737" s="21">
        <v>44240.972222222219</v>
      </c>
      <c r="B3737" s="28">
        <v>1.0432600975036621</v>
      </c>
      <c r="C3737" s="29">
        <v>0.48008283972740173</v>
      </c>
      <c r="D3737" s="29">
        <v>0.82578366994857788</v>
      </c>
      <c r="E3737" s="29">
        <v>1.5616718530654907</v>
      </c>
      <c r="F3737" s="32">
        <v>11.928788185119629</v>
      </c>
      <c r="G3737" s="32">
        <v>9.4249649047851563</v>
      </c>
      <c r="H3737" s="29" t="s">
        <v>41</v>
      </c>
      <c r="I3737" s="29" t="s">
        <v>41</v>
      </c>
      <c r="J3737" s="48">
        <v>347.30572509765625</v>
      </c>
      <c r="K3737" s="32">
        <v>25.559999465942383</v>
      </c>
      <c r="L3737" s="53">
        <v>53.430000305175781</v>
      </c>
    </row>
    <row r="3738" spans="1:12" x14ac:dyDescent="0.2">
      <c r="A3738" s="22">
        <v>44240.975694444438</v>
      </c>
      <c r="B3738" s="30">
        <v>0.97961831092834473</v>
      </c>
      <c r="C3738" s="31">
        <v>0.3873283863067627</v>
      </c>
      <c r="D3738" s="31">
        <v>0.84039348363876343</v>
      </c>
      <c r="E3738" s="31">
        <v>1.434104323387146</v>
      </c>
      <c r="F3738" s="33">
        <v>6.2186679840087891</v>
      </c>
      <c r="G3738" s="33">
        <v>9.5468254089355469</v>
      </c>
      <c r="H3738" s="31" t="s">
        <v>41</v>
      </c>
      <c r="I3738" s="31" t="s">
        <v>41</v>
      </c>
      <c r="J3738" s="49">
        <v>347.36227416992188</v>
      </c>
      <c r="K3738" s="33">
        <v>25.520000457763672</v>
      </c>
      <c r="L3738" s="54">
        <v>53.470001220703125</v>
      </c>
    </row>
    <row r="3739" spans="1:12" x14ac:dyDescent="0.2">
      <c r="A3739" s="21">
        <v>44240.979166666664</v>
      </c>
      <c r="B3739" s="28">
        <v>0.64885258674621582</v>
      </c>
      <c r="C3739" s="29">
        <v>0.2836834192276001</v>
      </c>
      <c r="D3739" s="29">
        <v>1.151908278465271</v>
      </c>
      <c r="E3739" s="29">
        <v>1.5867483615875244</v>
      </c>
      <c r="F3739" s="32">
        <v>3.888026237487793</v>
      </c>
      <c r="G3739" s="32">
        <v>11.144997596740723</v>
      </c>
      <c r="H3739" s="29" t="s">
        <v>41</v>
      </c>
      <c r="I3739" s="29" t="s">
        <v>41</v>
      </c>
      <c r="J3739" s="48">
        <v>347.43600463867188</v>
      </c>
      <c r="K3739" s="32">
        <v>25.450000762939453</v>
      </c>
      <c r="L3739" s="53">
        <v>53.759998321533203</v>
      </c>
    </row>
    <row r="3740" spans="1:12" x14ac:dyDescent="0.2">
      <c r="A3740" s="22">
        <v>44240.982638888883</v>
      </c>
      <c r="B3740" s="30">
        <v>0.80148875713348389</v>
      </c>
      <c r="C3740" s="31">
        <v>0.21820849180221558</v>
      </c>
      <c r="D3740" s="31">
        <v>0.39092093706130981</v>
      </c>
      <c r="E3740" s="31">
        <v>0.7253987193107605</v>
      </c>
      <c r="F3740" s="33">
        <v>-1.6996649503707886</v>
      </c>
      <c r="G3740" s="33">
        <v>8.9868507385253906</v>
      </c>
      <c r="H3740" s="31" t="s">
        <v>41</v>
      </c>
      <c r="I3740" s="31" t="s">
        <v>41</v>
      </c>
      <c r="J3740" s="49">
        <v>347.0477294921875</v>
      </c>
      <c r="K3740" s="33">
        <v>25.340000152587891</v>
      </c>
      <c r="L3740" s="54">
        <v>53.979999542236328</v>
      </c>
    </row>
    <row r="3741" spans="1:12" x14ac:dyDescent="0.2">
      <c r="A3741" s="21">
        <v>44240.986111111109</v>
      </c>
      <c r="B3741" s="28">
        <v>0.53433889150619507</v>
      </c>
      <c r="C3741" s="29">
        <v>0.18002641201019287</v>
      </c>
      <c r="D3741" s="29">
        <v>0.2006915807723999</v>
      </c>
      <c r="E3741" s="29">
        <v>0.47664251923561096</v>
      </c>
      <c r="F3741" s="32">
        <v>-0.87529802322387695</v>
      </c>
      <c r="G3741" s="32">
        <v>-19.521183013916016</v>
      </c>
      <c r="H3741" s="29" t="s">
        <v>41</v>
      </c>
      <c r="I3741" s="29" t="s">
        <v>41</v>
      </c>
      <c r="J3741" s="48">
        <v>347.6522216796875</v>
      </c>
      <c r="K3741" s="32">
        <v>25.270000457763672</v>
      </c>
      <c r="L3741" s="53">
        <v>54.279998779296875</v>
      </c>
    </row>
    <row r="3742" spans="1:12" x14ac:dyDescent="0.2">
      <c r="A3742" s="22">
        <v>44240.989583333328</v>
      </c>
      <c r="B3742" s="30">
        <v>0.52162182331085205</v>
      </c>
      <c r="C3742" s="31">
        <v>0.14184041321277618</v>
      </c>
      <c r="D3742" s="31">
        <v>7.316955178976059E-2</v>
      </c>
      <c r="E3742" s="31">
        <v>0.29058763384819031</v>
      </c>
      <c r="F3742" s="33">
        <v>3.3282015323638916</v>
      </c>
      <c r="G3742" s="33">
        <v>7.5215320587158203</v>
      </c>
      <c r="H3742" s="31" t="s">
        <v>41</v>
      </c>
      <c r="I3742" s="31" t="s">
        <v>41</v>
      </c>
      <c r="J3742" s="49">
        <v>347.16366577148438</v>
      </c>
      <c r="K3742" s="33">
        <v>25.229999542236328</v>
      </c>
      <c r="L3742" s="54">
        <v>54.439998626708984</v>
      </c>
    </row>
    <row r="3743" spans="1:12" x14ac:dyDescent="0.2">
      <c r="A3743" s="21">
        <v>44240.993055555555</v>
      </c>
      <c r="B3743" s="28" t="s">
        <v>41</v>
      </c>
      <c r="C3743" s="29">
        <v>0.24005371332168579</v>
      </c>
      <c r="D3743" s="29">
        <v>7.1083754301071167E-2</v>
      </c>
      <c r="E3743" s="29">
        <v>0.43904665112495422</v>
      </c>
      <c r="F3743" s="32">
        <v>0.38678938150405884</v>
      </c>
      <c r="G3743" s="32">
        <v>0.53946942090988159</v>
      </c>
      <c r="H3743" s="29" t="s">
        <v>41</v>
      </c>
      <c r="I3743" s="29" t="s">
        <v>41</v>
      </c>
      <c r="J3743" s="48">
        <v>347.64871215820313</v>
      </c>
      <c r="K3743" s="32">
        <v>25.25</v>
      </c>
      <c r="L3743" s="53">
        <v>54.580001831054688</v>
      </c>
    </row>
    <row r="3744" spans="1:12" x14ac:dyDescent="0.2">
      <c r="A3744" s="22">
        <v>44240.996527777774</v>
      </c>
      <c r="B3744" s="30">
        <v>1.3868322372436523</v>
      </c>
      <c r="C3744" s="31">
        <v>0.25232714414596558</v>
      </c>
      <c r="D3744" s="31">
        <v>6.2720440328121185E-2</v>
      </c>
      <c r="E3744" s="31">
        <v>0.44949650764465332</v>
      </c>
      <c r="F3744" s="33">
        <v>0.69214379787445068</v>
      </c>
      <c r="G3744" s="33">
        <v>-1.1094658374786377</v>
      </c>
      <c r="H3744" s="31" t="s">
        <v>41</v>
      </c>
      <c r="I3744" s="31" t="s">
        <v>41</v>
      </c>
      <c r="J3744" s="49">
        <v>347.09674072265625</v>
      </c>
      <c r="K3744" s="33">
        <v>25.270000457763672</v>
      </c>
      <c r="L3744" s="54">
        <v>54.490001678466797</v>
      </c>
    </row>
    <row r="3745" spans="1:12" x14ac:dyDescent="0.2">
      <c r="A3745" s="21">
        <v>44241</v>
      </c>
      <c r="B3745" s="28">
        <v>0.52160602807998657</v>
      </c>
      <c r="C3745" s="29">
        <v>0.19775229692459106</v>
      </c>
      <c r="D3745" s="29">
        <v>6.0624361038208008E-2</v>
      </c>
      <c r="E3745" s="29">
        <v>0.36374616622924805</v>
      </c>
      <c r="F3745" s="32">
        <v>-2.310333251953125</v>
      </c>
      <c r="G3745" s="32">
        <v>-1.4757635593414307</v>
      </c>
      <c r="H3745" s="29" t="s">
        <v>41</v>
      </c>
      <c r="I3745" s="29" t="s">
        <v>41</v>
      </c>
      <c r="J3745" s="48">
        <v>348.24917602539063</v>
      </c>
      <c r="K3745" s="32">
        <v>25.219999313354492</v>
      </c>
      <c r="L3745" s="53">
        <v>54.380001068115234</v>
      </c>
    </row>
    <row r="3746" spans="1:12" x14ac:dyDescent="0.2">
      <c r="A3746" s="22">
        <v>44241.003472222219</v>
      </c>
      <c r="B3746" s="30">
        <v>0.4961610734462738</v>
      </c>
      <c r="C3746" s="31">
        <v>0.15683779120445251</v>
      </c>
      <c r="D3746" s="31">
        <v>5.853378027677536E-2</v>
      </c>
      <c r="E3746" s="31">
        <v>0.29894036054611206</v>
      </c>
      <c r="F3746" s="33">
        <v>7.7350244522094727</v>
      </c>
      <c r="G3746" s="33">
        <v>14.767789840698242</v>
      </c>
      <c r="H3746" s="31" t="s">
        <v>41</v>
      </c>
      <c r="I3746" s="31" t="s">
        <v>41</v>
      </c>
      <c r="J3746" s="49">
        <v>348.36642456054688</v>
      </c>
      <c r="K3746" s="33">
        <v>25.120000839233398</v>
      </c>
      <c r="L3746" s="54">
        <v>54.700000762939453</v>
      </c>
    </row>
    <row r="3747" spans="1:12" x14ac:dyDescent="0.2">
      <c r="A3747" s="21">
        <v>44241.006944444438</v>
      </c>
      <c r="B3747" s="28">
        <v>0.49615254998207092</v>
      </c>
      <c r="C3747" s="29">
        <v>0.1663815826177597</v>
      </c>
      <c r="D3747" s="29">
        <v>6.4804136753082275E-2</v>
      </c>
      <c r="E3747" s="29">
        <v>0.31774932146072388</v>
      </c>
      <c r="F3747" s="32">
        <v>7.1853065490722656</v>
      </c>
      <c r="G3747" s="32">
        <v>14.492742538452148</v>
      </c>
      <c r="H3747" s="29" t="s">
        <v>41</v>
      </c>
      <c r="I3747" s="29" t="s">
        <v>41</v>
      </c>
      <c r="J3747" s="48">
        <v>347.366943359375</v>
      </c>
      <c r="K3747" s="32">
        <v>25.069999694824219</v>
      </c>
      <c r="L3747" s="53">
        <v>54.810001373291016</v>
      </c>
    </row>
    <row r="3748" spans="1:12" x14ac:dyDescent="0.2">
      <c r="A3748" s="22">
        <v>44241.010416666664</v>
      </c>
      <c r="B3748" s="30">
        <v>0.76329779624938965</v>
      </c>
      <c r="C3748" s="31">
        <v>0.15001344680786133</v>
      </c>
      <c r="D3748" s="31">
        <v>6.8983800709247589E-2</v>
      </c>
      <c r="E3748" s="31">
        <v>0.29892981052398682</v>
      </c>
      <c r="F3748" s="33">
        <v>7.2360630035400391</v>
      </c>
      <c r="G3748" s="33">
        <v>2.4018435478210449</v>
      </c>
      <c r="H3748" s="31" t="s">
        <v>41</v>
      </c>
      <c r="I3748" s="31" t="s">
        <v>41</v>
      </c>
      <c r="J3748" s="49">
        <v>347.9752197265625</v>
      </c>
      <c r="K3748" s="33">
        <v>25.010000228881836</v>
      </c>
      <c r="L3748" s="54">
        <v>54.950000762939453</v>
      </c>
    </row>
    <row r="3749" spans="1:12" x14ac:dyDescent="0.2">
      <c r="A3749" s="21">
        <v>44241.013888888883</v>
      </c>
      <c r="B3749" s="28">
        <v>0.72513258457183838</v>
      </c>
      <c r="C3749" s="29">
        <v>0.17456105351448059</v>
      </c>
      <c r="D3749" s="29">
        <v>6.8983770906925201E-2</v>
      </c>
      <c r="E3749" s="29">
        <v>0.33655717968940735</v>
      </c>
      <c r="F3749" s="32">
        <v>4.7019124031066895</v>
      </c>
      <c r="G3749" s="32">
        <v>0</v>
      </c>
      <c r="H3749" s="29" t="s">
        <v>41</v>
      </c>
      <c r="I3749" s="29" t="s">
        <v>41</v>
      </c>
      <c r="J3749" s="48">
        <v>348.02206420898438</v>
      </c>
      <c r="K3749" s="32">
        <v>24.969999313354492</v>
      </c>
      <c r="L3749" s="53">
        <v>55.080001831054688</v>
      </c>
    </row>
    <row r="3750" spans="1:12" x14ac:dyDescent="0.2">
      <c r="A3750" s="22">
        <v>44241.017361111109</v>
      </c>
      <c r="B3750" s="30">
        <v>0.73784101009368896</v>
      </c>
      <c r="C3750" s="31">
        <v>0.19228646159172058</v>
      </c>
      <c r="D3750" s="31">
        <v>6.0621015727519989E-2</v>
      </c>
      <c r="E3750" s="31">
        <v>0.355364590883255</v>
      </c>
      <c r="F3750" s="33">
        <v>4.3863372802734375</v>
      </c>
      <c r="G3750" s="33">
        <v>4.0301380157470703</v>
      </c>
      <c r="H3750" s="31" t="s">
        <v>41</v>
      </c>
      <c r="I3750" s="31" t="s">
        <v>41</v>
      </c>
      <c r="J3750" s="49">
        <v>347.51947021484375</v>
      </c>
      <c r="K3750" s="33">
        <v>24.950000762939453</v>
      </c>
      <c r="L3750" s="54">
        <v>55.090000152587891</v>
      </c>
    </row>
    <row r="3751" spans="1:12" x14ac:dyDescent="0.2">
      <c r="A3751" s="21">
        <v>44241.020833333328</v>
      </c>
      <c r="B3751" s="28">
        <v>0.85230499505996704</v>
      </c>
      <c r="C3751" s="29">
        <v>0.22773587703704834</v>
      </c>
      <c r="D3751" s="29">
        <v>8.1522084772586823E-2</v>
      </c>
      <c r="E3751" s="29">
        <v>0.43060380220413208</v>
      </c>
      <c r="F3751" s="32">
        <v>10.88914966583252</v>
      </c>
      <c r="G3751" s="32">
        <v>15.539937019348145</v>
      </c>
      <c r="H3751" s="29" t="s">
        <v>41</v>
      </c>
      <c r="I3751" s="29" t="s">
        <v>41</v>
      </c>
      <c r="J3751" s="48">
        <v>348.03997802734375</v>
      </c>
      <c r="K3751" s="32">
        <v>24.969999313354492</v>
      </c>
      <c r="L3751" s="53">
        <v>54.919998168945313</v>
      </c>
    </row>
    <row r="3752" spans="1:12" x14ac:dyDescent="0.2">
      <c r="A3752" s="22">
        <v>44241.024305555555</v>
      </c>
      <c r="B3752" s="30">
        <v>0.96673464775085449</v>
      </c>
      <c r="C3752" s="31">
        <v>0.32044711709022522</v>
      </c>
      <c r="D3752" s="31">
        <v>7.5246550142765045E-2</v>
      </c>
      <c r="E3752" s="31">
        <v>0.56643939018249512</v>
      </c>
      <c r="F3752" s="33">
        <v>7.8661675453186035</v>
      </c>
      <c r="G3752" s="33">
        <v>10.115096092224121</v>
      </c>
      <c r="H3752" s="31" t="s">
        <v>41</v>
      </c>
      <c r="I3752" s="31" t="s">
        <v>41</v>
      </c>
      <c r="J3752" s="49">
        <v>347.482421875</v>
      </c>
      <c r="K3752" s="33">
        <v>25.010000228881836</v>
      </c>
      <c r="L3752" s="54">
        <v>54.599998474121094</v>
      </c>
    </row>
    <row r="3753" spans="1:12" x14ac:dyDescent="0.2">
      <c r="A3753" s="21">
        <v>44241.027777777774</v>
      </c>
      <c r="B3753" s="28">
        <v>0.58513784408569336</v>
      </c>
      <c r="C3753" s="29">
        <v>0.26727062463760376</v>
      </c>
      <c r="D3753" s="29">
        <v>7.1067288517951965E-2</v>
      </c>
      <c r="E3753" s="29">
        <v>0.48074927926063538</v>
      </c>
      <c r="F3753" s="32">
        <v>12.455803871154785</v>
      </c>
      <c r="G3753" s="32">
        <v>2.055614709854126</v>
      </c>
      <c r="H3753" s="29" t="s">
        <v>41</v>
      </c>
      <c r="I3753" s="29" t="s">
        <v>41</v>
      </c>
      <c r="J3753" s="48">
        <v>348.0208740234375</v>
      </c>
      <c r="K3753" s="32">
        <v>25</v>
      </c>
      <c r="L3753" s="53">
        <v>54.680000305175781</v>
      </c>
    </row>
    <row r="3754" spans="1:12" x14ac:dyDescent="0.2">
      <c r="A3754" s="22">
        <v>44241.03125</v>
      </c>
      <c r="B3754" s="30">
        <v>0.45791488885879517</v>
      </c>
      <c r="C3754" s="31">
        <v>0.18271821737289429</v>
      </c>
      <c r="D3754" s="31">
        <v>6.0613680630922318E-2</v>
      </c>
      <c r="E3754" s="31">
        <v>0.34069070219993591</v>
      </c>
      <c r="F3754" s="33">
        <v>4.6809077262878418</v>
      </c>
      <c r="G3754" s="33">
        <v>3.9482443332672119</v>
      </c>
      <c r="H3754" s="31" t="s">
        <v>41</v>
      </c>
      <c r="I3754" s="31" t="s">
        <v>41</v>
      </c>
      <c r="J3754" s="49">
        <v>347.6314697265625</v>
      </c>
      <c r="K3754" s="33">
        <v>24.889999389648438</v>
      </c>
      <c r="L3754" s="54">
        <v>54.909999847412109</v>
      </c>
    </row>
    <row r="3755" spans="1:12" x14ac:dyDescent="0.2">
      <c r="A3755" s="21">
        <v>44241.034722222219</v>
      </c>
      <c r="B3755" s="28">
        <v>0.85229480266571045</v>
      </c>
      <c r="C3755" s="29">
        <v>0.1922776997089386</v>
      </c>
      <c r="D3755" s="29">
        <v>6.0618255287408829E-2</v>
      </c>
      <c r="E3755" s="29">
        <v>0.35534840822219849</v>
      </c>
      <c r="F3755" s="32">
        <v>10.858489036560059</v>
      </c>
      <c r="G3755" s="32">
        <v>10.593896865844727</v>
      </c>
      <c r="H3755" s="29" t="s">
        <v>41</v>
      </c>
      <c r="I3755" s="29" t="s">
        <v>41</v>
      </c>
      <c r="J3755" s="48">
        <v>348.72842407226563</v>
      </c>
      <c r="K3755" s="32">
        <v>24.840000152587891</v>
      </c>
      <c r="L3755" s="53">
        <v>55.310001373291016</v>
      </c>
    </row>
    <row r="3756" spans="1:12" x14ac:dyDescent="0.2">
      <c r="A3756" s="22">
        <v>44241.038194444438</v>
      </c>
      <c r="B3756" s="30">
        <v>0.72508835792541504</v>
      </c>
      <c r="C3756" s="31">
        <v>0.16364099085330963</v>
      </c>
      <c r="D3756" s="31">
        <v>5.2257247269153595E-2</v>
      </c>
      <c r="E3756" s="31">
        <v>0.30309200286865234</v>
      </c>
      <c r="F3756" s="33">
        <v>13.799576759338379</v>
      </c>
      <c r="G3756" s="33">
        <v>11.296113967895508</v>
      </c>
      <c r="H3756" s="31" t="s">
        <v>41</v>
      </c>
      <c r="I3756" s="31" t="s">
        <v>41</v>
      </c>
      <c r="J3756" s="49">
        <v>348.77438354492188</v>
      </c>
      <c r="K3756" s="33">
        <v>24.799999237060547</v>
      </c>
      <c r="L3756" s="54">
        <v>55.450000762939453</v>
      </c>
    </row>
    <row r="3757" spans="1:12" x14ac:dyDescent="0.2">
      <c r="A3757" s="21">
        <v>44241.041666666664</v>
      </c>
      <c r="B3757" s="28">
        <v>0.62329137325286865</v>
      </c>
      <c r="C3757" s="29">
        <v>0.16363304853439331</v>
      </c>
      <c r="D3757" s="29">
        <v>5.0164520740509033E-2</v>
      </c>
      <c r="E3757" s="29">
        <v>0.30307731032371521</v>
      </c>
      <c r="F3757" s="32">
        <v>3.0528554916381836</v>
      </c>
      <c r="G3757" s="32">
        <v>3.5413124561309814</v>
      </c>
      <c r="H3757" s="29" t="s">
        <v>41</v>
      </c>
      <c r="I3757" s="29" t="s">
        <v>41</v>
      </c>
      <c r="J3757" s="48">
        <v>348.30551147460938</v>
      </c>
      <c r="K3757" s="32">
        <v>24.760000228881836</v>
      </c>
      <c r="L3757" s="53">
        <v>55.430000305175781</v>
      </c>
    </row>
    <row r="3758" spans="1:12" x14ac:dyDescent="0.2">
      <c r="A3758" s="22">
        <v>44241.045138888883</v>
      </c>
      <c r="B3758" s="30" t="s">
        <v>41</v>
      </c>
      <c r="C3758" s="31" t="s">
        <v>41</v>
      </c>
      <c r="D3758" s="31" t="s">
        <v>41</v>
      </c>
      <c r="E3758" s="31" t="s">
        <v>41</v>
      </c>
      <c r="F3758" s="33" t="s">
        <v>41</v>
      </c>
      <c r="G3758" s="33" t="s">
        <v>41</v>
      </c>
      <c r="H3758" s="31" t="s">
        <v>41</v>
      </c>
      <c r="I3758" s="31">
        <v>4.3596856296062469E-2</v>
      </c>
      <c r="J3758" s="49" t="s">
        <v>41</v>
      </c>
      <c r="K3758" s="33" t="s">
        <v>41</v>
      </c>
      <c r="L3758" s="54" t="s">
        <v>41</v>
      </c>
    </row>
    <row r="3759" spans="1:12" x14ac:dyDescent="0.2">
      <c r="A3759" s="21">
        <v>44241.048611111109</v>
      </c>
      <c r="B3759" s="28">
        <v>0.66147446632385254</v>
      </c>
      <c r="C3759" s="29">
        <v>9.9546827375888824E-2</v>
      </c>
      <c r="D3759" s="29">
        <v>5.6437008082866669E-2</v>
      </c>
      <c r="E3759" s="29">
        <v>0.21111622452735901</v>
      </c>
      <c r="F3759" s="32">
        <v>5.4749741554260254</v>
      </c>
      <c r="G3759" s="32">
        <v>-6.2382135391235352</v>
      </c>
      <c r="H3759" s="29" t="s">
        <v>41</v>
      </c>
      <c r="I3759" s="29" t="s">
        <v>41</v>
      </c>
      <c r="J3759" s="48">
        <v>348.943359375</v>
      </c>
      <c r="K3759" s="32">
        <v>24.659999847412109</v>
      </c>
      <c r="L3759" s="53">
        <v>55.869998931884766</v>
      </c>
    </row>
    <row r="3760" spans="1:12" x14ac:dyDescent="0.2">
      <c r="A3760" s="22">
        <v>44241.052083333328</v>
      </c>
      <c r="B3760" s="30">
        <v>0.80140435695648193</v>
      </c>
      <c r="C3760" s="31">
        <v>0.12545667588710785</v>
      </c>
      <c r="D3760" s="31">
        <v>5.4346919059753418E-2</v>
      </c>
      <c r="E3760" s="31">
        <v>0.24665141105651855</v>
      </c>
      <c r="F3760" s="33">
        <v>-2.0556657314300537</v>
      </c>
      <c r="G3760" s="33">
        <v>11.550399780273438</v>
      </c>
      <c r="H3760" s="31" t="s">
        <v>41</v>
      </c>
      <c r="I3760" s="31" t="s">
        <v>41</v>
      </c>
      <c r="J3760" s="49">
        <v>348.44464111328125</v>
      </c>
      <c r="K3760" s="33">
        <v>24.629999160766602</v>
      </c>
      <c r="L3760" s="54">
        <v>55.979999542236328</v>
      </c>
    </row>
    <row r="3761" spans="1:12" x14ac:dyDescent="0.2">
      <c r="A3761" s="21">
        <v>44241.055555555555</v>
      </c>
      <c r="B3761" s="28">
        <v>0.59788608551025391</v>
      </c>
      <c r="C3761" s="29">
        <v>0.1527332067489624</v>
      </c>
      <c r="D3761" s="29">
        <v>6.4799658954143524E-2</v>
      </c>
      <c r="E3761" s="29">
        <v>0.2989145815372467</v>
      </c>
      <c r="F3761" s="32">
        <v>7.6122355461120605</v>
      </c>
      <c r="G3761" s="32">
        <v>15.723133087158203</v>
      </c>
      <c r="H3761" s="29" t="s">
        <v>41</v>
      </c>
      <c r="I3761" s="29" t="s">
        <v>41</v>
      </c>
      <c r="J3761" s="48">
        <v>349.00497436523438</v>
      </c>
      <c r="K3761" s="32">
        <v>24.600000381469727</v>
      </c>
      <c r="L3761" s="53">
        <v>56.150001525878906</v>
      </c>
    </row>
    <row r="3762" spans="1:12" x14ac:dyDescent="0.2">
      <c r="A3762" s="22">
        <v>44241.059027777774</v>
      </c>
      <c r="B3762" s="30">
        <v>0.89046692848205566</v>
      </c>
      <c r="C3762" s="31">
        <v>0.17591555416584015</v>
      </c>
      <c r="D3762" s="31">
        <v>4.5986764132976532E-2</v>
      </c>
      <c r="E3762" s="31">
        <v>0.31563642621040344</v>
      </c>
      <c r="F3762" s="33">
        <v>1.0176765918731689</v>
      </c>
      <c r="G3762" s="33">
        <v>-16.750953674316406</v>
      </c>
      <c r="H3762" s="31" t="s">
        <v>41</v>
      </c>
      <c r="I3762" s="31" t="s">
        <v>41</v>
      </c>
      <c r="J3762" s="49">
        <v>347.92831420898438</v>
      </c>
      <c r="K3762" s="33">
        <v>24.610000610351563</v>
      </c>
      <c r="L3762" s="54">
        <v>56.110000610351563</v>
      </c>
    </row>
    <row r="3763" spans="1:12" x14ac:dyDescent="0.2">
      <c r="A3763" s="21">
        <v>44241.0625</v>
      </c>
      <c r="B3763" s="28">
        <v>1.9082509279251099</v>
      </c>
      <c r="C3763" s="29">
        <v>0.17456170916557312</v>
      </c>
      <c r="D3763" s="29">
        <v>5.2260633558034897E-2</v>
      </c>
      <c r="E3763" s="29">
        <v>0.32192549109458923</v>
      </c>
      <c r="F3763" s="32">
        <v>5.0581369400024414</v>
      </c>
      <c r="G3763" s="32">
        <v>-4.3864326477050781</v>
      </c>
      <c r="H3763" s="29" t="s">
        <v>41</v>
      </c>
      <c r="I3763" s="29" t="s">
        <v>41</v>
      </c>
      <c r="J3763" s="48">
        <v>348.47659301757813</v>
      </c>
      <c r="K3763" s="32">
        <v>24.579999923706055</v>
      </c>
      <c r="L3763" s="53">
        <v>56.389999389648438</v>
      </c>
    </row>
    <row r="3764" spans="1:12" x14ac:dyDescent="0.2">
      <c r="A3764" s="22">
        <v>44241.065972222219</v>
      </c>
      <c r="B3764" s="30">
        <v>0.67421776056289673</v>
      </c>
      <c r="C3764" s="31">
        <v>0.1786448061466217</v>
      </c>
      <c r="D3764" s="31">
        <v>7.5251854956150055E-2</v>
      </c>
      <c r="E3764" s="31">
        <v>0.34908503293991089</v>
      </c>
      <c r="F3764" s="33">
        <v>12.191892623901367</v>
      </c>
      <c r="G3764" s="33">
        <v>-11.978178977966309</v>
      </c>
      <c r="H3764" s="31" t="s">
        <v>41</v>
      </c>
      <c r="I3764" s="31" t="s">
        <v>41</v>
      </c>
      <c r="J3764" s="49">
        <v>347.9129638671875</v>
      </c>
      <c r="K3764" s="33">
        <v>24.620000839233398</v>
      </c>
      <c r="L3764" s="54">
        <v>56.110000610351563</v>
      </c>
    </row>
    <row r="3765" spans="1:12" x14ac:dyDescent="0.2">
      <c r="A3765" s="21">
        <v>44241.069444444438</v>
      </c>
      <c r="B3765" s="28">
        <v>0.49614480137825012</v>
      </c>
      <c r="C3765" s="29">
        <v>0.14183126389980316</v>
      </c>
      <c r="D3765" s="29">
        <v>5.644143745303154E-2</v>
      </c>
      <c r="E3765" s="29">
        <v>0.27384546399116516</v>
      </c>
      <c r="F3765" s="32">
        <v>6.6050863265991211</v>
      </c>
      <c r="G3765" s="32">
        <v>19.204622268676758</v>
      </c>
      <c r="H3765" s="29" t="s">
        <v>41</v>
      </c>
      <c r="I3765" s="29" t="s">
        <v>41</v>
      </c>
      <c r="J3765" s="48">
        <v>347.92068481445313</v>
      </c>
      <c r="K3765" s="32">
        <v>24.600000381469727</v>
      </c>
      <c r="L3765" s="53">
        <v>56.319999694824219</v>
      </c>
    </row>
    <row r="3766" spans="1:12" x14ac:dyDescent="0.2">
      <c r="A3766" s="22">
        <v>44241.072916666664</v>
      </c>
      <c r="B3766" s="30">
        <v>0.83964735269546509</v>
      </c>
      <c r="C3766" s="31">
        <v>0.22093410789966583</v>
      </c>
      <c r="D3766" s="31">
        <v>6.4804486930370331E-2</v>
      </c>
      <c r="E3766" s="31">
        <v>0.40346020460128784</v>
      </c>
      <c r="F3766" s="33">
        <v>-1.6284068822860718</v>
      </c>
      <c r="G3766" s="33">
        <v>3.0532628297805786E-2</v>
      </c>
      <c r="H3766" s="31" t="s">
        <v>41</v>
      </c>
      <c r="I3766" s="31" t="s">
        <v>41</v>
      </c>
      <c r="J3766" s="49">
        <v>350.05633544921875</v>
      </c>
      <c r="K3766" s="33">
        <v>24.590000152587891</v>
      </c>
      <c r="L3766" s="54">
        <v>56.419998168945313</v>
      </c>
    </row>
    <row r="3767" spans="1:12" x14ac:dyDescent="0.2">
      <c r="A3767" s="21">
        <v>44241.076388888883</v>
      </c>
      <c r="B3767" s="28">
        <v>0.73791271448135376</v>
      </c>
      <c r="C3767" s="29">
        <v>0.16911943256855011</v>
      </c>
      <c r="D3767" s="29">
        <v>7.1079835295677185E-2</v>
      </c>
      <c r="E3767" s="29">
        <v>0.33031213283538818</v>
      </c>
      <c r="F3767" s="32">
        <v>0.9262077808380127</v>
      </c>
      <c r="G3767" s="32">
        <v>-5.801520824432373</v>
      </c>
      <c r="H3767" s="29" t="s">
        <v>41</v>
      </c>
      <c r="I3767" s="29" t="s">
        <v>41</v>
      </c>
      <c r="J3767" s="48">
        <v>348.45028686523438</v>
      </c>
      <c r="K3767" s="32">
        <v>24.579999923706055</v>
      </c>
      <c r="L3767" s="53">
        <v>56.630001068115234</v>
      </c>
    </row>
    <row r="3768" spans="1:12" x14ac:dyDescent="0.2">
      <c r="A3768" s="22">
        <v>44241.079861111109</v>
      </c>
      <c r="B3768" s="30">
        <v>0.57254010438919067</v>
      </c>
      <c r="C3768" s="31">
        <v>0.11320517212152481</v>
      </c>
      <c r="D3768" s="31">
        <v>5.6447874754667282E-2</v>
      </c>
      <c r="E3768" s="31">
        <v>0.22997282445430756</v>
      </c>
      <c r="F3768" s="33">
        <v>10.911342620849609</v>
      </c>
      <c r="G3768" s="33">
        <v>4.8449621200561523</v>
      </c>
      <c r="H3768" s="31" t="s">
        <v>41</v>
      </c>
      <c r="I3768" s="31" t="s">
        <v>41</v>
      </c>
      <c r="J3768" s="49">
        <v>349.02853393554688</v>
      </c>
      <c r="K3768" s="33">
        <v>24.530000686645508</v>
      </c>
      <c r="L3768" s="54">
        <v>56.919998168945313</v>
      </c>
    </row>
    <row r="3769" spans="1:12" x14ac:dyDescent="0.2">
      <c r="A3769" s="21">
        <v>44241.083333333328</v>
      </c>
      <c r="B3769" s="28">
        <v>0.55981093645095825</v>
      </c>
      <c r="C3769" s="29">
        <v>0.13366249203681946</v>
      </c>
      <c r="D3769" s="29">
        <v>5.2265983074903488E-2</v>
      </c>
      <c r="E3769" s="29">
        <v>0.25923925638198853</v>
      </c>
      <c r="F3769" s="32">
        <v>-1.3333678245544434</v>
      </c>
      <c r="G3769" s="32">
        <v>14.840078353881836</v>
      </c>
      <c r="H3769" s="29" t="s">
        <v>41</v>
      </c>
      <c r="I3769" s="29" t="s">
        <v>41</v>
      </c>
      <c r="J3769" s="48">
        <v>348.5697021484375</v>
      </c>
      <c r="K3769" s="32">
        <v>24.469999313354492</v>
      </c>
      <c r="L3769" s="53">
        <v>57.090000152587891</v>
      </c>
    </row>
    <row r="3770" spans="1:12" x14ac:dyDescent="0.2">
      <c r="A3770" s="22">
        <v>44241.086805555555</v>
      </c>
      <c r="B3770" s="30">
        <v>0.52164620161056519</v>
      </c>
      <c r="C3770" s="31">
        <v>0.16094185411930084</v>
      </c>
      <c r="D3770" s="31">
        <v>6.0629025101661682E-2</v>
      </c>
      <c r="E3770" s="31">
        <v>0.30523580312728882</v>
      </c>
      <c r="F3770" s="33">
        <v>5.2928004264831543</v>
      </c>
      <c r="G3770" s="33">
        <v>-5.4963698387145996</v>
      </c>
      <c r="H3770" s="31" t="s">
        <v>41</v>
      </c>
      <c r="I3770" s="31" t="s">
        <v>41</v>
      </c>
      <c r="J3770" s="49">
        <v>348.57858276367188</v>
      </c>
      <c r="K3770" s="33">
        <v>24.459999084472656</v>
      </c>
      <c r="L3770" s="54">
        <v>57.150001525878906</v>
      </c>
    </row>
    <row r="3771" spans="1:12" x14ac:dyDescent="0.2">
      <c r="A3771" s="21">
        <v>44241.090277777774</v>
      </c>
      <c r="B3771" s="28">
        <v>0.5470462441444397</v>
      </c>
      <c r="C3771" s="29">
        <v>0.114559106528759</v>
      </c>
      <c r="D3771" s="29">
        <v>3.9719115942716599E-2</v>
      </c>
      <c r="E3771" s="29">
        <v>0.2153194397687912</v>
      </c>
      <c r="F3771" s="32">
        <v>6.0556740760803223</v>
      </c>
      <c r="G3771" s="32">
        <v>7.3685851097106934</v>
      </c>
      <c r="H3771" s="29" t="s">
        <v>41</v>
      </c>
      <c r="I3771" s="29" t="s">
        <v>41</v>
      </c>
      <c r="J3771" s="48">
        <v>348.60800170898438</v>
      </c>
      <c r="K3771" s="32">
        <v>24.459999084472656</v>
      </c>
      <c r="L3771" s="53">
        <v>56.880001068115234</v>
      </c>
    </row>
    <row r="3772" spans="1:12" x14ac:dyDescent="0.2">
      <c r="A3772" s="22">
        <v>44241.09375</v>
      </c>
      <c r="B3772" s="30">
        <v>0.55977809429168701</v>
      </c>
      <c r="C3772" s="31">
        <v>0.13910992443561554</v>
      </c>
      <c r="D3772" s="31">
        <v>5.0172396004199982E-2</v>
      </c>
      <c r="E3772" s="31">
        <v>0.26340508460998535</v>
      </c>
      <c r="F3772" s="33">
        <v>8.5493373870849609</v>
      </c>
      <c r="G3772" s="33">
        <v>-1.2009782791137695</v>
      </c>
      <c r="H3772" s="31" t="s">
        <v>41</v>
      </c>
      <c r="I3772" s="31" t="s">
        <v>41</v>
      </c>
      <c r="J3772" s="49">
        <v>348.08056640625</v>
      </c>
      <c r="K3772" s="33">
        <v>24.450000762939453</v>
      </c>
      <c r="L3772" s="54">
        <v>56.970001220703125</v>
      </c>
    </row>
    <row r="3773" spans="1:12" x14ac:dyDescent="0.2">
      <c r="A3773" s="21">
        <v>44241.097222222219</v>
      </c>
      <c r="B3773" s="28">
        <v>0.53433948755264282</v>
      </c>
      <c r="C3773" s="29">
        <v>0.11456239223480225</v>
      </c>
      <c r="D3773" s="29">
        <v>3.5539180040359497E-2</v>
      </c>
      <c r="E3773" s="29">
        <v>0.20905399322509766</v>
      </c>
      <c r="F3773" s="32">
        <v>9.9438047409057617</v>
      </c>
      <c r="G3773" s="32">
        <v>22.218345642089844</v>
      </c>
      <c r="H3773" s="29" t="s">
        <v>41</v>
      </c>
      <c r="I3773" s="29" t="s">
        <v>41</v>
      </c>
      <c r="J3773" s="48">
        <v>348.08834838867188</v>
      </c>
      <c r="K3773" s="32">
        <v>24.440000534057617</v>
      </c>
      <c r="L3773" s="53">
        <v>57.040000915527344</v>
      </c>
    </row>
    <row r="3774" spans="1:12" x14ac:dyDescent="0.2">
      <c r="A3774" s="22">
        <v>44241.100694444438</v>
      </c>
      <c r="B3774" s="30">
        <v>0.69973540306091309</v>
      </c>
      <c r="C3774" s="31">
        <v>8.7286278605461121E-2</v>
      </c>
      <c r="D3774" s="31">
        <v>4.5992210507392883E-2</v>
      </c>
      <c r="E3774" s="31">
        <v>0.17978774011135101</v>
      </c>
      <c r="F3774" s="33">
        <v>2.6360940933227539</v>
      </c>
      <c r="G3774" s="33">
        <v>2.0050601959228516</v>
      </c>
      <c r="H3774" s="31" t="s">
        <v>41</v>
      </c>
      <c r="I3774" s="31" t="s">
        <v>41</v>
      </c>
      <c r="J3774" s="49">
        <v>348.665771484375</v>
      </c>
      <c r="K3774" s="33">
        <v>24.399999618530273</v>
      </c>
      <c r="L3774" s="54">
        <v>57.200000762939453</v>
      </c>
    </row>
    <row r="3775" spans="1:12" x14ac:dyDescent="0.2">
      <c r="A3775" s="21">
        <v>44241.104166666664</v>
      </c>
      <c r="B3775" s="28">
        <v>0.91616314649581909</v>
      </c>
      <c r="C3775" s="29">
        <v>6.5475121140480042E-2</v>
      </c>
      <c r="D3775" s="29">
        <v>3.9726868271827698E-2</v>
      </c>
      <c r="E3775" s="29">
        <v>0.1400894820690155</v>
      </c>
      <c r="F3775" s="32">
        <v>3.8682444095611572</v>
      </c>
      <c r="G3775" s="32">
        <v>-0.20359180867671967</v>
      </c>
      <c r="H3775" s="29" t="s">
        <v>41</v>
      </c>
      <c r="I3775" s="29" t="s">
        <v>41</v>
      </c>
      <c r="J3775" s="48">
        <v>348.65713500976563</v>
      </c>
      <c r="K3775" s="32">
        <v>24.360000610351563</v>
      </c>
      <c r="L3775" s="53">
        <v>57.849998474121094</v>
      </c>
    </row>
    <row r="3776" spans="1:12" x14ac:dyDescent="0.2">
      <c r="A3776" s="22">
        <v>44241.107638888883</v>
      </c>
      <c r="B3776" s="30">
        <v>1.1579197645187378</v>
      </c>
      <c r="C3776" s="31">
        <v>6.2746524810791016E-2</v>
      </c>
      <c r="D3776" s="31">
        <v>4.1817441582679749E-2</v>
      </c>
      <c r="E3776" s="31">
        <v>0.13799755275249481</v>
      </c>
      <c r="F3776" s="33">
        <v>6.107708066701889E-2</v>
      </c>
      <c r="G3776" s="33">
        <v>-8.306483268737793</v>
      </c>
      <c r="H3776" s="31" t="s">
        <v>41</v>
      </c>
      <c r="I3776" s="31" t="s">
        <v>41</v>
      </c>
      <c r="J3776" s="49">
        <v>348.69491577148438</v>
      </c>
      <c r="K3776" s="33">
        <v>24.329999923706055</v>
      </c>
      <c r="L3776" s="54">
        <v>57.930000305175781</v>
      </c>
    </row>
    <row r="3777" spans="1:12" x14ac:dyDescent="0.2">
      <c r="A3777" s="21">
        <v>44241.111111111109</v>
      </c>
      <c r="B3777" s="28">
        <v>1.1961853504180908</v>
      </c>
      <c r="C3777" s="29">
        <v>6.9572180509567261E-2</v>
      </c>
      <c r="D3777" s="29">
        <v>4.3911714106798172E-2</v>
      </c>
      <c r="E3777" s="29">
        <v>0.15055443346500397</v>
      </c>
      <c r="F3777" s="32">
        <v>18.4874267578125</v>
      </c>
      <c r="G3777" s="32">
        <v>62.792098999023438</v>
      </c>
      <c r="H3777" s="29" t="s">
        <v>41</v>
      </c>
      <c r="I3777" s="29" t="s">
        <v>41</v>
      </c>
      <c r="J3777" s="48">
        <v>350.24380493164063</v>
      </c>
      <c r="K3777" s="32">
        <v>24.350000381469727</v>
      </c>
      <c r="L3777" s="53">
        <v>58.110000610351563</v>
      </c>
    </row>
    <row r="3778" spans="1:12" x14ac:dyDescent="0.2">
      <c r="A3778" s="22">
        <v>44241.114583333328</v>
      </c>
      <c r="B3778" s="30">
        <v>0.81431430578231812</v>
      </c>
      <c r="C3778" s="31">
        <v>0.11048209667205811</v>
      </c>
      <c r="D3778" s="31">
        <v>8.1539340317249298E-2</v>
      </c>
      <c r="E3778" s="31">
        <v>0.25298100709915161</v>
      </c>
      <c r="F3778" s="33">
        <v>35.280170440673828</v>
      </c>
      <c r="G3778" s="33">
        <v>51.342521667480469</v>
      </c>
      <c r="H3778" s="31" t="s">
        <v>41</v>
      </c>
      <c r="I3778" s="31" t="s">
        <v>41</v>
      </c>
      <c r="J3778" s="49">
        <v>347.6368408203125</v>
      </c>
      <c r="K3778" s="33">
        <v>24.340000152587891</v>
      </c>
      <c r="L3778" s="54">
        <v>57.709999084472656</v>
      </c>
    </row>
    <row r="3779" spans="1:12" x14ac:dyDescent="0.2">
      <c r="A3779" s="21">
        <v>44241.118055555555</v>
      </c>
      <c r="B3779" s="28">
        <v>0.72526705265045166</v>
      </c>
      <c r="C3779" s="29">
        <v>0.20460166037082672</v>
      </c>
      <c r="D3779" s="29">
        <v>6.4814947545528412E-2</v>
      </c>
      <c r="E3779" s="29">
        <v>0.38052651286125183</v>
      </c>
      <c r="F3779" s="32">
        <v>40.808361053466797</v>
      </c>
      <c r="G3779" s="32">
        <v>34.385288238525391</v>
      </c>
      <c r="H3779" s="29" t="s">
        <v>41</v>
      </c>
      <c r="I3779" s="29" t="s">
        <v>41</v>
      </c>
      <c r="J3779" s="48">
        <v>349.14541625976563</v>
      </c>
      <c r="K3779" s="32">
        <v>24.409999847412109</v>
      </c>
      <c r="L3779" s="53">
        <v>57.549999237060547</v>
      </c>
    </row>
    <row r="3780" spans="1:12" x14ac:dyDescent="0.2">
      <c r="A3780" s="22">
        <v>44241.121527777774</v>
      </c>
      <c r="B3780" s="30">
        <v>0.7506558895111084</v>
      </c>
      <c r="C3780" s="31">
        <v>0.15821284055709839</v>
      </c>
      <c r="D3780" s="31">
        <v>4.1812807321548462E-2</v>
      </c>
      <c r="E3780" s="31">
        <v>0.28432711958885193</v>
      </c>
      <c r="F3780" s="33">
        <v>31.563173294067383</v>
      </c>
      <c r="G3780" s="33">
        <v>24.1024169921875</v>
      </c>
      <c r="H3780" s="31" t="s">
        <v>41</v>
      </c>
      <c r="I3780" s="31" t="s">
        <v>41</v>
      </c>
      <c r="J3780" s="49">
        <v>348.67498779296875</v>
      </c>
      <c r="K3780" s="33">
        <v>24.379999160766602</v>
      </c>
      <c r="L3780" s="54">
        <v>57.400001525878906</v>
      </c>
    </row>
    <row r="3781" spans="1:12" x14ac:dyDescent="0.2">
      <c r="A3781" s="21">
        <v>44241.125</v>
      </c>
      <c r="B3781" s="28" t="s">
        <v>41</v>
      </c>
      <c r="C3781" s="29" t="s">
        <v>41</v>
      </c>
      <c r="D3781" s="29" t="s">
        <v>41</v>
      </c>
      <c r="E3781" s="29" t="s">
        <v>41</v>
      </c>
      <c r="F3781" s="32" t="s">
        <v>41</v>
      </c>
      <c r="G3781" s="32" t="s">
        <v>41</v>
      </c>
      <c r="H3781" s="29" t="s">
        <v>41</v>
      </c>
      <c r="I3781" s="29" t="s">
        <v>41</v>
      </c>
      <c r="J3781" s="48" t="s">
        <v>41</v>
      </c>
      <c r="K3781" s="32">
        <v>24.360000610351563</v>
      </c>
      <c r="L3781" s="53">
        <v>57.319999694824219</v>
      </c>
    </row>
    <row r="3782" spans="1:12" x14ac:dyDescent="0.2">
      <c r="A3782" s="22">
        <v>44241.128472222219</v>
      </c>
      <c r="B3782" s="30">
        <v>0.68702572584152222</v>
      </c>
      <c r="C3782" s="31">
        <v>0.11183760315179825</v>
      </c>
      <c r="D3782" s="31">
        <v>4.5993059873580933E-2</v>
      </c>
      <c r="E3782" s="31">
        <v>0.21742174029350281</v>
      </c>
      <c r="F3782" s="33">
        <v>17.292692184448242</v>
      </c>
      <c r="G3782" s="33">
        <v>-4.1017985343933105</v>
      </c>
      <c r="H3782" s="31" t="s">
        <v>41</v>
      </c>
      <c r="I3782" s="31" t="s">
        <v>41</v>
      </c>
      <c r="J3782" s="49">
        <v>349.27462768554688</v>
      </c>
      <c r="K3782" s="33">
        <v>24.329999923706055</v>
      </c>
      <c r="L3782" s="54">
        <v>57.5</v>
      </c>
    </row>
    <row r="3783" spans="1:12" x14ac:dyDescent="0.2">
      <c r="A3783" s="21">
        <v>44241.131944444438</v>
      </c>
      <c r="B3783" s="28">
        <v>0.55974733829498291</v>
      </c>
      <c r="C3783" s="29">
        <v>0.14455728232860565</v>
      </c>
      <c r="D3783" s="29">
        <v>6.2712050974369049E-2</v>
      </c>
      <c r="E3783" s="29">
        <v>0.28638502955436707</v>
      </c>
      <c r="F3783" s="32">
        <v>7.8466396331787109</v>
      </c>
      <c r="G3783" s="32">
        <v>14.76715087890625</v>
      </c>
      <c r="H3783" s="29" t="s">
        <v>41</v>
      </c>
      <c r="I3783" s="29" t="s">
        <v>41</v>
      </c>
      <c r="J3783" s="48">
        <v>348.84375</v>
      </c>
      <c r="K3783" s="32">
        <v>24.270000457763672</v>
      </c>
      <c r="L3783" s="53">
        <v>57.409999847412109</v>
      </c>
    </row>
    <row r="3784" spans="1:12" x14ac:dyDescent="0.2">
      <c r="A3784" s="22">
        <v>44241.135416666664</v>
      </c>
      <c r="B3784" s="30">
        <v>0.49613115191459656</v>
      </c>
      <c r="C3784" s="31">
        <v>0.13500873744487762</v>
      </c>
      <c r="D3784" s="31">
        <v>5.4349515587091446E-2</v>
      </c>
      <c r="E3784" s="31">
        <v>0.26129573583602905</v>
      </c>
      <c r="F3784" s="33">
        <v>10.675724983215332</v>
      </c>
      <c r="G3784" s="33">
        <v>-7.9482755661010742</v>
      </c>
      <c r="H3784" s="31" t="s">
        <v>41</v>
      </c>
      <c r="I3784" s="31" t="s">
        <v>41</v>
      </c>
      <c r="J3784" s="49">
        <v>349.37139892578125</v>
      </c>
      <c r="K3784" s="33">
        <v>24.280000686645508</v>
      </c>
      <c r="L3784" s="54">
        <v>57.319999694824219</v>
      </c>
    </row>
    <row r="3785" spans="1:12" x14ac:dyDescent="0.2">
      <c r="A3785" s="21">
        <v>44241.138888888883</v>
      </c>
      <c r="B3785" s="28">
        <v>0.62326133251190186</v>
      </c>
      <c r="C3785" s="29">
        <v>0.11862824857234955</v>
      </c>
      <c r="D3785" s="29">
        <v>4.1801754385232925E-2</v>
      </c>
      <c r="E3785" s="29">
        <v>0.22363939881324768</v>
      </c>
      <c r="F3785" s="32">
        <v>6.2275252342224121</v>
      </c>
      <c r="G3785" s="32">
        <v>3.9685215950012207</v>
      </c>
      <c r="H3785" s="29" t="s">
        <v>41</v>
      </c>
      <c r="I3785" s="29" t="s">
        <v>41</v>
      </c>
      <c r="J3785" s="48">
        <v>347.8759765625</v>
      </c>
      <c r="K3785" s="32">
        <v>24.229999542236328</v>
      </c>
      <c r="L3785" s="53">
        <v>57.060001373291016</v>
      </c>
    </row>
    <row r="3786" spans="1:12" x14ac:dyDescent="0.2">
      <c r="A3786" s="22">
        <v>44241.142361111109</v>
      </c>
      <c r="B3786" s="30">
        <v>0.71227645874023438</v>
      </c>
      <c r="C3786" s="31">
        <v>8.8627547025680542E-2</v>
      </c>
      <c r="D3786" s="31">
        <v>3.344036266207695E-2</v>
      </c>
      <c r="E3786" s="31">
        <v>0.16929183900356293</v>
      </c>
      <c r="F3786" s="33">
        <v>-4.7926030158996582</v>
      </c>
      <c r="G3786" s="33">
        <v>6.4715409278869629</v>
      </c>
      <c r="H3786" s="31" t="s">
        <v>41</v>
      </c>
      <c r="I3786" s="31" t="s">
        <v>41</v>
      </c>
      <c r="J3786" s="49">
        <v>349.01260375976563</v>
      </c>
      <c r="K3786" s="33">
        <v>24.180000305175781</v>
      </c>
      <c r="L3786" s="54">
        <v>57.130001068115234</v>
      </c>
    </row>
    <row r="3787" spans="1:12" x14ac:dyDescent="0.2">
      <c r="A3787" s="21">
        <v>44241.145833333328</v>
      </c>
      <c r="B3787" s="28">
        <v>0.59780007600784302</v>
      </c>
      <c r="C3787" s="29">
        <v>9.2717528343200684E-2</v>
      </c>
      <c r="D3787" s="29">
        <v>4.3890230357646942E-2</v>
      </c>
      <c r="E3787" s="29">
        <v>0.18601097166538239</v>
      </c>
      <c r="F3787" s="32">
        <v>10.92829418182373</v>
      </c>
      <c r="G3787" s="32">
        <v>3.2662780284881592</v>
      </c>
      <c r="H3787" s="29" t="s">
        <v>41</v>
      </c>
      <c r="I3787" s="29" t="s">
        <v>41</v>
      </c>
      <c r="J3787" s="48">
        <v>347.97067260742188</v>
      </c>
      <c r="K3787" s="32">
        <v>24.159999847412109</v>
      </c>
      <c r="L3787" s="53">
        <v>57.180000305175781</v>
      </c>
    </row>
    <row r="3788" spans="1:12" x14ac:dyDescent="0.2">
      <c r="A3788" s="22">
        <v>44241.149305555555</v>
      </c>
      <c r="B3788" s="30">
        <v>0.58499699831008911</v>
      </c>
      <c r="C3788" s="31">
        <v>7.4981346726417542E-2</v>
      </c>
      <c r="D3788" s="31">
        <v>5.4332487285137177E-2</v>
      </c>
      <c r="E3788" s="31">
        <v>0.16926659643650055</v>
      </c>
      <c r="F3788" s="33">
        <v>-2.7062468528747559</v>
      </c>
      <c r="G3788" s="33">
        <v>4.4154558181762695</v>
      </c>
      <c r="H3788" s="31" t="s">
        <v>41</v>
      </c>
      <c r="I3788" s="31" t="s">
        <v>41</v>
      </c>
      <c r="J3788" s="49">
        <v>348.57785034179688</v>
      </c>
      <c r="K3788" s="33">
        <v>24.139999389648438</v>
      </c>
      <c r="L3788" s="54">
        <v>56.779998779296875</v>
      </c>
    </row>
    <row r="3789" spans="1:12" x14ac:dyDescent="0.2">
      <c r="A3789" s="21">
        <v>44241.152777777774</v>
      </c>
      <c r="B3789" s="28">
        <v>0.48325324058532715</v>
      </c>
      <c r="C3789" s="29">
        <v>6.5437570214271545E-2</v>
      </c>
      <c r="D3789" s="29">
        <v>5.22422194480896E-2</v>
      </c>
      <c r="E3789" s="29">
        <v>0.15045757591724396</v>
      </c>
      <c r="F3789" s="32">
        <v>0.4679926335811615</v>
      </c>
      <c r="G3789" s="32">
        <v>-12.371281623840332</v>
      </c>
      <c r="H3789" s="29" t="s">
        <v>41</v>
      </c>
      <c r="I3789" s="29" t="s">
        <v>41</v>
      </c>
      <c r="J3789" s="48">
        <v>348.65191650390625</v>
      </c>
      <c r="K3789" s="32">
        <v>24.079999923706055</v>
      </c>
      <c r="L3789" s="53">
        <v>56.950000762939453</v>
      </c>
    </row>
    <row r="3790" spans="1:12" x14ac:dyDescent="0.2">
      <c r="A3790" s="22">
        <v>44241.15625</v>
      </c>
      <c r="B3790" s="30">
        <v>0.39423668384552002</v>
      </c>
      <c r="C3790" s="31">
        <v>8.1797748804092407E-2</v>
      </c>
      <c r="D3790" s="31">
        <v>4.3883886188268661E-2</v>
      </c>
      <c r="E3790" s="31">
        <v>0.16926641762256622</v>
      </c>
      <c r="F3790" s="33">
        <v>-1.1801666021347046</v>
      </c>
      <c r="G3790" s="33">
        <v>8.830902099609375</v>
      </c>
      <c r="H3790" s="31" t="s">
        <v>41</v>
      </c>
      <c r="I3790" s="31" t="s">
        <v>41</v>
      </c>
      <c r="J3790" s="49">
        <v>348.1380615234375</v>
      </c>
      <c r="K3790" s="33">
        <v>24.059999465942383</v>
      </c>
      <c r="L3790" s="54">
        <v>57.049999237060547</v>
      </c>
    </row>
    <row r="3791" spans="1:12" x14ac:dyDescent="0.2">
      <c r="A3791" s="21">
        <v>44241.159722222219</v>
      </c>
      <c r="B3791" s="28">
        <v>0.72489809989929199</v>
      </c>
      <c r="C3791" s="29">
        <v>8.5888981819152832E-2</v>
      </c>
      <c r="D3791" s="29">
        <v>5.2243534475564957E-2</v>
      </c>
      <c r="E3791" s="29">
        <v>0.18598698079586029</v>
      </c>
      <c r="F3791" s="32">
        <v>5.3311805725097656</v>
      </c>
      <c r="G3791" s="32">
        <v>1.587145209312439</v>
      </c>
      <c r="H3791" s="29" t="s">
        <v>41</v>
      </c>
      <c r="I3791" s="29" t="s">
        <v>41</v>
      </c>
      <c r="J3791" s="48">
        <v>349.67568969726563</v>
      </c>
      <c r="K3791" s="32">
        <v>24.110000610351563</v>
      </c>
      <c r="L3791" s="53">
        <v>56.930000305175781</v>
      </c>
    </row>
    <row r="3792" spans="1:12" x14ac:dyDescent="0.2">
      <c r="A3792" s="22">
        <v>44241.163194444438</v>
      </c>
      <c r="B3792" s="30">
        <v>0.68672925233840942</v>
      </c>
      <c r="C3792" s="31">
        <v>0.11178934574127197</v>
      </c>
      <c r="D3792" s="31">
        <v>5.2242293953895569E-2</v>
      </c>
      <c r="E3792" s="31">
        <v>0.22359700500965118</v>
      </c>
      <c r="F3792" s="33">
        <v>12.432342529296875</v>
      </c>
      <c r="G3792" s="33">
        <v>-2.6248316764831543</v>
      </c>
      <c r="H3792" s="31" t="s">
        <v>41</v>
      </c>
      <c r="I3792" s="31" t="s">
        <v>41</v>
      </c>
      <c r="J3792" s="49">
        <v>349.05618286132813</v>
      </c>
      <c r="K3792" s="33">
        <v>24.190000534057617</v>
      </c>
      <c r="L3792" s="54">
        <v>56.580001831054688</v>
      </c>
    </row>
    <row r="3793" spans="1:12" x14ac:dyDescent="0.2">
      <c r="A3793" s="21">
        <v>44241.166666666664</v>
      </c>
      <c r="B3793" s="28">
        <v>0.71211910247802734</v>
      </c>
      <c r="C3793" s="29">
        <v>0.19221112132072449</v>
      </c>
      <c r="D3793" s="29">
        <v>4.8059903085231781E-2</v>
      </c>
      <c r="E3793" s="29">
        <v>0.34059843420982361</v>
      </c>
      <c r="F3793" s="32">
        <v>1.9735872745513916</v>
      </c>
      <c r="G3793" s="32">
        <v>2.5738019943237305</v>
      </c>
      <c r="H3793" s="29" t="s">
        <v>41</v>
      </c>
      <c r="I3793" s="29" t="s">
        <v>41</v>
      </c>
      <c r="J3793" s="48">
        <v>349.52951049804688</v>
      </c>
      <c r="K3793" s="32">
        <v>24.260000228881836</v>
      </c>
      <c r="L3793" s="53">
        <v>56.139999389648438</v>
      </c>
    </row>
    <row r="3794" spans="1:12" x14ac:dyDescent="0.2">
      <c r="A3794" s="22">
        <v>44241.170138888883</v>
      </c>
      <c r="B3794" s="30">
        <v>0.72478407621383667</v>
      </c>
      <c r="C3794" s="31">
        <v>0.12949475646018982</v>
      </c>
      <c r="D3794" s="31">
        <v>3.9698842912912369E-2</v>
      </c>
      <c r="E3794" s="31">
        <v>0.23819305002689362</v>
      </c>
      <c r="F3794" s="33">
        <v>-2.4210336208343506</v>
      </c>
      <c r="G3794" s="33">
        <v>-7.7513751983642578</v>
      </c>
      <c r="H3794" s="31" t="s">
        <v>41</v>
      </c>
      <c r="I3794" s="31" t="s">
        <v>41</v>
      </c>
      <c r="J3794" s="49">
        <v>349.02059936523438</v>
      </c>
      <c r="K3794" s="33">
        <v>24.260000228881836</v>
      </c>
      <c r="L3794" s="54">
        <v>55.909999847412109</v>
      </c>
    </row>
    <row r="3795" spans="1:12" x14ac:dyDescent="0.2">
      <c r="A3795" s="21">
        <v>44241.173611111109</v>
      </c>
      <c r="B3795" s="28">
        <v>0.69930195808410645</v>
      </c>
      <c r="C3795" s="29">
        <v>0.12539629638195038</v>
      </c>
      <c r="D3795" s="29">
        <v>4.5963719487190247E-2</v>
      </c>
      <c r="E3795" s="29">
        <v>0.23817563056945801</v>
      </c>
      <c r="F3795" s="32">
        <v>5.167205810546875</v>
      </c>
      <c r="G3795" s="32">
        <v>14.169129371643066</v>
      </c>
      <c r="H3795" s="29" t="s">
        <v>41</v>
      </c>
      <c r="I3795" s="29" t="s">
        <v>41</v>
      </c>
      <c r="J3795" s="48">
        <v>349.10482788085938</v>
      </c>
      <c r="K3795" s="32">
        <v>24.209999084472656</v>
      </c>
      <c r="L3795" s="53">
        <v>55.840000152587891</v>
      </c>
    </row>
    <row r="3796" spans="1:12" x14ac:dyDescent="0.2">
      <c r="A3796" s="22">
        <v>44241.177083333328</v>
      </c>
      <c r="B3796" s="30">
        <v>0.71200913190841675</v>
      </c>
      <c r="C3796" s="31">
        <v>0.16492165625095367</v>
      </c>
      <c r="D3796" s="31">
        <v>4.1784763336181641E-2</v>
      </c>
      <c r="E3796" s="31">
        <v>0.29458257555961609</v>
      </c>
      <c r="F3796" s="33">
        <v>3.2548990249633789</v>
      </c>
      <c r="G3796" s="33">
        <v>15.298025131225586</v>
      </c>
      <c r="H3796" s="31" t="s">
        <v>41</v>
      </c>
      <c r="I3796" s="31" t="s">
        <v>41</v>
      </c>
      <c r="J3796" s="49">
        <v>348.62158203125</v>
      </c>
      <c r="K3796" s="33">
        <v>24.170000076293945</v>
      </c>
      <c r="L3796" s="54">
        <v>55.939998626708984</v>
      </c>
    </row>
    <row r="3797" spans="1:12" x14ac:dyDescent="0.2">
      <c r="A3797" s="21">
        <v>44241.180555555555</v>
      </c>
      <c r="B3797" s="28">
        <v>0.67382705211639404</v>
      </c>
      <c r="C3797" s="29">
        <v>0.1540088951587677</v>
      </c>
      <c r="D3797" s="29">
        <v>4.8049718141555786E-2</v>
      </c>
      <c r="E3797" s="29">
        <v>0.28203096985816956</v>
      </c>
      <c r="F3797" s="32">
        <v>5.9195070266723633</v>
      </c>
      <c r="G3797" s="32">
        <v>5.8991656303405762</v>
      </c>
      <c r="H3797" s="29" t="s">
        <v>41</v>
      </c>
      <c r="I3797" s="29" t="s">
        <v>41</v>
      </c>
      <c r="J3797" s="48">
        <v>350.26681518554688</v>
      </c>
      <c r="K3797" s="32">
        <v>24.149999618530273</v>
      </c>
      <c r="L3797" s="53">
        <v>55.819999694824219</v>
      </c>
    </row>
    <row r="3798" spans="1:12" x14ac:dyDescent="0.2">
      <c r="A3798" s="22">
        <v>44241.184027777774</v>
      </c>
      <c r="B3798" s="30">
        <v>0.69921600818634033</v>
      </c>
      <c r="C3798" s="31">
        <v>0.1212923675775528</v>
      </c>
      <c r="D3798" s="31">
        <v>6.4759090542793274E-2</v>
      </c>
      <c r="E3798" s="31">
        <v>0.2506803572177887</v>
      </c>
      <c r="F3798" s="33">
        <v>4.4343008995056152</v>
      </c>
      <c r="G3798" s="33">
        <v>-2.1968097686767578</v>
      </c>
      <c r="H3798" s="31" t="s">
        <v>41</v>
      </c>
      <c r="I3798" s="31" t="s">
        <v>41</v>
      </c>
      <c r="J3798" s="49">
        <v>346.54833984375</v>
      </c>
      <c r="K3798" s="33">
        <v>24.149999618530273</v>
      </c>
      <c r="L3798" s="54">
        <v>55.639999389648438</v>
      </c>
    </row>
    <row r="3799" spans="1:12" x14ac:dyDescent="0.2">
      <c r="A3799" s="21">
        <v>44241.1875</v>
      </c>
      <c r="B3799" s="28">
        <v>0.47049829363822937</v>
      </c>
      <c r="C3799" s="29">
        <v>0.1444963812828064</v>
      </c>
      <c r="D3799" s="29">
        <v>6.268562376499176E-2</v>
      </c>
      <c r="E3799" s="29">
        <v>0.28417488932609558</v>
      </c>
      <c r="F3799" s="32">
        <v>13.214643478393555</v>
      </c>
      <c r="G3799" s="32">
        <v>9.0335674285888672</v>
      </c>
      <c r="H3799" s="29" t="s">
        <v>41</v>
      </c>
      <c r="I3799" s="29" t="s">
        <v>41</v>
      </c>
      <c r="J3799" s="48">
        <v>349.07296752929688</v>
      </c>
      <c r="K3799" s="32">
        <v>24.200000762939453</v>
      </c>
      <c r="L3799" s="53">
        <v>56.279998779296875</v>
      </c>
    </row>
    <row r="3800" spans="1:12" x14ac:dyDescent="0.2">
      <c r="A3800" s="22">
        <v>44241.190972222219</v>
      </c>
      <c r="B3800" s="30">
        <v>0.34343105554580688</v>
      </c>
      <c r="C3800" s="31">
        <v>0.24952936172485352</v>
      </c>
      <c r="D3800" s="31">
        <v>5.2252400666475296E-2</v>
      </c>
      <c r="E3800" s="31">
        <v>0.43473994731903076</v>
      </c>
      <c r="F3800" s="33">
        <v>10.745576858520508</v>
      </c>
      <c r="G3800" s="33">
        <v>23.048040390014648</v>
      </c>
      <c r="H3800" s="31" t="s">
        <v>41</v>
      </c>
      <c r="I3800" s="31" t="s">
        <v>41</v>
      </c>
      <c r="J3800" s="49">
        <v>349.44003295898438</v>
      </c>
      <c r="K3800" s="33">
        <v>24.260000228881836</v>
      </c>
      <c r="L3800" s="54">
        <v>56.970001220703125</v>
      </c>
    </row>
    <row r="3801" spans="1:12" x14ac:dyDescent="0.2">
      <c r="A3801" s="21">
        <v>44241.194444444438</v>
      </c>
      <c r="B3801" s="28">
        <v>0.55969357490539551</v>
      </c>
      <c r="C3801" s="29">
        <v>0.17727020382881165</v>
      </c>
      <c r="D3801" s="29">
        <v>5.0164822489023209E-2</v>
      </c>
      <c r="E3801" s="29">
        <v>0.31980076432228088</v>
      </c>
      <c r="F3801" s="32">
        <v>13.432644844055176</v>
      </c>
      <c r="G3801" s="32">
        <v>2.859525203704834</v>
      </c>
      <c r="H3801" s="29" t="s">
        <v>41</v>
      </c>
      <c r="I3801" s="29" t="s">
        <v>41</v>
      </c>
      <c r="J3801" s="48">
        <v>348.70391845703125</v>
      </c>
      <c r="K3801" s="32">
        <v>24.260000228881836</v>
      </c>
      <c r="L3801" s="53">
        <v>57.189998626708984</v>
      </c>
    </row>
    <row r="3802" spans="1:12" x14ac:dyDescent="0.2">
      <c r="A3802" s="22">
        <v>44241.197916666664</v>
      </c>
      <c r="B3802" s="30">
        <v>0.89017570018768311</v>
      </c>
      <c r="C3802" s="31">
        <v>0.19494339823722839</v>
      </c>
      <c r="D3802" s="31">
        <v>5.6419845670461655E-2</v>
      </c>
      <c r="E3802" s="31">
        <v>0.35732570290565491</v>
      </c>
      <c r="F3802" s="33">
        <v>21.282829284667969</v>
      </c>
      <c r="G3802" s="33">
        <v>15.880733489990234</v>
      </c>
      <c r="H3802" s="31" t="s">
        <v>41</v>
      </c>
      <c r="I3802" s="31" t="s">
        <v>41</v>
      </c>
      <c r="J3802" s="49">
        <v>348.7884521484375</v>
      </c>
      <c r="K3802" s="33">
        <v>24.270000457763672</v>
      </c>
      <c r="L3802" s="54">
        <v>56.259998321533203</v>
      </c>
    </row>
    <row r="3803" spans="1:12" x14ac:dyDescent="0.2">
      <c r="A3803" s="21">
        <v>44241.201388888883</v>
      </c>
      <c r="B3803" s="28">
        <v>1.0299526453018188</v>
      </c>
      <c r="C3803" s="29">
        <v>0.32441729307174683</v>
      </c>
      <c r="D3803" s="29">
        <v>5.0145722925662994E-2</v>
      </c>
      <c r="E3803" s="29">
        <v>0.54742413759231567</v>
      </c>
      <c r="F3803" s="32">
        <v>33.141590118408203</v>
      </c>
      <c r="G3803" s="32">
        <v>62.916122436523438</v>
      </c>
      <c r="H3803" s="29" t="s">
        <v>41</v>
      </c>
      <c r="I3803" s="29" t="s">
        <v>41</v>
      </c>
      <c r="J3803" s="48">
        <v>349.28866577148438</v>
      </c>
      <c r="K3803" s="32">
        <v>24.329999923706055</v>
      </c>
      <c r="L3803" s="53">
        <v>55.720001220703125</v>
      </c>
    </row>
    <row r="3804" spans="1:12" x14ac:dyDescent="0.2">
      <c r="A3804" s="22">
        <v>44241.204861111109</v>
      </c>
      <c r="B3804" s="30">
        <v>1.1063104867935181</v>
      </c>
      <c r="C3804" s="31">
        <v>0.66523087024688721</v>
      </c>
      <c r="D3804" s="31">
        <v>7.9402066767215729E-2</v>
      </c>
      <c r="E3804" s="31">
        <v>1.0990917682647705</v>
      </c>
      <c r="F3804" s="33">
        <v>51.648170471191406</v>
      </c>
      <c r="G3804" s="33">
        <v>51.912666320800781</v>
      </c>
      <c r="H3804" s="31" t="s">
        <v>41</v>
      </c>
      <c r="I3804" s="31" t="s">
        <v>41</v>
      </c>
      <c r="J3804" s="49">
        <v>349.62591552734375</v>
      </c>
      <c r="K3804" s="33">
        <v>24.479999542236328</v>
      </c>
      <c r="L3804" s="54">
        <v>55.409999847412109</v>
      </c>
    </row>
    <row r="3805" spans="1:12" x14ac:dyDescent="0.2">
      <c r="A3805" s="21">
        <v>44241.208333333328</v>
      </c>
      <c r="B3805" s="28">
        <v>2.1111328601837158</v>
      </c>
      <c r="C3805" s="29">
        <v>0.61350023746490479</v>
      </c>
      <c r="D3805" s="29">
        <v>7.5231611728668213E-2</v>
      </c>
      <c r="E3805" s="29">
        <v>1.0156267881393433</v>
      </c>
      <c r="F3805" s="32">
        <v>37.21697998046875</v>
      </c>
      <c r="G3805" s="32">
        <v>20.958715438842773</v>
      </c>
      <c r="H3805" s="29" t="s">
        <v>41</v>
      </c>
      <c r="I3805" s="29" t="s">
        <v>41</v>
      </c>
      <c r="J3805" s="48">
        <v>350.02554321289063</v>
      </c>
      <c r="K3805" s="32">
        <v>24.559999465942383</v>
      </c>
      <c r="L3805" s="53">
        <v>55.509998321533203</v>
      </c>
    </row>
    <row r="3806" spans="1:12" x14ac:dyDescent="0.2">
      <c r="A3806" s="22">
        <v>44241.211805555555</v>
      </c>
      <c r="B3806" s="30">
        <v>1.4120557308197021</v>
      </c>
      <c r="C3806" s="31">
        <v>0.4472985565662384</v>
      </c>
      <c r="D3806" s="31">
        <v>9.4065815210342407E-2</v>
      </c>
      <c r="E3806" s="31">
        <v>0.77970105409622192</v>
      </c>
      <c r="F3806" s="33">
        <v>28.495538711547852</v>
      </c>
      <c r="G3806" s="33">
        <v>14.512371063232422</v>
      </c>
      <c r="H3806" s="31" t="s">
        <v>41</v>
      </c>
      <c r="I3806" s="31" t="s">
        <v>41</v>
      </c>
      <c r="J3806" s="49">
        <v>348.91946411132813</v>
      </c>
      <c r="K3806" s="33">
        <v>24.510000228881836</v>
      </c>
      <c r="L3806" s="54">
        <v>56.569999694824219</v>
      </c>
    </row>
    <row r="3807" spans="1:12" x14ac:dyDescent="0.2">
      <c r="A3807" s="21">
        <v>44241.215277777774</v>
      </c>
      <c r="B3807" s="28">
        <v>3.2056362628936768</v>
      </c>
      <c r="C3807" s="29">
        <v>0.43228259682655334</v>
      </c>
      <c r="D3807" s="29">
        <v>8.9881971478462219E-2</v>
      </c>
      <c r="E3807" s="29">
        <v>0.75250023603439331</v>
      </c>
      <c r="F3807" s="32">
        <v>24.719018936157227</v>
      </c>
      <c r="G3807" s="32">
        <v>27.904300689697266</v>
      </c>
      <c r="H3807" s="29" t="s">
        <v>41</v>
      </c>
      <c r="I3807" s="29" t="s">
        <v>41</v>
      </c>
      <c r="J3807" s="48">
        <v>349.50039672851563</v>
      </c>
      <c r="K3807" s="32">
        <v>24.479999542236328</v>
      </c>
      <c r="L3807" s="53">
        <v>56.560001373291016</v>
      </c>
    </row>
    <row r="3808" spans="1:12" x14ac:dyDescent="0.2">
      <c r="A3808" s="22">
        <v>44241.21875</v>
      </c>
      <c r="B3808" s="30">
        <v>1.7173274755477905</v>
      </c>
      <c r="C3808" s="31">
        <v>0.39955979585647583</v>
      </c>
      <c r="D3808" s="31">
        <v>0.10869588702917099</v>
      </c>
      <c r="E3808" s="31">
        <v>0.72115540504455566</v>
      </c>
      <c r="F3808" s="33">
        <v>25.258707046508789</v>
      </c>
      <c r="G3808" s="33">
        <v>29.349761962890625</v>
      </c>
      <c r="H3808" s="31" t="s">
        <v>41</v>
      </c>
      <c r="I3808" s="31" t="s">
        <v>41</v>
      </c>
      <c r="J3808" s="49">
        <v>348.3935546875</v>
      </c>
      <c r="K3808" s="33">
        <v>24.510000228881836</v>
      </c>
      <c r="L3808" s="54">
        <v>56.5</v>
      </c>
    </row>
    <row r="3809" spans="1:12" x14ac:dyDescent="0.2">
      <c r="A3809" s="21">
        <v>44241.222222222219</v>
      </c>
      <c r="B3809" s="28">
        <v>1.6412802934646606</v>
      </c>
      <c r="C3809" s="29">
        <v>0.31779259443283081</v>
      </c>
      <c r="D3809" s="29">
        <v>9.4079717993736267E-2</v>
      </c>
      <c r="E3809" s="29">
        <v>0.58120357990264893</v>
      </c>
      <c r="F3809" s="32">
        <v>25.364778518676758</v>
      </c>
      <c r="G3809" s="32">
        <v>8.0104656219482422</v>
      </c>
      <c r="H3809" s="29" t="s">
        <v>41</v>
      </c>
      <c r="I3809" s="29" t="s">
        <v>41</v>
      </c>
      <c r="J3809" s="48">
        <v>348.83273315429688</v>
      </c>
      <c r="K3809" s="32">
        <v>24.540000915527344</v>
      </c>
      <c r="L3809" s="53">
        <v>56.939998626708984</v>
      </c>
    </row>
    <row r="3810" spans="1:12" x14ac:dyDescent="0.2">
      <c r="A3810" s="22">
        <v>44241.225694444438</v>
      </c>
      <c r="B3810" s="30">
        <v>1.8702784776687622</v>
      </c>
      <c r="C3810" s="31">
        <v>0.34643155336380005</v>
      </c>
      <c r="D3810" s="31">
        <v>8.7806902825832367E-2</v>
      </c>
      <c r="E3810" s="31">
        <v>0.61673891544342041</v>
      </c>
      <c r="F3810" s="33">
        <v>10.320882797241211</v>
      </c>
      <c r="G3810" s="33">
        <v>7.2164754867553711</v>
      </c>
      <c r="H3810" s="31" t="s">
        <v>41</v>
      </c>
      <c r="I3810" s="31" t="s">
        <v>41</v>
      </c>
      <c r="J3810" s="49">
        <v>349.90280151367188</v>
      </c>
      <c r="K3810" s="33">
        <v>24.540000915527344</v>
      </c>
      <c r="L3810" s="54">
        <v>56.909999847412109</v>
      </c>
    </row>
    <row r="3811" spans="1:12" x14ac:dyDescent="0.2">
      <c r="A3811" s="21">
        <v>44241.229166666664</v>
      </c>
      <c r="B3811" s="28">
        <v>1.7941558361053467</v>
      </c>
      <c r="C3811" s="29">
        <v>0.30418705940246582</v>
      </c>
      <c r="D3811" s="29">
        <v>8.5726551711559296E-2</v>
      </c>
      <c r="E3811" s="29">
        <v>0.55199533700942993</v>
      </c>
      <c r="F3811" s="32">
        <v>7.9808125495910645</v>
      </c>
      <c r="G3811" s="32">
        <v>1.6592761278152466</v>
      </c>
      <c r="H3811" s="29" t="s">
        <v>41</v>
      </c>
      <c r="I3811" s="29" t="s">
        <v>41</v>
      </c>
      <c r="J3811" s="48">
        <v>347.77426147460938</v>
      </c>
      <c r="K3811" s="32">
        <v>24.5</v>
      </c>
      <c r="L3811" s="53">
        <v>57.430000305175781</v>
      </c>
    </row>
    <row r="3812" spans="1:12" x14ac:dyDescent="0.2">
      <c r="A3812" s="22">
        <v>44241.232638888883</v>
      </c>
      <c r="B3812" s="30">
        <v>2.0867252349853516</v>
      </c>
      <c r="C3812" s="31">
        <v>0.40374571084976196</v>
      </c>
      <c r="D3812" s="31">
        <v>9.8267458379268646E-2</v>
      </c>
      <c r="E3812" s="31">
        <v>0.71714335680007935</v>
      </c>
      <c r="F3812" s="33">
        <v>19.869695663452148</v>
      </c>
      <c r="G3812" s="33">
        <v>15.299259185791016</v>
      </c>
      <c r="H3812" s="31" t="s">
        <v>41</v>
      </c>
      <c r="I3812" s="31" t="s">
        <v>41</v>
      </c>
      <c r="J3812" s="49">
        <v>348.3350830078125</v>
      </c>
      <c r="K3812" s="33">
        <v>24.489999771118164</v>
      </c>
      <c r="L3812" s="54">
        <v>57.319999694824219</v>
      </c>
    </row>
    <row r="3813" spans="1:12" x14ac:dyDescent="0.2">
      <c r="A3813" s="21">
        <v>44241.236111111109</v>
      </c>
      <c r="B3813" s="28">
        <v>2.1373672485351563</v>
      </c>
      <c r="C3813" s="29">
        <v>0.41460856795310974</v>
      </c>
      <c r="D3813" s="29">
        <v>0.11288964748382568</v>
      </c>
      <c r="E3813" s="29">
        <v>0.74841654300689697</v>
      </c>
      <c r="F3813" s="32">
        <v>16.223634719848633</v>
      </c>
      <c r="G3813" s="32">
        <v>6.2899670600891113</v>
      </c>
      <c r="H3813" s="29" t="s">
        <v>41</v>
      </c>
      <c r="I3813" s="29" t="s">
        <v>41</v>
      </c>
      <c r="J3813" s="48">
        <v>348.851318359375</v>
      </c>
      <c r="K3813" s="32">
        <v>24.540000915527344</v>
      </c>
      <c r="L3813" s="53">
        <v>56.770000457763672</v>
      </c>
    </row>
    <row r="3814" spans="1:12" x14ac:dyDescent="0.2">
      <c r="A3814" s="22">
        <v>44241.239583333328</v>
      </c>
      <c r="B3814" s="30">
        <v>1.4503806829452515</v>
      </c>
      <c r="C3814" s="31">
        <v>0.36824405193328857</v>
      </c>
      <c r="D3814" s="31">
        <v>9.6166864037513733E-2</v>
      </c>
      <c r="E3814" s="31">
        <v>0.65853393077850342</v>
      </c>
      <c r="F3814" s="33">
        <v>22.839681625366211</v>
      </c>
      <c r="G3814" s="33">
        <v>15.307878494262695</v>
      </c>
      <c r="H3814" s="31" t="s">
        <v>41</v>
      </c>
      <c r="I3814" s="31" t="s">
        <v>41</v>
      </c>
      <c r="J3814" s="49">
        <v>349.30850219726563</v>
      </c>
      <c r="K3814" s="33">
        <v>24.600000381469727</v>
      </c>
      <c r="L3814" s="54">
        <v>56.619998931884766</v>
      </c>
    </row>
    <row r="3815" spans="1:12" x14ac:dyDescent="0.2">
      <c r="A3815" s="21">
        <v>44241.243055555555</v>
      </c>
      <c r="B3815" s="28">
        <v>1.1067824363708496</v>
      </c>
      <c r="C3815" s="29">
        <v>0.37367010116577148</v>
      </c>
      <c r="D3815" s="29">
        <v>0.10034012794494629</v>
      </c>
      <c r="E3815" s="29">
        <v>0.67311501502990723</v>
      </c>
      <c r="F3815" s="32">
        <v>13.322098731994629</v>
      </c>
      <c r="G3815" s="32">
        <v>11.459650039672852</v>
      </c>
      <c r="H3815" s="29" t="s">
        <v>41</v>
      </c>
      <c r="I3815" s="29" t="s">
        <v>41</v>
      </c>
      <c r="J3815" s="48">
        <v>347.73593139648438</v>
      </c>
      <c r="K3815" s="32">
        <v>24.600000381469727</v>
      </c>
      <c r="L3815" s="53">
        <v>56.369998931884766</v>
      </c>
    </row>
    <row r="3816" spans="1:12" x14ac:dyDescent="0.2">
      <c r="A3816" s="22">
        <v>44241.246527777774</v>
      </c>
      <c r="B3816" s="30">
        <v>0.99242174625396729</v>
      </c>
      <c r="C3816" s="31">
        <v>0.55239725112915039</v>
      </c>
      <c r="D3816" s="31">
        <v>0.13171422481536865</v>
      </c>
      <c r="E3816" s="31">
        <v>0.97844851016998291</v>
      </c>
      <c r="F3816" s="33">
        <v>21.018983840942383</v>
      </c>
      <c r="G3816" s="33">
        <v>8.9165287017822266</v>
      </c>
      <c r="H3816" s="31" t="s">
        <v>41</v>
      </c>
      <c r="I3816" s="31" t="s">
        <v>41</v>
      </c>
      <c r="J3816" s="49">
        <v>348.69692993164063</v>
      </c>
      <c r="K3816" s="33">
        <v>24.649999618530273</v>
      </c>
      <c r="L3816" s="54">
        <v>56.630001068115234</v>
      </c>
    </row>
    <row r="3817" spans="1:12" x14ac:dyDescent="0.2">
      <c r="A3817" s="21">
        <v>44241.25</v>
      </c>
      <c r="B3817" s="28">
        <v>0.83983010053634644</v>
      </c>
      <c r="C3817" s="29">
        <v>0.60429078340530396</v>
      </c>
      <c r="D3817" s="29">
        <v>0.14009180665016174</v>
      </c>
      <c r="E3817" s="29">
        <v>1.0663703680038452</v>
      </c>
      <c r="F3817" s="32">
        <v>20.736169815063477</v>
      </c>
      <c r="G3817" s="32">
        <v>17.733137130737305</v>
      </c>
      <c r="H3817" s="29" t="s">
        <v>41</v>
      </c>
      <c r="I3817" s="29" t="s">
        <v>41</v>
      </c>
      <c r="J3817" s="48">
        <v>348.5899658203125</v>
      </c>
      <c r="K3817" s="32">
        <v>24.709999084472656</v>
      </c>
      <c r="L3817" s="53">
        <v>56.759998321533203</v>
      </c>
    </row>
    <row r="3818" spans="1:12" x14ac:dyDescent="0.2">
      <c r="A3818" s="22">
        <v>44241.253472222219</v>
      </c>
      <c r="B3818" s="30">
        <v>0.78896069526672363</v>
      </c>
      <c r="C3818" s="31">
        <v>0.70935201644897461</v>
      </c>
      <c r="D3818" s="31">
        <v>0.11500502377748489</v>
      </c>
      <c r="E3818" s="31">
        <v>1.2044161558151245</v>
      </c>
      <c r="F3818" s="33">
        <v>13.274899482727051</v>
      </c>
      <c r="G3818" s="33">
        <v>19.281183242797852</v>
      </c>
      <c r="H3818" s="31" t="s">
        <v>41</v>
      </c>
      <c r="I3818" s="31" t="s">
        <v>41</v>
      </c>
      <c r="J3818" s="49">
        <v>348.02059936523438</v>
      </c>
      <c r="K3818" s="33">
        <v>24.729999542236328</v>
      </c>
      <c r="L3818" s="54">
        <v>56.810001373291016</v>
      </c>
    </row>
    <row r="3819" spans="1:12" x14ac:dyDescent="0.2">
      <c r="A3819" s="21">
        <v>44241.256944444438</v>
      </c>
      <c r="B3819" s="28">
        <v>0.78887128829956055</v>
      </c>
      <c r="C3819" s="29">
        <v>0.5524134635925293</v>
      </c>
      <c r="D3819" s="29">
        <v>0.1129012256860733</v>
      </c>
      <c r="E3819" s="29">
        <v>0.95966035127639771</v>
      </c>
      <c r="F3819" s="32">
        <v>19.798126220703125</v>
      </c>
      <c r="G3819" s="32">
        <v>5.791841983795166</v>
      </c>
      <c r="H3819" s="29" t="s">
        <v>41</v>
      </c>
      <c r="I3819" s="29" t="s">
        <v>41</v>
      </c>
      <c r="J3819" s="48">
        <v>348.616455078125</v>
      </c>
      <c r="K3819" s="32">
        <v>24.709999084472656</v>
      </c>
      <c r="L3819" s="53">
        <v>56.520000457763672</v>
      </c>
    </row>
    <row r="3820" spans="1:12" x14ac:dyDescent="0.2">
      <c r="A3820" s="22">
        <v>44241.260416666664</v>
      </c>
      <c r="B3820" s="30">
        <v>0.82682079076766968</v>
      </c>
      <c r="C3820" s="31">
        <v>0.40363100171089172</v>
      </c>
      <c r="D3820" s="31">
        <v>0.10660035163164139</v>
      </c>
      <c r="E3820" s="31">
        <v>0.7253003716468811</v>
      </c>
      <c r="F3820" s="33">
        <v>12.51679515838623</v>
      </c>
      <c r="G3820" s="33">
        <v>23.323976516723633</v>
      </c>
      <c r="H3820" s="31" t="s">
        <v>41</v>
      </c>
      <c r="I3820" s="31" t="s">
        <v>41</v>
      </c>
      <c r="J3820" s="49">
        <v>347.6668701171875</v>
      </c>
      <c r="K3820" s="33">
        <v>24.690000534057617</v>
      </c>
      <c r="L3820" s="54">
        <v>55.740001678466797</v>
      </c>
    </row>
    <row r="3821" spans="1:12" x14ac:dyDescent="0.2">
      <c r="A3821" s="21">
        <v>44241.263888888883</v>
      </c>
      <c r="B3821" s="28">
        <v>0.992240309715271</v>
      </c>
      <c r="C3821" s="29">
        <v>0.3027401864528656</v>
      </c>
      <c r="D3821" s="29">
        <v>0.12541916966438293</v>
      </c>
      <c r="E3821" s="29">
        <v>0.58947014808654785</v>
      </c>
      <c r="F3821" s="32">
        <v>14.695333480834961</v>
      </c>
      <c r="G3821" s="32">
        <v>28.189804077148438</v>
      </c>
      <c r="H3821" s="29" t="s">
        <v>41</v>
      </c>
      <c r="I3821" s="29" t="s">
        <v>41</v>
      </c>
      <c r="J3821" s="48">
        <v>348.7255859375</v>
      </c>
      <c r="K3821" s="32">
        <v>24.680000305175781</v>
      </c>
      <c r="L3821" s="53">
        <v>55.950000762939453</v>
      </c>
    </row>
    <row r="3822" spans="1:12" x14ac:dyDescent="0.2">
      <c r="A3822" s="22">
        <v>44241.267361111109</v>
      </c>
      <c r="B3822" s="30">
        <v>1.0303763151168823</v>
      </c>
      <c r="C3822" s="31">
        <v>0.39818829298019409</v>
      </c>
      <c r="D3822" s="31">
        <v>0.14631852507591248</v>
      </c>
      <c r="E3822" s="31">
        <v>0.75667577981948853</v>
      </c>
      <c r="F3822" s="33">
        <v>19.956228256225586</v>
      </c>
      <c r="G3822" s="33">
        <v>19.783226013183594</v>
      </c>
      <c r="H3822" s="31" t="s">
        <v>41</v>
      </c>
      <c r="I3822" s="31" t="s">
        <v>41</v>
      </c>
      <c r="J3822" s="49">
        <v>348.21322631835938</v>
      </c>
      <c r="K3822" s="33">
        <v>24.670000076293945</v>
      </c>
      <c r="L3822" s="54">
        <v>55.900001525878906</v>
      </c>
    </row>
    <row r="3823" spans="1:12" x14ac:dyDescent="0.2">
      <c r="A3823" s="21">
        <v>44241.270833333328</v>
      </c>
      <c r="B3823" s="28">
        <v>0.92861467599868774</v>
      </c>
      <c r="C3823" s="29">
        <v>0.44455453753471375</v>
      </c>
      <c r="D3823" s="29">
        <v>0.1484094113111496</v>
      </c>
      <c r="E3823" s="29">
        <v>0.82983857393264771</v>
      </c>
      <c r="F3823" s="32">
        <v>29.369665145874023</v>
      </c>
      <c r="G3823" s="32">
        <v>24.729133605957031</v>
      </c>
      <c r="H3823" s="29" t="s">
        <v>41</v>
      </c>
      <c r="I3823" s="29" t="s">
        <v>41</v>
      </c>
      <c r="J3823" s="48">
        <v>347.66680908203125</v>
      </c>
      <c r="K3823" s="32">
        <v>24.680000305175781</v>
      </c>
      <c r="L3823" s="53">
        <v>55.880001068115234</v>
      </c>
    </row>
    <row r="3824" spans="1:12" x14ac:dyDescent="0.2">
      <c r="A3824" s="22">
        <v>44241.274305555555</v>
      </c>
      <c r="B3824" s="30">
        <v>1.0814369916915894</v>
      </c>
      <c r="C3824" s="31">
        <v>0.42825925350189209</v>
      </c>
      <c r="D3824" s="31">
        <v>0.11916469037532806</v>
      </c>
      <c r="E3824" s="31">
        <v>0.77561581134796143</v>
      </c>
      <c r="F3824" s="33">
        <v>34.432960510253906</v>
      </c>
      <c r="G3824" s="33">
        <v>14.066315650939941</v>
      </c>
      <c r="H3824" s="31" t="s">
        <v>41</v>
      </c>
      <c r="I3824" s="31" t="s">
        <v>41</v>
      </c>
      <c r="J3824" s="49">
        <v>348.65396118164063</v>
      </c>
      <c r="K3824" s="33">
        <v>24.700000762939453</v>
      </c>
      <c r="L3824" s="54">
        <v>56.319999694824219</v>
      </c>
    </row>
    <row r="3825" spans="1:12" x14ac:dyDescent="0.2">
      <c r="A3825" s="21">
        <v>44241.277777777774</v>
      </c>
      <c r="B3825" s="28">
        <v>1.0305483341217041</v>
      </c>
      <c r="C3825" s="29">
        <v>0.39279919862747192</v>
      </c>
      <c r="D3825" s="29">
        <v>0.11707435548305511</v>
      </c>
      <c r="E3825" s="29">
        <v>0.71917110681533813</v>
      </c>
      <c r="F3825" s="32">
        <v>26.768810272216797</v>
      </c>
      <c r="G3825" s="32">
        <v>28.57036018371582</v>
      </c>
      <c r="H3825" s="29" t="s">
        <v>41</v>
      </c>
      <c r="I3825" s="29" t="s">
        <v>41</v>
      </c>
      <c r="J3825" s="48">
        <v>348.0966796875</v>
      </c>
      <c r="K3825" s="32">
        <v>24.719999313354492</v>
      </c>
      <c r="L3825" s="53">
        <v>56.259998321533203</v>
      </c>
    </row>
    <row r="3826" spans="1:12" x14ac:dyDescent="0.2">
      <c r="A3826" s="22">
        <v>44241.28125</v>
      </c>
      <c r="B3826" s="30">
        <v>1.1325488090515137</v>
      </c>
      <c r="C3826" s="31">
        <v>0.35467866063117981</v>
      </c>
      <c r="D3826" s="31">
        <v>0.10245978832244873</v>
      </c>
      <c r="E3826" s="31">
        <v>0.64612394571304321</v>
      </c>
      <c r="F3826" s="33">
        <v>26.397296905517578</v>
      </c>
      <c r="G3826" s="33">
        <v>24.178009033203125</v>
      </c>
      <c r="H3826" s="31" t="s">
        <v>41</v>
      </c>
      <c r="I3826" s="31" t="s">
        <v>41</v>
      </c>
      <c r="J3826" s="49">
        <v>346.94039916992188</v>
      </c>
      <c r="K3826" s="33">
        <v>24.739999771118164</v>
      </c>
      <c r="L3826" s="54">
        <v>56.799999237060547</v>
      </c>
    </row>
    <row r="3827" spans="1:12" x14ac:dyDescent="0.2">
      <c r="A3827" s="21">
        <v>44241.284722222219</v>
      </c>
      <c r="B3827" s="28">
        <v>1.1325112581253052</v>
      </c>
      <c r="C3827" s="29">
        <v>0.35466691851615906</v>
      </c>
      <c r="D3827" s="29">
        <v>0.10245639085769653</v>
      </c>
      <c r="E3827" s="29">
        <v>0.64610254764556885</v>
      </c>
      <c r="F3827" s="32">
        <v>29.08390998840332</v>
      </c>
      <c r="G3827" s="32">
        <v>24.065229415893555</v>
      </c>
      <c r="H3827" s="29" t="s">
        <v>41</v>
      </c>
      <c r="I3827" s="29" t="s">
        <v>41</v>
      </c>
      <c r="J3827" s="48">
        <v>348.50399780273438</v>
      </c>
      <c r="K3827" s="32">
        <v>24.780000686645508</v>
      </c>
      <c r="L3827" s="53">
        <v>56.560001373291016</v>
      </c>
    </row>
    <row r="3828" spans="1:12" x14ac:dyDescent="0.2">
      <c r="A3828" s="22">
        <v>44241.288194444438</v>
      </c>
      <c r="B3828" s="30">
        <v>2.2521598339080811</v>
      </c>
      <c r="C3828" s="31">
        <v>0.41466203331947327</v>
      </c>
      <c r="D3828" s="31">
        <v>8.9905202388763428E-2</v>
      </c>
      <c r="E3828" s="31">
        <v>0.7255139946937561</v>
      </c>
      <c r="F3828" s="33">
        <v>13.395895957946777</v>
      </c>
      <c r="G3828" s="33">
        <v>20.745317459106445</v>
      </c>
      <c r="H3828" s="31" t="s">
        <v>41</v>
      </c>
      <c r="I3828" s="31" t="s">
        <v>41</v>
      </c>
      <c r="J3828" s="49">
        <v>347.43618774414063</v>
      </c>
      <c r="K3828" s="33">
        <v>24.799999237060547</v>
      </c>
      <c r="L3828" s="54">
        <v>56.299999237060547</v>
      </c>
    </row>
    <row r="3829" spans="1:12" x14ac:dyDescent="0.2">
      <c r="A3829" s="21">
        <v>44241.291666666664</v>
      </c>
      <c r="B3829" s="28">
        <v>2.4559891223907471</v>
      </c>
      <c r="C3829" s="29">
        <v>0.55111891031265259</v>
      </c>
      <c r="D3829" s="29">
        <v>0.14428083598613739</v>
      </c>
      <c r="E3829" s="29">
        <v>0.9890555739402771</v>
      </c>
      <c r="F3829" s="32">
        <v>25.012912750244141</v>
      </c>
      <c r="G3829" s="32">
        <v>10.068283081054688</v>
      </c>
      <c r="H3829" s="29" t="s">
        <v>41</v>
      </c>
      <c r="I3829" s="29" t="s">
        <v>41</v>
      </c>
      <c r="J3829" s="48">
        <v>348.92984008789063</v>
      </c>
      <c r="K3829" s="32">
        <v>24.860000610351563</v>
      </c>
      <c r="L3829" s="53">
        <v>56.409999847412109</v>
      </c>
    </row>
    <row r="3830" spans="1:12" x14ac:dyDescent="0.2">
      <c r="A3830" s="22">
        <v>44241.295138888883</v>
      </c>
      <c r="B3830" s="30">
        <v>1.8704644441604614</v>
      </c>
      <c r="C3830" s="31">
        <v>0.45286104083061218</v>
      </c>
      <c r="D3830" s="31">
        <v>0.11708750575780869</v>
      </c>
      <c r="E3830" s="31">
        <v>0.80915826559066772</v>
      </c>
      <c r="F3830" s="33">
        <v>22.88328742980957</v>
      </c>
      <c r="G3830" s="33">
        <v>23.860507965087891</v>
      </c>
      <c r="H3830" s="31" t="s">
        <v>41</v>
      </c>
      <c r="I3830" s="31" t="s">
        <v>41</v>
      </c>
      <c r="J3830" s="49">
        <v>347.88235473632813</v>
      </c>
      <c r="K3830" s="33">
        <v>24.870000839233398</v>
      </c>
      <c r="L3830" s="54">
        <v>56.110000610351563</v>
      </c>
    </row>
    <row r="3831" spans="1:12" x14ac:dyDescent="0.2">
      <c r="A3831" s="21">
        <v>44241.298611111109</v>
      </c>
      <c r="B3831" s="28">
        <v>1.6290056705474854</v>
      </c>
      <c r="C3831" s="29">
        <v>0.36153745651245117</v>
      </c>
      <c r="D3831" s="29">
        <v>8.574068546295166E-2</v>
      </c>
      <c r="E3831" s="29">
        <v>0.63991826772689819</v>
      </c>
      <c r="F3831" s="32">
        <v>21.808315277099609</v>
      </c>
      <c r="G3831" s="32">
        <v>36.978431701660156</v>
      </c>
      <c r="H3831" s="29" t="s">
        <v>41</v>
      </c>
      <c r="I3831" s="29" t="s">
        <v>41</v>
      </c>
      <c r="J3831" s="48">
        <v>347.28521728515625</v>
      </c>
      <c r="K3831" s="32">
        <v>24.870000839233398</v>
      </c>
      <c r="L3831" s="53">
        <v>56.689998626708984</v>
      </c>
    </row>
    <row r="3832" spans="1:12" x14ac:dyDescent="0.2">
      <c r="A3832" s="22">
        <v>44241.302083333328</v>
      </c>
      <c r="B3832" s="30">
        <v>1.578087329864502</v>
      </c>
      <c r="C3832" s="31">
        <v>0.41610601544380188</v>
      </c>
      <c r="D3832" s="31">
        <v>0.1150171160697937</v>
      </c>
      <c r="E3832" s="31">
        <v>0.75283932685852051</v>
      </c>
      <c r="F3832" s="33">
        <v>19.425746917724609</v>
      </c>
      <c r="G3832" s="33">
        <v>14.335142135620117</v>
      </c>
      <c r="H3832" s="31" t="s">
        <v>41</v>
      </c>
      <c r="I3832" s="31" t="s">
        <v>41</v>
      </c>
      <c r="J3832" s="49">
        <v>347.8321533203125</v>
      </c>
      <c r="K3832" s="33">
        <v>24.860000610351563</v>
      </c>
      <c r="L3832" s="54">
        <v>56.700000762939453</v>
      </c>
    </row>
    <row r="3833" spans="1:12" x14ac:dyDescent="0.2">
      <c r="A3833" s="21">
        <v>44241.305555555555</v>
      </c>
      <c r="B3833" s="28">
        <v>2.049140453338623</v>
      </c>
      <c r="C3833" s="29">
        <v>0.48845398426055908</v>
      </c>
      <c r="D3833" s="29">
        <v>0.11920956522226334</v>
      </c>
      <c r="E3833" s="29">
        <v>0.87002068758010864</v>
      </c>
      <c r="F3833" s="32">
        <v>34.283004760742188</v>
      </c>
      <c r="G3833" s="32">
        <v>20.129940032958984</v>
      </c>
      <c r="H3833" s="29" t="s">
        <v>41</v>
      </c>
      <c r="I3833" s="29" t="s">
        <v>41</v>
      </c>
      <c r="J3833" s="48">
        <v>348.20706176757813</v>
      </c>
      <c r="K3833" s="32">
        <v>24.969999313354492</v>
      </c>
      <c r="L3833" s="53">
        <v>56.590000152587891</v>
      </c>
    </row>
    <row r="3834" spans="1:12" x14ac:dyDescent="0.2">
      <c r="A3834" s="22">
        <v>44241.309027777774</v>
      </c>
      <c r="B3834" s="30">
        <v>2.4435074329376221</v>
      </c>
      <c r="C3834" s="31">
        <v>0.53753095865249634</v>
      </c>
      <c r="D3834" s="31">
        <v>0.12965656816959381</v>
      </c>
      <c r="E3834" s="31">
        <v>0.95360326766967773</v>
      </c>
      <c r="F3834" s="33">
        <v>37.059864044189453</v>
      </c>
      <c r="G3834" s="33">
        <v>33.924026489257813</v>
      </c>
      <c r="H3834" s="31" t="s">
        <v>41</v>
      </c>
      <c r="I3834" s="31" t="s">
        <v>41</v>
      </c>
      <c r="J3834" s="49">
        <v>348.69613647460938</v>
      </c>
      <c r="K3834" s="33">
        <v>25.030000686645508</v>
      </c>
      <c r="L3834" s="54">
        <v>56.150001525878906</v>
      </c>
    </row>
    <row r="3835" spans="1:12" x14ac:dyDescent="0.2">
      <c r="A3835" s="21">
        <v>44241.3125</v>
      </c>
      <c r="B3835" s="28">
        <v>2.3031151294708252</v>
      </c>
      <c r="C3835" s="29">
        <v>0.634285569190979</v>
      </c>
      <c r="D3835" s="29">
        <v>0.15472455322742462</v>
      </c>
      <c r="E3835" s="29">
        <v>1.126980185508728</v>
      </c>
      <c r="F3835" s="32">
        <v>20.430286407470703</v>
      </c>
      <c r="G3835" s="32">
        <v>21.682367324829102</v>
      </c>
      <c r="H3835" s="29" t="s">
        <v>41</v>
      </c>
      <c r="I3835" s="29" t="s">
        <v>41</v>
      </c>
      <c r="J3835" s="48">
        <v>347.64511108398438</v>
      </c>
      <c r="K3835" s="32">
        <v>25.069999694824219</v>
      </c>
      <c r="L3835" s="53">
        <v>55.479999542236328</v>
      </c>
    </row>
    <row r="3836" spans="1:12" x14ac:dyDescent="0.2">
      <c r="A3836" s="22">
        <v>44241.315972222219</v>
      </c>
      <c r="B3836" s="30">
        <v>2.1888551712036133</v>
      </c>
      <c r="C3836" s="31">
        <v>0.67392301559448242</v>
      </c>
      <c r="D3836" s="31">
        <v>0.12964944541454315</v>
      </c>
      <c r="E3836" s="31">
        <v>1.1626628637313843</v>
      </c>
      <c r="F3836" s="33">
        <v>25.950656890869141</v>
      </c>
      <c r="G3836" s="33">
        <v>27.141801834106445</v>
      </c>
      <c r="H3836" s="31" t="s">
        <v>41</v>
      </c>
      <c r="I3836" s="31" t="s">
        <v>41</v>
      </c>
      <c r="J3836" s="49">
        <v>348.11282348632813</v>
      </c>
      <c r="K3836" s="33">
        <v>25.090000152587891</v>
      </c>
      <c r="L3836" s="54">
        <v>55.779998779296875</v>
      </c>
    </row>
    <row r="3837" spans="1:12" x14ac:dyDescent="0.2">
      <c r="A3837" s="21">
        <v>44241.319444444438</v>
      </c>
      <c r="B3837" s="28">
        <v>2.7486510276794434</v>
      </c>
      <c r="C3837" s="29">
        <v>0.6384199857711792</v>
      </c>
      <c r="D3837" s="29">
        <v>0.11709660291671753</v>
      </c>
      <c r="E3837" s="29">
        <v>1.0935986042022705</v>
      </c>
      <c r="F3837" s="32">
        <v>28.647048950195313</v>
      </c>
      <c r="G3837" s="32">
        <v>30.499843597412109</v>
      </c>
      <c r="H3837" s="29" t="s">
        <v>41</v>
      </c>
      <c r="I3837" s="29" t="s">
        <v>41</v>
      </c>
      <c r="J3837" s="48">
        <v>349.65765380859375</v>
      </c>
      <c r="K3837" s="32">
        <v>25.149999618530273</v>
      </c>
      <c r="L3837" s="53">
        <v>55.419998168945313</v>
      </c>
    </row>
    <row r="3838" spans="1:12" x14ac:dyDescent="0.2">
      <c r="A3838" s="22">
        <v>44241.322916666664</v>
      </c>
      <c r="B3838" s="30">
        <v>2.3668489456176758</v>
      </c>
      <c r="C3838" s="31">
        <v>0.57293009757995605</v>
      </c>
      <c r="D3838" s="31">
        <v>0.11709437519311905</v>
      </c>
      <c r="E3838" s="31">
        <v>0.99530225992202759</v>
      </c>
      <c r="F3838" s="33">
        <v>46.349517822265625</v>
      </c>
      <c r="G3838" s="33">
        <v>58.993076324462891</v>
      </c>
      <c r="H3838" s="31" t="s">
        <v>41</v>
      </c>
      <c r="I3838" s="31" t="s">
        <v>41</v>
      </c>
      <c r="J3838" s="49">
        <v>348.02099609375</v>
      </c>
      <c r="K3838" s="33">
        <v>25.190000534057617</v>
      </c>
      <c r="L3838" s="54">
        <v>55.229999542236328</v>
      </c>
    </row>
    <row r="3839" spans="1:12" x14ac:dyDescent="0.2">
      <c r="A3839" s="21">
        <v>44241.326388888883</v>
      </c>
      <c r="B3839" s="28">
        <v>2.4050471782684326</v>
      </c>
      <c r="C3839" s="29">
        <v>0.56475090980529785</v>
      </c>
      <c r="D3839" s="29">
        <v>0.15473335981369019</v>
      </c>
      <c r="E3839" s="29">
        <v>1.0183128118515015</v>
      </c>
      <c r="F3839" s="32">
        <v>56.428260803222656</v>
      </c>
      <c r="G3839" s="32">
        <v>65.4580078125</v>
      </c>
      <c r="H3839" s="29" t="s">
        <v>41</v>
      </c>
      <c r="I3839" s="29" t="s">
        <v>41</v>
      </c>
      <c r="J3839" s="48">
        <v>347.40399169921875</v>
      </c>
      <c r="K3839" s="32">
        <v>25.260000228881836</v>
      </c>
      <c r="L3839" s="53">
        <v>55.029998779296875</v>
      </c>
    </row>
    <row r="3840" spans="1:12" x14ac:dyDescent="0.2">
      <c r="A3840" s="22">
        <v>44241.329861111109</v>
      </c>
      <c r="B3840" s="30">
        <v>2.6091451644897461</v>
      </c>
      <c r="C3840" s="31">
        <v>0.55940073728561401</v>
      </c>
      <c r="D3840" s="31">
        <v>0.15894556045532227</v>
      </c>
      <c r="E3840" s="31">
        <v>1.016414999961853</v>
      </c>
      <c r="F3840" s="33">
        <v>41.888870239257813</v>
      </c>
      <c r="G3840" s="33">
        <v>26.911106109619141</v>
      </c>
      <c r="H3840" s="31" t="s">
        <v>41</v>
      </c>
      <c r="I3840" s="31" t="s">
        <v>41</v>
      </c>
      <c r="J3840" s="49">
        <v>346.72463989257813</v>
      </c>
      <c r="K3840" s="33">
        <v>25.329999923706055</v>
      </c>
      <c r="L3840" s="54">
        <v>55.380001068115234</v>
      </c>
    </row>
    <row r="3841" spans="1:12" x14ac:dyDescent="0.2">
      <c r="A3841" s="21">
        <v>44241.333333333328</v>
      </c>
      <c r="B3841" s="28">
        <v>2.7497928142547607</v>
      </c>
      <c r="C3841" s="29">
        <v>0.57727319002151489</v>
      </c>
      <c r="D3841" s="29">
        <v>0.17990164458751678</v>
      </c>
      <c r="E3841" s="29">
        <v>1.0647666454315186</v>
      </c>
      <c r="F3841" s="32">
        <v>31.867046356201172</v>
      </c>
      <c r="G3841" s="32">
        <v>21.448383331298828</v>
      </c>
      <c r="H3841" s="29" t="s">
        <v>41</v>
      </c>
      <c r="I3841" s="29" t="s">
        <v>41</v>
      </c>
      <c r="J3841" s="48">
        <v>347.69503784179688</v>
      </c>
      <c r="K3841" s="32">
        <v>25.340000152587891</v>
      </c>
      <c r="L3841" s="53">
        <v>56.060001373291016</v>
      </c>
    </row>
    <row r="3842" spans="1:12" x14ac:dyDescent="0.2">
      <c r="A3842" s="22">
        <v>44241.336805555555</v>
      </c>
      <c r="B3842" s="30">
        <v>3.2341525554656982</v>
      </c>
      <c r="C3842" s="31">
        <v>0.61286938190460205</v>
      </c>
      <c r="D3842" s="31">
        <v>0.1757504791021347</v>
      </c>
      <c r="E3842" s="31">
        <v>1.1151785850524902</v>
      </c>
      <c r="F3842" s="33">
        <v>7.2526507377624512</v>
      </c>
      <c r="G3842" s="33">
        <v>19.679946899414063</v>
      </c>
      <c r="H3842" s="31" t="s">
        <v>41</v>
      </c>
      <c r="I3842" s="31" t="s">
        <v>41</v>
      </c>
      <c r="J3842" s="49">
        <v>347.08740234375</v>
      </c>
      <c r="K3842" s="33">
        <v>25.350000381469727</v>
      </c>
      <c r="L3842" s="54">
        <v>56.590000152587891</v>
      </c>
    </row>
    <row r="3843" spans="1:12" x14ac:dyDescent="0.2">
      <c r="A3843" s="21">
        <v>44241.340277777774</v>
      </c>
      <c r="B3843" s="28">
        <v>3.4260780811309814</v>
      </c>
      <c r="C3843" s="29">
        <v>0.6403428316116333</v>
      </c>
      <c r="D3843" s="29">
        <v>0.18207679688930511</v>
      </c>
      <c r="E3843" s="29">
        <v>1.1636173725128174</v>
      </c>
      <c r="F3843" s="32">
        <v>15.74212646484375</v>
      </c>
      <c r="G3843" s="32">
        <v>27.153896331787109</v>
      </c>
      <c r="H3843" s="29" t="s">
        <v>41</v>
      </c>
      <c r="I3843" s="29" t="s">
        <v>41</v>
      </c>
      <c r="J3843" s="48">
        <v>347.477783203125</v>
      </c>
      <c r="K3843" s="32">
        <v>25.389999389648438</v>
      </c>
      <c r="L3843" s="53">
        <v>57.279998779296875</v>
      </c>
    </row>
    <row r="3844" spans="1:12" x14ac:dyDescent="0.2">
      <c r="A3844" s="22">
        <v>44241.34375</v>
      </c>
      <c r="B3844" s="30">
        <v>2.6370382308959961</v>
      </c>
      <c r="C3844" s="31">
        <v>0.60908198356628418</v>
      </c>
      <c r="D3844" s="31">
        <v>0.1549060046672821</v>
      </c>
      <c r="E3844" s="31">
        <v>1.0885286331176758</v>
      </c>
      <c r="F3844" s="33">
        <v>19.914098739624023</v>
      </c>
      <c r="G3844" s="33">
        <v>9.0296268463134766</v>
      </c>
      <c r="H3844" s="31" t="s">
        <v>41</v>
      </c>
      <c r="I3844" s="31" t="s">
        <v>41</v>
      </c>
      <c r="J3844" s="49">
        <v>346.87728881835938</v>
      </c>
      <c r="K3844" s="33">
        <v>25.379999160766602</v>
      </c>
      <c r="L3844" s="54">
        <v>58.020000457763672</v>
      </c>
    </row>
    <row r="3845" spans="1:12" x14ac:dyDescent="0.2">
      <c r="A3845" s="21">
        <v>44241.347222222219</v>
      </c>
      <c r="B3845" s="28">
        <v>3.0710463523864746</v>
      </c>
      <c r="C3845" s="29">
        <v>0.62837940454483032</v>
      </c>
      <c r="D3845" s="29">
        <v>0.12144726514816284</v>
      </c>
      <c r="E3845" s="29">
        <v>1.0846496820449829</v>
      </c>
      <c r="F3845" s="32">
        <v>23.538740158081055</v>
      </c>
      <c r="G3845" s="32">
        <v>8.7059698104858398</v>
      </c>
      <c r="H3845" s="29" t="s">
        <v>41</v>
      </c>
      <c r="I3845" s="29" t="s">
        <v>41</v>
      </c>
      <c r="J3845" s="48">
        <v>347.79437255859375</v>
      </c>
      <c r="K3845" s="32">
        <v>25.420000076293945</v>
      </c>
      <c r="L3845" s="53">
        <v>58.740001678466797</v>
      </c>
    </row>
    <row r="3846" spans="1:12" x14ac:dyDescent="0.2">
      <c r="A3846" s="22">
        <v>44241.350694444438</v>
      </c>
      <c r="B3846" s="30">
        <v>2.841404914855957</v>
      </c>
      <c r="C3846" s="31">
        <v>0.93701636791229248</v>
      </c>
      <c r="D3846" s="31">
        <v>0.14656044542789459</v>
      </c>
      <c r="E3846" s="31">
        <v>1.5828527212142944</v>
      </c>
      <c r="F3846" s="33">
        <v>28.796302795410156</v>
      </c>
      <c r="G3846" s="33">
        <v>35.39141845703125</v>
      </c>
      <c r="H3846" s="31" t="s">
        <v>41</v>
      </c>
      <c r="I3846" s="31" t="s">
        <v>41</v>
      </c>
      <c r="J3846" s="49">
        <v>345.66842651367188</v>
      </c>
      <c r="K3846" s="33">
        <v>25.450000762939453</v>
      </c>
      <c r="L3846" s="54">
        <v>58.349998474121094</v>
      </c>
    </row>
    <row r="3847" spans="1:12" x14ac:dyDescent="0.2">
      <c r="A3847" s="21">
        <v>44241.354166666664</v>
      </c>
      <c r="B3847" s="28">
        <v>3.1104223728179932</v>
      </c>
      <c r="C3847" s="29">
        <v>0.9716143012046814</v>
      </c>
      <c r="D3847" s="29">
        <v>0.20318502187728882</v>
      </c>
      <c r="E3847" s="29">
        <v>1.6925103664398193</v>
      </c>
      <c r="F3847" s="32">
        <v>36.651992797851563</v>
      </c>
      <c r="G3847" s="32">
        <v>34.214641571044922</v>
      </c>
      <c r="H3847" s="29" t="s">
        <v>41</v>
      </c>
      <c r="I3847" s="29" t="s">
        <v>41</v>
      </c>
      <c r="J3847" s="48">
        <v>345.9578857421875</v>
      </c>
      <c r="K3847" s="32">
        <v>25.520000457763672</v>
      </c>
      <c r="L3847" s="53">
        <v>59.5</v>
      </c>
    </row>
    <row r="3848" spans="1:12" x14ac:dyDescent="0.2">
      <c r="A3848" s="22">
        <v>44241.357638888883</v>
      </c>
      <c r="B3848" s="30">
        <v>3.9508707523345947</v>
      </c>
      <c r="C3848" s="31">
        <v>0.88532125949859619</v>
      </c>
      <c r="D3848" s="31">
        <v>0.22198693454265594</v>
      </c>
      <c r="E3848" s="31">
        <v>1.5790392160415649</v>
      </c>
      <c r="F3848" s="33">
        <v>44.066226959228516</v>
      </c>
      <c r="G3848" s="33">
        <v>38.937744140625</v>
      </c>
      <c r="H3848" s="31" t="s">
        <v>41</v>
      </c>
      <c r="I3848" s="31" t="s">
        <v>41</v>
      </c>
      <c r="J3848" s="49">
        <v>346.5206298828125</v>
      </c>
      <c r="K3848" s="33">
        <v>25.559999465942383</v>
      </c>
      <c r="L3848" s="54">
        <v>58.680000305175781</v>
      </c>
    </row>
    <row r="3849" spans="1:12" x14ac:dyDescent="0.2">
      <c r="A3849" s="21">
        <v>44241.361111111109</v>
      </c>
      <c r="B3849" s="28">
        <v>3.9226727485656738</v>
      </c>
      <c r="C3849" s="29">
        <v>0.93795692920684814</v>
      </c>
      <c r="D3849" s="29">
        <v>0.20299883186817169</v>
      </c>
      <c r="E3849" s="29">
        <v>1.6407327651977539</v>
      </c>
      <c r="F3849" s="32">
        <v>40.622589111328125</v>
      </c>
      <c r="G3849" s="32">
        <v>19.857894897460938</v>
      </c>
      <c r="H3849" s="29" t="s">
        <v>41</v>
      </c>
      <c r="I3849" s="29" t="s">
        <v>41</v>
      </c>
      <c r="J3849" s="48">
        <v>344.60110473632813</v>
      </c>
      <c r="K3849" s="32">
        <v>25.590000152587891</v>
      </c>
      <c r="L3849" s="53">
        <v>56.509998321533203</v>
      </c>
    </row>
    <row r="3850" spans="1:12" x14ac:dyDescent="0.2">
      <c r="A3850" s="22">
        <v>44241.364583333328</v>
      </c>
      <c r="B3850" s="30">
        <v>4.2784719467163086</v>
      </c>
      <c r="C3850" s="31">
        <v>1.037427544593811</v>
      </c>
      <c r="D3850" s="31">
        <v>0.16739010810852051</v>
      </c>
      <c r="E3850" s="31">
        <v>1.7575961351394653</v>
      </c>
      <c r="F3850" s="33">
        <v>45.484233856201172</v>
      </c>
      <c r="G3850" s="33">
        <v>25.66064453125</v>
      </c>
      <c r="H3850" s="31" t="s">
        <v>41</v>
      </c>
      <c r="I3850" s="31" t="s">
        <v>41</v>
      </c>
      <c r="J3850" s="49">
        <v>346.16668701171875</v>
      </c>
      <c r="K3850" s="33">
        <v>25.670000076293945</v>
      </c>
      <c r="L3850" s="54">
        <v>55.680000305175781</v>
      </c>
    </row>
    <row r="3851" spans="1:12" x14ac:dyDescent="0.2">
      <c r="A3851" s="21">
        <v>44241.368055555555</v>
      </c>
      <c r="B3851" s="28">
        <v>5.2587761878967285</v>
      </c>
      <c r="C3851" s="29">
        <v>0.95549279451370239</v>
      </c>
      <c r="D3851" s="29">
        <v>0.22178435325622559</v>
      </c>
      <c r="E3851" s="29">
        <v>1.6863980293273926</v>
      </c>
      <c r="F3851" s="32">
        <v>17.469833374023438</v>
      </c>
      <c r="G3851" s="32" t="s">
        <v>41</v>
      </c>
      <c r="H3851" s="29" t="s">
        <v>41</v>
      </c>
      <c r="I3851" s="29" t="s">
        <v>41</v>
      </c>
      <c r="J3851" s="48">
        <v>400.20132446289063</v>
      </c>
      <c r="K3851" s="32">
        <v>25.770000457763672</v>
      </c>
      <c r="L3851" s="53">
        <v>55.25</v>
      </c>
    </row>
    <row r="3852" spans="1:12" x14ac:dyDescent="0.2">
      <c r="A3852" s="22">
        <v>44241.371527777774</v>
      </c>
      <c r="B3852" s="30">
        <v>3.971405029296875</v>
      </c>
      <c r="C3852" s="31">
        <v>1.1448440551757813</v>
      </c>
      <c r="D3852" s="31">
        <v>0.1987026184797287</v>
      </c>
      <c r="E3852" s="31">
        <v>1.9535607099533081</v>
      </c>
      <c r="F3852" s="33" t="s">
        <v>41</v>
      </c>
      <c r="G3852" s="33" t="s">
        <v>41</v>
      </c>
      <c r="H3852" s="31" t="s">
        <v>41</v>
      </c>
      <c r="I3852" s="31" t="s">
        <v>41</v>
      </c>
      <c r="J3852" s="49">
        <v>513.87200927734375</v>
      </c>
      <c r="K3852" s="33">
        <v>25.819999694824219</v>
      </c>
      <c r="L3852" s="54">
        <v>54.099998474121094</v>
      </c>
    </row>
    <row r="3853" spans="1:12" x14ac:dyDescent="0.2">
      <c r="A3853" s="21">
        <v>44241.375</v>
      </c>
      <c r="B3853" s="28">
        <v>3.8049054145812988</v>
      </c>
      <c r="C3853" s="29">
        <v>1.0272176265716553</v>
      </c>
      <c r="D3853" s="29">
        <v>0.18192079663276672</v>
      </c>
      <c r="E3853" s="29">
        <v>1.7564766407012939</v>
      </c>
      <c r="F3853" s="32" t="s">
        <v>41</v>
      </c>
      <c r="G3853" s="32">
        <v>2.6876122951507568</v>
      </c>
      <c r="H3853" s="29" t="s">
        <v>41</v>
      </c>
      <c r="I3853" s="29" t="s">
        <v>41</v>
      </c>
      <c r="J3853" s="48">
        <v>512.8968505859375</v>
      </c>
      <c r="K3853" s="32">
        <v>25.850000381469727</v>
      </c>
      <c r="L3853" s="53">
        <v>53.209999084472656</v>
      </c>
    </row>
    <row r="3854" spans="1:12" x14ac:dyDescent="0.2">
      <c r="A3854" s="22">
        <v>44241.378472222219</v>
      </c>
      <c r="B3854" s="30">
        <v>3.1177849769592285</v>
      </c>
      <c r="C3854" s="31">
        <v>0.61934226751327515</v>
      </c>
      <c r="D3854" s="31">
        <v>0.15055769681930542</v>
      </c>
      <c r="E3854" s="31">
        <v>1.0999077558517456</v>
      </c>
      <c r="F3854" s="33">
        <v>-9.6409540176391602</v>
      </c>
      <c r="G3854" s="33">
        <v>6.9634771347045898</v>
      </c>
      <c r="H3854" s="31" t="s">
        <v>41</v>
      </c>
      <c r="I3854" s="31" t="s">
        <v>41</v>
      </c>
      <c r="J3854" s="49">
        <v>514.48095703125</v>
      </c>
      <c r="K3854" s="33">
        <v>25.850000381469727</v>
      </c>
      <c r="L3854" s="54">
        <v>53.259998321533203</v>
      </c>
    </row>
    <row r="3855" spans="1:12" x14ac:dyDescent="0.2">
      <c r="A3855" s="21">
        <v>44241.381944444438</v>
      </c>
      <c r="B3855" s="28">
        <v>3.8818981647491455</v>
      </c>
      <c r="C3855" s="29">
        <v>0.51028251647949219</v>
      </c>
      <c r="D3855" s="29">
        <v>0.16731107234954834</v>
      </c>
      <c r="E3855" s="29">
        <v>0.94949036836624146</v>
      </c>
      <c r="F3855" s="32">
        <v>28.957687377929688</v>
      </c>
      <c r="G3855" s="32">
        <v>31.635560989379883</v>
      </c>
      <c r="H3855" s="29" t="s">
        <v>41</v>
      </c>
      <c r="I3855" s="29" t="s">
        <v>41</v>
      </c>
      <c r="J3855" s="48">
        <v>513.37750244140625</v>
      </c>
      <c r="K3855" s="32">
        <v>25.829999923706055</v>
      </c>
      <c r="L3855" s="53">
        <v>53.759998321533203</v>
      </c>
    </row>
    <row r="3856" spans="1:12" x14ac:dyDescent="0.2">
      <c r="A3856" s="22">
        <v>44241.385416666664</v>
      </c>
      <c r="B3856" s="30">
        <v>4.6194882392883301</v>
      </c>
      <c r="C3856" s="31">
        <v>0.61525976657867432</v>
      </c>
      <c r="D3856" s="31">
        <v>0.17774465680122375</v>
      </c>
      <c r="E3856" s="31">
        <v>1.1208368539810181</v>
      </c>
      <c r="F3856" s="33">
        <v>30.745681762695313</v>
      </c>
      <c r="G3856" s="33">
        <v>9.2338848114013672</v>
      </c>
      <c r="H3856" s="31" t="s">
        <v>41</v>
      </c>
      <c r="I3856" s="31" t="s">
        <v>41</v>
      </c>
      <c r="J3856" s="49">
        <v>513.42779541015625</v>
      </c>
      <c r="K3856" s="33">
        <v>25.840000152587891</v>
      </c>
      <c r="L3856" s="54">
        <v>53.340000152587891</v>
      </c>
    </row>
    <row r="3857" spans="1:12" x14ac:dyDescent="0.2">
      <c r="A3857" s="21">
        <v>44241.388888888883</v>
      </c>
      <c r="B3857" s="28">
        <v>5.0009026527404785</v>
      </c>
      <c r="C3857" s="29">
        <v>0.98761844635009766</v>
      </c>
      <c r="D3857" s="29">
        <v>0.19027760624885559</v>
      </c>
      <c r="E3857" s="29">
        <v>1.7041347026824951</v>
      </c>
      <c r="F3857" s="32">
        <v>59.196437835693359</v>
      </c>
      <c r="G3857" s="32">
        <v>37.085578918457031</v>
      </c>
      <c r="H3857" s="29" t="s">
        <v>41</v>
      </c>
      <c r="I3857" s="29" t="s">
        <v>41</v>
      </c>
      <c r="J3857" s="48">
        <v>514.4407958984375</v>
      </c>
      <c r="K3857" s="32">
        <v>25.889999389648438</v>
      </c>
      <c r="L3857" s="53">
        <v>52.970001220703125</v>
      </c>
    </row>
    <row r="3858" spans="1:12" x14ac:dyDescent="0.2">
      <c r="A3858" s="22">
        <v>44241.392361111109</v>
      </c>
      <c r="B3858" s="30">
        <v>3.0532960891723633</v>
      </c>
      <c r="C3858" s="31">
        <v>0.93966209888458252</v>
      </c>
      <c r="D3858" s="31">
        <v>0.15678676962852478</v>
      </c>
      <c r="E3858" s="31">
        <v>1.5971344709396362</v>
      </c>
      <c r="F3858" s="33">
        <v>60.333133697509766</v>
      </c>
      <c r="G3858" s="33">
        <v>52.516693115234375</v>
      </c>
      <c r="H3858" s="31" t="s">
        <v>41</v>
      </c>
      <c r="I3858" s="31" t="s">
        <v>41</v>
      </c>
      <c r="J3858" s="49">
        <v>513.940185546875</v>
      </c>
      <c r="K3858" s="33">
        <v>25.940000534057617</v>
      </c>
      <c r="L3858" s="54">
        <v>52.150001525878906</v>
      </c>
    </row>
    <row r="3859" spans="1:12" x14ac:dyDescent="0.2">
      <c r="A3859" s="21">
        <v>44241.395833333328</v>
      </c>
      <c r="B3859" s="28">
        <v>2.9759814739227295</v>
      </c>
      <c r="C3859" s="29">
        <v>0.70349150896072388</v>
      </c>
      <c r="D3859" s="29">
        <v>0.17554323375225067</v>
      </c>
      <c r="E3859" s="29">
        <v>1.2517904043197632</v>
      </c>
      <c r="F3859" s="32">
        <v>74.313056945800781</v>
      </c>
      <c r="G3859" s="32">
        <v>39.394874572753906</v>
      </c>
      <c r="H3859" s="29" t="s">
        <v>41</v>
      </c>
      <c r="I3859" s="29" t="s">
        <v>41</v>
      </c>
      <c r="J3859" s="48">
        <v>512.97894287109375</v>
      </c>
      <c r="K3859" s="32">
        <v>25.979999542236328</v>
      </c>
      <c r="L3859" s="53">
        <v>51.060001373291016</v>
      </c>
    </row>
    <row r="3860" spans="1:12" x14ac:dyDescent="0.2">
      <c r="A3860" s="22">
        <v>44241.399305555555</v>
      </c>
      <c r="B3860" s="30">
        <v>3.3702020645141602</v>
      </c>
      <c r="C3860" s="31">
        <v>0.65031415224075317</v>
      </c>
      <c r="D3860" s="31">
        <v>0.19643928110599518</v>
      </c>
      <c r="E3860" s="31">
        <v>1.1932640075683594</v>
      </c>
      <c r="F3860" s="33">
        <v>53.699398040771484</v>
      </c>
      <c r="G3860" s="33">
        <v>40.635730743408203</v>
      </c>
      <c r="H3860" s="31" t="s">
        <v>41</v>
      </c>
      <c r="I3860" s="31" t="s">
        <v>41</v>
      </c>
      <c r="J3860" s="49">
        <v>512.84686279296875</v>
      </c>
      <c r="K3860" s="33">
        <v>26.059999465942383</v>
      </c>
      <c r="L3860" s="54">
        <v>50.790000915527344</v>
      </c>
    </row>
    <row r="3861" spans="1:12" x14ac:dyDescent="0.2">
      <c r="A3861" s="21">
        <v>44241.402777777774</v>
      </c>
      <c r="B3861" s="28">
        <v>3.4473633766174316</v>
      </c>
      <c r="C3861" s="29">
        <v>0.73911464214324951</v>
      </c>
      <c r="D3861" s="29">
        <v>0.20693948864936829</v>
      </c>
      <c r="E3861" s="29">
        <v>1.3419712781906128</v>
      </c>
      <c r="F3861" s="32">
        <v>64.530563354492188</v>
      </c>
      <c r="G3861" s="32">
        <v>24.383417129516602</v>
      </c>
      <c r="H3861" s="29" t="s">
        <v>41</v>
      </c>
      <c r="I3861" s="29" t="s">
        <v>41</v>
      </c>
      <c r="J3861" s="48">
        <v>512.052001953125</v>
      </c>
      <c r="K3861" s="32">
        <v>26.139999389648438</v>
      </c>
      <c r="L3861" s="53">
        <v>51.270000457763672</v>
      </c>
    </row>
    <row r="3862" spans="1:12" x14ac:dyDescent="0.2">
      <c r="A3862" s="22">
        <v>44241.40625</v>
      </c>
      <c r="B3862" s="30">
        <v>4.9736666679382324</v>
      </c>
      <c r="C3862" s="31">
        <v>0.78817480802536011</v>
      </c>
      <c r="D3862" s="31">
        <v>0.21320162713527679</v>
      </c>
      <c r="E3862" s="31">
        <v>1.4213441610336304</v>
      </c>
      <c r="F3862" s="33">
        <v>67.346748352050781</v>
      </c>
      <c r="G3862" s="33">
        <v>34.080429077148438</v>
      </c>
      <c r="H3862" s="31" t="s">
        <v>41</v>
      </c>
      <c r="I3862" s="31" t="s">
        <v>41</v>
      </c>
      <c r="J3862" s="49">
        <v>512.004638671875</v>
      </c>
      <c r="K3862" s="33">
        <v>26.180000305175781</v>
      </c>
      <c r="L3862" s="54">
        <v>51.029998779296875</v>
      </c>
    </row>
    <row r="3863" spans="1:12" x14ac:dyDescent="0.2">
      <c r="A3863" s="21">
        <v>44241.409722222219</v>
      </c>
      <c r="B3863" s="28">
        <v>4.7314229011535645</v>
      </c>
      <c r="C3863" s="29">
        <v>0.77444744110107422</v>
      </c>
      <c r="D3863" s="29">
        <v>0.22362637519836426</v>
      </c>
      <c r="E3863" s="29">
        <v>1.4107271432876587</v>
      </c>
      <c r="F3863" s="32">
        <v>67.847587585449219</v>
      </c>
      <c r="G3863" s="32">
        <v>40.293407440185547</v>
      </c>
      <c r="H3863" s="29" t="s">
        <v>41</v>
      </c>
      <c r="I3863" s="29" t="s">
        <v>41</v>
      </c>
      <c r="J3863" s="48">
        <v>512.02825927734375</v>
      </c>
      <c r="K3863" s="32">
        <v>26.190000534057617</v>
      </c>
      <c r="L3863" s="53">
        <v>50.709999084472656</v>
      </c>
    </row>
    <row r="3864" spans="1:12" x14ac:dyDescent="0.2">
      <c r="A3864" s="22">
        <v>44241.413194444438</v>
      </c>
      <c r="B3864" s="30">
        <v>4.057462215423584</v>
      </c>
      <c r="C3864" s="31">
        <v>0.60130822658538818</v>
      </c>
      <c r="D3864" s="31">
        <v>0.18810343742370605</v>
      </c>
      <c r="E3864" s="31">
        <v>1.1119003295898438</v>
      </c>
      <c r="F3864" s="33">
        <v>66.130271911621094</v>
      </c>
      <c r="G3864" s="33">
        <v>17.389850616455078</v>
      </c>
      <c r="H3864" s="31" t="s">
        <v>41</v>
      </c>
      <c r="I3864" s="31" t="s">
        <v>41</v>
      </c>
      <c r="J3864" s="49">
        <v>513.03851318359375</v>
      </c>
      <c r="K3864" s="33">
        <v>26.209999084472656</v>
      </c>
      <c r="L3864" s="54">
        <v>50.75</v>
      </c>
    </row>
    <row r="3865" spans="1:12" x14ac:dyDescent="0.2">
      <c r="A3865" s="21">
        <v>44241.416666666664</v>
      </c>
      <c r="B3865" s="28">
        <v>4.3130903244018555</v>
      </c>
      <c r="C3865" s="29">
        <v>0.67104047536849976</v>
      </c>
      <c r="D3865" s="29">
        <v>0.24460488557815552</v>
      </c>
      <c r="E3865" s="29">
        <v>1.2731997966766357</v>
      </c>
      <c r="F3865" s="32">
        <v>68.846580505371094</v>
      </c>
      <c r="G3865" s="32">
        <v>9.5066099166870117</v>
      </c>
      <c r="H3865" s="29" t="s">
        <v>41</v>
      </c>
      <c r="I3865" s="29" t="s">
        <v>41</v>
      </c>
      <c r="J3865" s="48">
        <v>512.7880859375</v>
      </c>
      <c r="K3865" s="32">
        <v>26.270000457763672</v>
      </c>
      <c r="L3865" s="53">
        <v>51.400001525878906</v>
      </c>
    </row>
    <row r="3866" spans="1:12" x14ac:dyDescent="0.2">
      <c r="A3866" s="22">
        <v>44241.420138888883</v>
      </c>
      <c r="B3866" s="30">
        <v>6.2602105140686035</v>
      </c>
      <c r="C3866" s="31">
        <v>0.80203980207443237</v>
      </c>
      <c r="D3866" s="31">
        <v>0.22998893260955811</v>
      </c>
      <c r="E3866" s="31">
        <v>1.4593843221664429</v>
      </c>
      <c r="F3866" s="33">
        <v>61.400959014892578</v>
      </c>
      <c r="G3866" s="33">
        <v>28.196395874023438</v>
      </c>
      <c r="H3866" s="31" t="s">
        <v>41</v>
      </c>
      <c r="I3866" s="31" t="s">
        <v>41</v>
      </c>
      <c r="J3866" s="49">
        <v>511.59979248046875</v>
      </c>
      <c r="K3866" s="33">
        <v>26.319999694824219</v>
      </c>
      <c r="L3866" s="54">
        <v>51.479999542236328</v>
      </c>
    </row>
    <row r="3867" spans="1:12" x14ac:dyDescent="0.2">
      <c r="A3867" s="21">
        <v>44241.423611111109</v>
      </c>
      <c r="B3867" s="28">
        <v>5.3056354522705078</v>
      </c>
      <c r="C3867" s="29">
        <v>0.84155261516571045</v>
      </c>
      <c r="D3867" s="29">
        <v>0.21534213423728943</v>
      </c>
      <c r="E3867" s="29">
        <v>1.505304217338562</v>
      </c>
      <c r="F3867" s="32">
        <v>59.189006805419922</v>
      </c>
      <c r="G3867" s="32">
        <v>24.81561279296875</v>
      </c>
      <c r="H3867" s="29" t="s">
        <v>41</v>
      </c>
      <c r="I3867" s="29" t="s">
        <v>41</v>
      </c>
      <c r="J3867" s="48">
        <v>512.158935546875</v>
      </c>
      <c r="K3867" s="32">
        <v>26.329999923706055</v>
      </c>
      <c r="L3867" s="53">
        <v>51.25</v>
      </c>
    </row>
    <row r="3868" spans="1:12" x14ac:dyDescent="0.2">
      <c r="A3868" s="22">
        <v>44241.427083333328</v>
      </c>
      <c r="B3868" s="30">
        <v>4.0193853378295898</v>
      </c>
      <c r="C3868" s="31">
        <v>0.86175620555877686</v>
      </c>
      <c r="D3868" s="31">
        <v>0.21945841610431671</v>
      </c>
      <c r="E3868" s="31">
        <v>1.5403891801834106</v>
      </c>
      <c r="F3868" s="33">
        <v>66.2130126953125</v>
      </c>
      <c r="G3868" s="33">
        <v>15.589107513427734</v>
      </c>
      <c r="H3868" s="31" t="s">
        <v>41</v>
      </c>
      <c r="I3868" s="31" t="s">
        <v>41</v>
      </c>
      <c r="J3868" s="49">
        <v>513.3192138671875</v>
      </c>
      <c r="K3868" s="33">
        <v>26.350000381469727</v>
      </c>
      <c r="L3868" s="54">
        <v>50.389999389648438</v>
      </c>
    </row>
    <row r="3869" spans="1:12" x14ac:dyDescent="0.2">
      <c r="A3869" s="21">
        <v>44241.430555555555</v>
      </c>
      <c r="B3869" s="28">
        <v>3.587834358215332</v>
      </c>
      <c r="C3869" s="29">
        <v>0.74604564905166626</v>
      </c>
      <c r="D3869" s="29">
        <v>0.23832991719245911</v>
      </c>
      <c r="E3869" s="29">
        <v>1.3818954229354858</v>
      </c>
      <c r="F3869" s="32">
        <v>64.448699951171875</v>
      </c>
      <c r="G3869" s="32">
        <v>36.407611846923828</v>
      </c>
      <c r="H3869" s="29" t="s">
        <v>41</v>
      </c>
      <c r="I3869" s="29" t="s">
        <v>41</v>
      </c>
      <c r="J3869" s="48">
        <v>511.47915649414063</v>
      </c>
      <c r="K3869" s="32">
        <v>26.430000305175781</v>
      </c>
      <c r="L3869" s="53">
        <v>50.830001831054688</v>
      </c>
    </row>
    <row r="3870" spans="1:12" x14ac:dyDescent="0.2">
      <c r="A3870" s="22">
        <v>44241.434027777774</v>
      </c>
      <c r="B3870" s="30">
        <v>3.6513710021972656</v>
      </c>
      <c r="C3870" s="31">
        <v>0.83195286989212036</v>
      </c>
      <c r="D3870" s="31">
        <v>0.25713998079299927</v>
      </c>
      <c r="E3870" s="31">
        <v>1.5323870182037354</v>
      </c>
      <c r="F3870" s="33">
        <v>66.625434875488281</v>
      </c>
      <c r="G3870" s="33">
        <v>36.966632843017578</v>
      </c>
      <c r="H3870" s="31" t="s">
        <v>41</v>
      </c>
      <c r="I3870" s="31" t="s">
        <v>41</v>
      </c>
      <c r="J3870" s="49">
        <v>509.7978515625</v>
      </c>
      <c r="K3870" s="33">
        <v>26.489999771118164</v>
      </c>
      <c r="L3870" s="54">
        <v>50.590000152587891</v>
      </c>
    </row>
    <row r="3871" spans="1:12" x14ac:dyDescent="0.2">
      <c r="A3871" s="21">
        <v>44241.4375</v>
      </c>
      <c r="B3871" s="28">
        <v>3.2309114933013916</v>
      </c>
      <c r="C3871" s="29">
        <v>0.83315795660018921</v>
      </c>
      <c r="D3871" s="29">
        <v>0.27172219753265381</v>
      </c>
      <c r="E3871" s="29">
        <v>1.5467264652252197</v>
      </c>
      <c r="F3871" s="32">
        <v>58.380283355712891</v>
      </c>
      <c r="G3871" s="32">
        <v>22.743583679199219</v>
      </c>
      <c r="H3871" s="29" t="s">
        <v>41</v>
      </c>
      <c r="I3871" s="29" t="s">
        <v>41</v>
      </c>
      <c r="J3871" s="48">
        <v>510.39089965820313</v>
      </c>
      <c r="K3871" s="32">
        <v>26.510000228881836</v>
      </c>
      <c r="L3871" s="53">
        <v>49.990001678466797</v>
      </c>
    </row>
    <row r="3872" spans="1:12" x14ac:dyDescent="0.2">
      <c r="A3872" s="22">
        <v>44241.440972222219</v>
      </c>
      <c r="B3872" s="30">
        <v>4.0181374549865723</v>
      </c>
      <c r="C3872" s="31">
        <v>0.95145422220230103</v>
      </c>
      <c r="D3872" s="31">
        <v>0.32386186718940735</v>
      </c>
      <c r="E3872" s="31">
        <v>1.7822849750518799</v>
      </c>
      <c r="F3872" s="33">
        <v>70.709053039550781</v>
      </c>
      <c r="G3872" s="33">
        <v>26.519706726074219</v>
      </c>
      <c r="H3872" s="31" t="s">
        <v>41</v>
      </c>
      <c r="I3872" s="31" t="s">
        <v>41</v>
      </c>
      <c r="J3872" s="49">
        <v>509.97323608398438</v>
      </c>
      <c r="K3872" s="33">
        <v>26.549999237060547</v>
      </c>
      <c r="L3872" s="54">
        <v>48.869998931884766</v>
      </c>
    </row>
    <row r="3873" spans="1:12" x14ac:dyDescent="0.2">
      <c r="A3873" s="21">
        <v>44241.444444444438</v>
      </c>
      <c r="B3873" s="28">
        <v>4.6664566993713379</v>
      </c>
      <c r="C3873" s="29">
        <v>1.0618259906768799</v>
      </c>
      <c r="D3873" s="29">
        <v>0.29041990637779236</v>
      </c>
      <c r="E3873" s="29">
        <v>1.9180248975753784</v>
      </c>
      <c r="F3873" s="32">
        <v>55.285427093505859</v>
      </c>
      <c r="G3873" s="32">
        <v>39.56951904296875</v>
      </c>
      <c r="H3873" s="29" t="s">
        <v>41</v>
      </c>
      <c r="I3873" s="29" t="s">
        <v>41</v>
      </c>
      <c r="J3873" s="48">
        <v>511.48068237304688</v>
      </c>
      <c r="K3873" s="32">
        <v>26.610000610351563</v>
      </c>
      <c r="L3873" s="53">
        <v>48.590000152587891</v>
      </c>
    </row>
    <row r="3874" spans="1:12" x14ac:dyDescent="0.2">
      <c r="A3874" s="22">
        <v>44241.447916666664</v>
      </c>
      <c r="B3874" s="30">
        <v>4.6655311584472656</v>
      </c>
      <c r="C3874" s="31">
        <v>0.93351304531097412</v>
      </c>
      <c r="D3874" s="31">
        <v>0.32796317338943481</v>
      </c>
      <c r="E3874" s="31">
        <v>1.758885383605957</v>
      </c>
      <c r="F3874" s="33">
        <v>59.922199249267578</v>
      </c>
      <c r="G3874" s="33">
        <v>29.605148315429688</v>
      </c>
      <c r="H3874" s="31" t="s">
        <v>41</v>
      </c>
      <c r="I3874" s="31" t="s">
        <v>41</v>
      </c>
      <c r="J3874" s="49">
        <v>511.9244384765625</v>
      </c>
      <c r="K3874" s="33">
        <v>26.719999313354492</v>
      </c>
      <c r="L3874" s="54">
        <v>47.720001220703125</v>
      </c>
    </row>
    <row r="3875" spans="1:12" x14ac:dyDescent="0.2">
      <c r="A3875" s="21">
        <v>44241.451388888883</v>
      </c>
      <c r="B3875" s="28">
        <v>4.4628896713256836</v>
      </c>
      <c r="C3875" s="29">
        <v>0.97728896141052246</v>
      </c>
      <c r="D3875" s="29">
        <v>0.32384049892425537</v>
      </c>
      <c r="E3875" s="29">
        <v>1.8218638896942139</v>
      </c>
      <c r="F3875" s="32">
        <v>72.535308837890625</v>
      </c>
      <c r="G3875" s="32">
        <v>38.510547637939453</v>
      </c>
      <c r="H3875" s="29" t="s">
        <v>41</v>
      </c>
      <c r="I3875" s="29" t="s">
        <v>41</v>
      </c>
      <c r="J3875" s="48">
        <v>511.18801879882813</v>
      </c>
      <c r="K3875" s="32">
        <v>26.790000915527344</v>
      </c>
      <c r="L3875" s="53">
        <v>48</v>
      </c>
    </row>
    <row r="3876" spans="1:12" x14ac:dyDescent="0.2">
      <c r="A3876" s="22">
        <v>44241.454861111109</v>
      </c>
      <c r="B3876" s="30">
        <v>6.1667475700378418</v>
      </c>
      <c r="C3876" s="31">
        <v>0.98547929525375366</v>
      </c>
      <c r="D3876" s="31">
        <v>0.28623676300048828</v>
      </c>
      <c r="E3876" s="31">
        <v>1.7968147993087769</v>
      </c>
      <c r="F3876" s="33">
        <v>75.252120971679688</v>
      </c>
      <c r="G3876" s="33">
        <v>29.407121658325195</v>
      </c>
      <c r="H3876" s="31" t="s">
        <v>41</v>
      </c>
      <c r="I3876" s="31" t="s">
        <v>41</v>
      </c>
      <c r="J3876" s="49">
        <v>512.18994140625</v>
      </c>
      <c r="K3876" s="33">
        <v>26.819999694824219</v>
      </c>
      <c r="L3876" s="54">
        <v>47.950000762939453</v>
      </c>
    </row>
    <row r="3877" spans="1:12" x14ac:dyDescent="0.2">
      <c r="A3877" s="21">
        <v>44241.458333333328</v>
      </c>
      <c r="B3877" s="28">
        <v>6.7522077560424805</v>
      </c>
      <c r="C3877" s="29">
        <v>0.98419976234436035</v>
      </c>
      <c r="D3877" s="29">
        <v>0.28835055232048035</v>
      </c>
      <c r="E3877" s="29">
        <v>1.7969672679901123</v>
      </c>
      <c r="F3877" s="32">
        <v>83.13226318359375</v>
      </c>
      <c r="G3877" s="32">
        <v>46.245632171630859</v>
      </c>
      <c r="H3877" s="29" t="s">
        <v>41</v>
      </c>
      <c r="I3877" s="29" t="s">
        <v>41</v>
      </c>
      <c r="J3877" s="48">
        <v>509.46432495117188</v>
      </c>
      <c r="K3877" s="32">
        <v>26.840000152587891</v>
      </c>
      <c r="L3877" s="53">
        <v>48.130001068115234</v>
      </c>
    </row>
    <row r="3878" spans="1:12" x14ac:dyDescent="0.2">
      <c r="A3878" s="22">
        <v>44241.461805555555</v>
      </c>
      <c r="B3878" s="30">
        <v>7.0302581787109375</v>
      </c>
      <c r="C3878" s="31">
        <v>1.0139437913894653</v>
      </c>
      <c r="D3878" s="31">
        <v>0.26112383604049683</v>
      </c>
      <c r="E3878" s="31">
        <v>1.8153331279754639</v>
      </c>
      <c r="F3878" s="33">
        <v>63.696929931640625</v>
      </c>
      <c r="G3878" s="33">
        <v>45.553016662597656</v>
      </c>
      <c r="H3878" s="31" t="s">
        <v>41</v>
      </c>
      <c r="I3878" s="31" t="s">
        <v>41</v>
      </c>
      <c r="J3878" s="49">
        <v>511.14276123046875</v>
      </c>
      <c r="K3878" s="33">
        <v>26.860000610351563</v>
      </c>
      <c r="L3878" s="54">
        <v>47.400001525878906</v>
      </c>
    </row>
    <row r="3879" spans="1:12" x14ac:dyDescent="0.2">
      <c r="A3879" s="21">
        <v>44241.465277777774</v>
      </c>
      <c r="B3879" s="28">
        <v>6.1014132499694824</v>
      </c>
      <c r="C3879" s="29">
        <v>1.020624041557312</v>
      </c>
      <c r="D3879" s="29">
        <v>0.28406554460525513</v>
      </c>
      <c r="E3879" s="29">
        <v>1.8506033420562744</v>
      </c>
      <c r="F3879" s="32">
        <v>65.142753601074219</v>
      </c>
      <c r="G3879" s="32">
        <v>55.075420379638672</v>
      </c>
      <c r="H3879" s="29" t="s">
        <v>41</v>
      </c>
      <c r="I3879" s="29" t="s">
        <v>41</v>
      </c>
      <c r="J3879" s="48">
        <v>511.70541381835938</v>
      </c>
      <c r="K3879" s="32">
        <v>26.879999160766602</v>
      </c>
      <c r="L3879" s="53">
        <v>46.979999542236328</v>
      </c>
    </row>
    <row r="3880" spans="1:12" x14ac:dyDescent="0.2">
      <c r="A3880" s="22">
        <v>44241.46875</v>
      </c>
      <c r="B3880" s="30">
        <v>4.8941640853881836</v>
      </c>
      <c r="C3880" s="31">
        <v>1.0029757022857666</v>
      </c>
      <c r="D3880" s="31">
        <v>0.3007950484752655</v>
      </c>
      <c r="E3880" s="31">
        <v>1.8381922245025635</v>
      </c>
      <c r="F3880" s="33">
        <v>56.523147583007813</v>
      </c>
      <c r="G3880" s="33">
        <v>16.617277145385742</v>
      </c>
      <c r="H3880" s="31" t="s">
        <v>41</v>
      </c>
      <c r="I3880" s="31" t="s">
        <v>41</v>
      </c>
      <c r="J3880" s="49">
        <v>511.09088134765625</v>
      </c>
      <c r="K3880" s="33">
        <v>26.909999847412109</v>
      </c>
      <c r="L3880" s="54">
        <v>47.080001831054688</v>
      </c>
    </row>
    <row r="3881" spans="1:12" x14ac:dyDescent="0.2">
      <c r="A3881" s="21">
        <v>44241.472222222219</v>
      </c>
      <c r="B3881" s="28">
        <v>4.0694384574890137</v>
      </c>
      <c r="C3881" s="29">
        <v>1.0510749816894531</v>
      </c>
      <c r="D3881" s="29">
        <v>0.30508986115455627</v>
      </c>
      <c r="E3881" s="29">
        <v>1.9183048009872437</v>
      </c>
      <c r="F3881" s="32">
        <v>63.086463928222656</v>
      </c>
      <c r="G3881" s="32">
        <v>30.876863479614258</v>
      </c>
      <c r="H3881" s="29" t="s">
        <v>41</v>
      </c>
      <c r="I3881" s="29" t="s">
        <v>41</v>
      </c>
      <c r="J3881" s="48">
        <v>511.90243530273438</v>
      </c>
      <c r="K3881" s="32">
        <v>26.940000534057617</v>
      </c>
      <c r="L3881" s="53">
        <v>48.060001373291016</v>
      </c>
    </row>
    <row r="3882" spans="1:12" x14ac:dyDescent="0.2">
      <c r="A3882" s="22">
        <v>44241.475694444438</v>
      </c>
      <c r="B3882" s="30">
        <v>3.8904104232788086</v>
      </c>
      <c r="C3882" s="31">
        <v>0.90633857250213623</v>
      </c>
      <c r="D3882" s="31">
        <v>0.22353638708591461</v>
      </c>
      <c r="E3882" s="31">
        <v>1.6128045320510864</v>
      </c>
      <c r="F3882" s="33">
        <v>65.918304443359375</v>
      </c>
      <c r="G3882" s="33">
        <v>54.394550323486328</v>
      </c>
      <c r="H3882" s="31" t="s">
        <v>41</v>
      </c>
      <c r="I3882" s="31" t="s">
        <v>41</v>
      </c>
      <c r="J3882" s="49">
        <v>511.46905517578125</v>
      </c>
      <c r="K3882" s="33">
        <v>26.959999084472656</v>
      </c>
      <c r="L3882" s="54">
        <v>47.299999237060547</v>
      </c>
    </row>
    <row r="3883" spans="1:12" x14ac:dyDescent="0.2">
      <c r="A3883" s="21">
        <v>44241.479166666664</v>
      </c>
      <c r="B3883" s="28">
        <v>3.7234814167022705</v>
      </c>
      <c r="C3883" s="29">
        <v>0.87732845544815063</v>
      </c>
      <c r="D3883" s="29">
        <v>0.24849575757980347</v>
      </c>
      <c r="E3883" s="29">
        <v>1.5932961702346802</v>
      </c>
      <c r="F3883" s="32">
        <v>60.714351654052734</v>
      </c>
      <c r="G3883" s="32">
        <v>24.928262710571289</v>
      </c>
      <c r="H3883" s="29" t="s">
        <v>41</v>
      </c>
      <c r="I3883" s="29" t="s">
        <v>41</v>
      </c>
      <c r="J3883" s="48">
        <v>511.66171264648438</v>
      </c>
      <c r="K3883" s="32">
        <v>26.979999542236328</v>
      </c>
      <c r="L3883" s="53">
        <v>46.020000457763672</v>
      </c>
    </row>
    <row r="3884" spans="1:12" x14ac:dyDescent="0.2">
      <c r="A3884" s="22">
        <v>44241.482638888883</v>
      </c>
      <c r="B3884" s="30">
        <v>5.6419754028320313</v>
      </c>
      <c r="C3884" s="31">
        <v>1.0706944465637207</v>
      </c>
      <c r="D3884" s="31">
        <v>0.27562117576599121</v>
      </c>
      <c r="E3884" s="31">
        <v>1.9168199300765991</v>
      </c>
      <c r="F3884" s="33">
        <v>60.689357757568359</v>
      </c>
      <c r="G3884" s="33">
        <v>36.738914489746094</v>
      </c>
      <c r="H3884" s="31" t="s">
        <v>41</v>
      </c>
      <c r="I3884" s="31" t="s">
        <v>41</v>
      </c>
      <c r="J3884" s="49">
        <v>510.5736083984375</v>
      </c>
      <c r="K3884" s="33">
        <v>27.020000457763672</v>
      </c>
      <c r="L3884" s="54">
        <v>45.700000762939453</v>
      </c>
    </row>
    <row r="3885" spans="1:12" x14ac:dyDescent="0.2">
      <c r="A3885" s="21">
        <v>44241.486111111109</v>
      </c>
      <c r="B3885" s="28">
        <v>5.1212501525878906</v>
      </c>
      <c r="C3885" s="29">
        <v>1.1824570894241333</v>
      </c>
      <c r="D3885" s="29">
        <v>0.30278149247169495</v>
      </c>
      <c r="E3885" s="29">
        <v>2.1152942180633545</v>
      </c>
      <c r="F3885" s="32">
        <v>63.8948974609375</v>
      </c>
      <c r="G3885" s="32">
        <v>54.938430786132813</v>
      </c>
      <c r="H3885" s="29" t="s">
        <v>41</v>
      </c>
      <c r="I3885" s="29" t="s">
        <v>41</v>
      </c>
      <c r="J3885" s="48">
        <v>510.99136352539063</v>
      </c>
      <c r="K3885" s="32">
        <v>27.069999694824219</v>
      </c>
      <c r="L3885" s="53">
        <v>45.709999084472656</v>
      </c>
    </row>
    <row r="3886" spans="1:12" x14ac:dyDescent="0.2">
      <c r="A3886" s="22">
        <v>44241.489583333328</v>
      </c>
      <c r="B3886" s="30">
        <v>4.9040317535400391</v>
      </c>
      <c r="C3886" s="31">
        <v>1.1140741109848022</v>
      </c>
      <c r="D3886" s="31">
        <v>0.32776010036468506</v>
      </c>
      <c r="E3886" s="31">
        <v>2.0354528427124023</v>
      </c>
      <c r="F3886" s="33">
        <v>71.166900634765625</v>
      </c>
      <c r="G3886" s="33">
        <v>30.176315307617188</v>
      </c>
      <c r="H3886" s="31" t="s">
        <v>41</v>
      </c>
      <c r="I3886" s="31" t="s">
        <v>41</v>
      </c>
      <c r="J3886" s="49">
        <v>511.5762939453125</v>
      </c>
      <c r="K3886" s="33">
        <v>27.110000610351563</v>
      </c>
      <c r="L3886" s="54">
        <v>44.939998626708984</v>
      </c>
    </row>
    <row r="3887" spans="1:12" x14ac:dyDescent="0.2">
      <c r="A3887" s="21">
        <v>44241.493055555555</v>
      </c>
      <c r="B3887" s="28">
        <v>5.9976077079772949</v>
      </c>
      <c r="C3887" s="29">
        <v>1.1687406301498413</v>
      </c>
      <c r="D3887" s="29">
        <v>0.31946107745170593</v>
      </c>
      <c r="E3887" s="29">
        <v>2.1109488010406494</v>
      </c>
      <c r="F3887" s="32">
        <v>54.181781768798828</v>
      </c>
      <c r="G3887" s="32">
        <v>14.241778373718262</v>
      </c>
      <c r="H3887" s="29" t="s">
        <v>41</v>
      </c>
      <c r="I3887" s="29" t="s">
        <v>41</v>
      </c>
      <c r="J3887" s="48">
        <v>510.3497314453125</v>
      </c>
      <c r="K3887" s="32">
        <v>27.159999847412109</v>
      </c>
      <c r="L3887" s="53">
        <v>45.25</v>
      </c>
    </row>
    <row r="3888" spans="1:12" x14ac:dyDescent="0.2">
      <c r="A3888" s="22">
        <v>44241.496527777774</v>
      </c>
      <c r="B3888" s="30">
        <v>6.1144022941589355</v>
      </c>
      <c r="C3888" s="31">
        <v>1.0588264465332031</v>
      </c>
      <c r="D3888" s="31">
        <v>0.28825607895851135</v>
      </c>
      <c r="E3888" s="31">
        <v>1.9091742038726807</v>
      </c>
      <c r="F3888" s="33">
        <v>68.003349304199219</v>
      </c>
      <c r="G3888" s="33">
        <v>39.559295654296875</v>
      </c>
      <c r="H3888" s="31" t="s">
        <v>41</v>
      </c>
      <c r="I3888" s="31" t="s">
        <v>41</v>
      </c>
      <c r="J3888" s="49">
        <v>511.66610717773438</v>
      </c>
      <c r="K3888" s="33">
        <v>27.200000762939453</v>
      </c>
      <c r="L3888" s="54">
        <v>46.229999542236328</v>
      </c>
    </row>
    <row r="3889" spans="1:12" x14ac:dyDescent="0.2">
      <c r="A3889" s="21">
        <v>44241.5</v>
      </c>
      <c r="B3889" s="28">
        <v>6.024874210357666</v>
      </c>
      <c r="C3889" s="29">
        <v>0.92928475141525269</v>
      </c>
      <c r="D3889" s="29">
        <v>0.25898924469947815</v>
      </c>
      <c r="E3889" s="29">
        <v>1.6834301948547363</v>
      </c>
      <c r="F3889" s="32">
        <v>45.595844268798828</v>
      </c>
      <c r="G3889" s="32">
        <v>28.522823333740234</v>
      </c>
      <c r="H3889" s="29" t="s">
        <v>41</v>
      </c>
      <c r="I3889" s="29" t="s">
        <v>41</v>
      </c>
      <c r="J3889" s="48">
        <v>512.2586669921875</v>
      </c>
      <c r="K3889" s="32">
        <v>27.190000534057617</v>
      </c>
      <c r="L3889" s="53">
        <v>46.009998321533203</v>
      </c>
    </row>
    <row r="3890" spans="1:12" x14ac:dyDescent="0.2">
      <c r="A3890" s="22">
        <v>44241.503472222219</v>
      </c>
      <c r="B3890" s="30">
        <v>7.1432085037231445</v>
      </c>
      <c r="C3890" s="31">
        <v>0.99874770641326904</v>
      </c>
      <c r="D3890" s="31">
        <v>0.2756902277469635</v>
      </c>
      <c r="E3890" s="31">
        <v>1.8066065311431885</v>
      </c>
      <c r="F3890" s="33">
        <v>37.866634368896484</v>
      </c>
      <c r="G3890" s="33">
        <v>29.569326400756836</v>
      </c>
      <c r="H3890" s="31" t="s">
        <v>41</v>
      </c>
      <c r="I3890" s="31" t="s">
        <v>41</v>
      </c>
      <c r="J3890" s="49">
        <v>512.222412109375</v>
      </c>
      <c r="K3890" s="33">
        <v>27.219999313354492</v>
      </c>
      <c r="L3890" s="54">
        <v>45.849998474121094</v>
      </c>
    </row>
    <row r="3891" spans="1:12" x14ac:dyDescent="0.2">
      <c r="A3891" s="21">
        <v>44241.506944444438</v>
      </c>
      <c r="B3891" s="28">
        <v>5.4651436805725098</v>
      </c>
      <c r="C3891" s="29">
        <v>0.96599340438842773</v>
      </c>
      <c r="D3891" s="29">
        <v>0.27776351571083069</v>
      </c>
      <c r="E3891" s="29">
        <v>1.7563843727111816</v>
      </c>
      <c r="F3891" s="32">
        <v>47.157840728759766</v>
      </c>
      <c r="G3891" s="32">
        <v>45.144634246826172</v>
      </c>
      <c r="H3891" s="29" t="s">
        <v>41</v>
      </c>
      <c r="I3891" s="29" t="s">
        <v>41</v>
      </c>
      <c r="J3891" s="48">
        <v>510.13385009765625</v>
      </c>
      <c r="K3891" s="32">
        <v>27.219999313354492</v>
      </c>
      <c r="L3891" s="53">
        <v>45.700000762939453</v>
      </c>
    </row>
    <row r="3892" spans="1:12" x14ac:dyDescent="0.2">
      <c r="A3892" s="22">
        <v>44241.510416666664</v>
      </c>
      <c r="B3892" s="30">
        <v>4.2542309761047363</v>
      </c>
      <c r="C3892" s="31">
        <v>0.93797290325164795</v>
      </c>
      <c r="D3892" s="31">
        <v>0.27336189150810242</v>
      </c>
      <c r="E3892" s="31">
        <v>1.7111203670501709</v>
      </c>
      <c r="F3892" s="33">
        <v>53.925872802734375</v>
      </c>
      <c r="G3892" s="33">
        <v>23.031265258789063</v>
      </c>
      <c r="H3892" s="31" t="s">
        <v>41</v>
      </c>
      <c r="I3892" s="31" t="s">
        <v>41</v>
      </c>
      <c r="J3892" s="49">
        <v>510.55319213867188</v>
      </c>
      <c r="K3892" s="33">
        <v>27.219999313354492</v>
      </c>
      <c r="L3892" s="54">
        <v>43.459999084472656</v>
      </c>
    </row>
    <row r="3893" spans="1:12" x14ac:dyDescent="0.2">
      <c r="A3893" s="21">
        <v>44241.513888888883</v>
      </c>
      <c r="B3893" s="28">
        <v>3.9244134426116943</v>
      </c>
      <c r="C3893" s="29">
        <v>0.82914096117019653</v>
      </c>
      <c r="D3893" s="29">
        <v>0.27547401189804077</v>
      </c>
      <c r="E3893" s="29">
        <v>1.5464109182357788</v>
      </c>
      <c r="F3893" s="32">
        <v>46.158214569091797</v>
      </c>
      <c r="G3893" s="32">
        <v>31.405467987060547</v>
      </c>
      <c r="H3893" s="29" t="s">
        <v>41</v>
      </c>
      <c r="I3893" s="29" t="s">
        <v>41</v>
      </c>
      <c r="J3893" s="48">
        <v>512.59033203125</v>
      </c>
      <c r="K3893" s="32">
        <v>27.239999771118164</v>
      </c>
      <c r="L3893" s="53">
        <v>43.659999847412109</v>
      </c>
    </row>
    <row r="3894" spans="1:12" x14ac:dyDescent="0.2">
      <c r="A3894" s="22">
        <v>44241.517361111109</v>
      </c>
      <c r="B3894" s="30">
        <v>4.6248354911804199</v>
      </c>
      <c r="C3894" s="31">
        <v>0.91120439767837524</v>
      </c>
      <c r="D3894" s="31">
        <v>0.25679728388786316</v>
      </c>
      <c r="E3894" s="31">
        <v>1.6535239219665527</v>
      </c>
      <c r="F3894" s="33">
        <v>46.705753326416016</v>
      </c>
      <c r="G3894" s="33">
        <v>33.166675567626953</v>
      </c>
      <c r="H3894" s="31" t="s">
        <v>41</v>
      </c>
      <c r="I3894" s="31" t="s">
        <v>41</v>
      </c>
      <c r="J3894" s="49">
        <v>510.79156494140625</v>
      </c>
      <c r="K3894" s="33">
        <v>27.239999771118164</v>
      </c>
      <c r="L3894" s="54">
        <v>44.779998779296875</v>
      </c>
    </row>
    <row r="3895" spans="1:12" x14ac:dyDescent="0.2">
      <c r="A3895" s="21">
        <v>44241.520833333328</v>
      </c>
      <c r="B3895" s="28">
        <v>4.0897951126098633</v>
      </c>
      <c r="C3895" s="29">
        <v>0.94084590673446655</v>
      </c>
      <c r="D3895" s="29">
        <v>0.26923143863677979</v>
      </c>
      <c r="E3895" s="29">
        <v>1.7113938331604004</v>
      </c>
      <c r="F3895" s="32">
        <v>47.248565673828125</v>
      </c>
      <c r="G3895" s="32">
        <v>25.321165084838867</v>
      </c>
      <c r="H3895" s="29" t="s">
        <v>41</v>
      </c>
      <c r="I3895" s="29" t="s">
        <v>41</v>
      </c>
      <c r="J3895" s="48">
        <v>511.51358032226563</v>
      </c>
      <c r="K3895" s="32">
        <v>27.229999542236328</v>
      </c>
      <c r="L3895" s="53">
        <v>43.869998931884766</v>
      </c>
    </row>
    <row r="3896" spans="1:12" x14ac:dyDescent="0.2">
      <c r="A3896" s="22">
        <v>44241.524305555555</v>
      </c>
      <c r="B3896" s="30">
        <v>4.1290688514709473</v>
      </c>
      <c r="C3896" s="31">
        <v>0.93702679872512817</v>
      </c>
      <c r="D3896" s="31">
        <v>0.258869469165802</v>
      </c>
      <c r="E3896" s="31">
        <v>1.6951775550842285</v>
      </c>
      <c r="F3896" s="33">
        <v>46.987529754638672</v>
      </c>
      <c r="G3896" s="33">
        <v>33.642375946044922</v>
      </c>
      <c r="H3896" s="31" t="s">
        <v>41</v>
      </c>
      <c r="I3896" s="31" t="s">
        <v>41</v>
      </c>
      <c r="J3896" s="49">
        <v>512.393310546875</v>
      </c>
      <c r="K3896" s="33">
        <v>27.25</v>
      </c>
      <c r="L3896" s="54">
        <v>44.590000152587891</v>
      </c>
    </row>
    <row r="3897" spans="1:12" x14ac:dyDescent="0.2">
      <c r="A3897" s="21">
        <v>44241.527777777774</v>
      </c>
      <c r="B3897" s="28">
        <v>4.522097110748291</v>
      </c>
      <c r="C3897" s="29">
        <v>0.80749410390853882</v>
      </c>
      <c r="D3897" s="29">
        <v>0.25047335028648376</v>
      </c>
      <c r="E3897" s="29">
        <v>1.4882292747497559</v>
      </c>
      <c r="F3897" s="32">
        <v>44.133636474609375</v>
      </c>
      <c r="G3897" s="32">
        <v>36.105640411376953</v>
      </c>
      <c r="H3897" s="29" t="s">
        <v>41</v>
      </c>
      <c r="I3897" s="29" t="s">
        <v>41</v>
      </c>
      <c r="J3897" s="48">
        <v>511.93984985351563</v>
      </c>
      <c r="K3897" s="32">
        <v>27.260000228881836</v>
      </c>
      <c r="L3897" s="53">
        <v>44.069999694824219</v>
      </c>
    </row>
    <row r="3898" spans="1:12" x14ac:dyDescent="0.2">
      <c r="A3898" s="22">
        <v>44241.53125</v>
      </c>
      <c r="B3898" s="30">
        <v>4.5094070434570313</v>
      </c>
      <c r="C3898" s="31">
        <v>0.75302773714065552</v>
      </c>
      <c r="D3898" s="31">
        <v>0.23795033991336823</v>
      </c>
      <c r="E3898" s="31">
        <v>1.3922182321548462</v>
      </c>
      <c r="F3898" s="33">
        <v>52.324363708496094</v>
      </c>
      <c r="G3898" s="33">
        <v>26.878606796264648</v>
      </c>
      <c r="H3898" s="31" t="s">
        <v>41</v>
      </c>
      <c r="I3898" s="31" t="s">
        <v>41</v>
      </c>
      <c r="J3898" s="49">
        <v>511.35797119140625</v>
      </c>
      <c r="K3898" s="33">
        <v>27.290000915527344</v>
      </c>
      <c r="L3898" s="54">
        <v>44</v>
      </c>
    </row>
    <row r="3899" spans="1:12" x14ac:dyDescent="0.2">
      <c r="A3899" s="21">
        <v>44241.534722222219</v>
      </c>
      <c r="B3899" s="28">
        <v>4.8156142234802246</v>
      </c>
      <c r="C3899" s="29">
        <v>0.70011657476425171</v>
      </c>
      <c r="D3899" s="29">
        <v>0.2087867259979248</v>
      </c>
      <c r="E3899" s="29">
        <v>1.2819505929946899</v>
      </c>
      <c r="F3899" s="32">
        <v>49.604637145996094</v>
      </c>
      <c r="G3899" s="32">
        <v>22.474559783935547</v>
      </c>
      <c r="H3899" s="29" t="s">
        <v>41</v>
      </c>
      <c r="I3899" s="29" t="s">
        <v>41</v>
      </c>
      <c r="J3899" s="48">
        <v>511.1640625</v>
      </c>
      <c r="K3899" s="32">
        <v>27.319999694824219</v>
      </c>
      <c r="L3899" s="53">
        <v>44.680000305175781</v>
      </c>
    </row>
    <row r="3900" spans="1:12" x14ac:dyDescent="0.2">
      <c r="A3900" s="22">
        <v>44241.538194444438</v>
      </c>
      <c r="B3900" s="30">
        <v>4.0927858352661133</v>
      </c>
      <c r="C3900" s="31">
        <v>0.68400865793228149</v>
      </c>
      <c r="D3900" s="31">
        <v>0.22139072418212891</v>
      </c>
      <c r="E3900" s="31">
        <v>1.2719525098800659</v>
      </c>
      <c r="F3900" s="33">
        <v>51.177616119384766</v>
      </c>
      <c r="G3900" s="33">
        <v>34.399742126464844</v>
      </c>
      <c r="H3900" s="31" t="s">
        <v>41</v>
      </c>
      <c r="I3900" s="31" t="s">
        <v>41</v>
      </c>
      <c r="J3900" s="49">
        <v>510.45782470703125</v>
      </c>
      <c r="K3900" s="33">
        <v>27.319999694824219</v>
      </c>
      <c r="L3900" s="54">
        <v>45.619998931884766</v>
      </c>
    </row>
    <row r="3901" spans="1:12" x14ac:dyDescent="0.2">
      <c r="A3901" s="21">
        <v>44241.541666666664</v>
      </c>
      <c r="B3901" s="28">
        <v>4.3325743675231934</v>
      </c>
      <c r="C3901" s="29">
        <v>0.74775403738021851</v>
      </c>
      <c r="D3901" s="29">
        <v>0.26305863261222839</v>
      </c>
      <c r="E3901" s="29">
        <v>1.4092428684234619</v>
      </c>
      <c r="F3901" s="32">
        <v>60.152900695800781</v>
      </c>
      <c r="G3901" s="32">
        <v>38.075832366943359</v>
      </c>
      <c r="H3901" s="29" t="s">
        <v>41</v>
      </c>
      <c r="I3901" s="29" t="s">
        <v>41</v>
      </c>
      <c r="J3901" s="48">
        <v>511.1885986328125</v>
      </c>
      <c r="K3901" s="32">
        <v>27.319999694824219</v>
      </c>
      <c r="L3901" s="53">
        <v>44.549999237060547</v>
      </c>
    </row>
    <row r="3902" spans="1:12" x14ac:dyDescent="0.2">
      <c r="A3902" s="22">
        <v>44241.545138888883</v>
      </c>
      <c r="B3902" s="30">
        <v>4.2182745933532715</v>
      </c>
      <c r="C3902" s="31">
        <v>0.84446805715560913</v>
      </c>
      <c r="D3902" s="31">
        <v>0.26097396016120911</v>
      </c>
      <c r="E3902" s="31">
        <v>1.557492733001709</v>
      </c>
      <c r="F3902" s="33">
        <v>48.688037872314453</v>
      </c>
      <c r="G3902" s="33">
        <v>23.866287231445313</v>
      </c>
      <c r="H3902" s="31" t="s">
        <v>41</v>
      </c>
      <c r="I3902" s="31" t="s">
        <v>41</v>
      </c>
      <c r="J3902" s="49">
        <v>510.61932373046875</v>
      </c>
      <c r="K3902" s="33">
        <v>27.340000152587891</v>
      </c>
      <c r="L3902" s="54">
        <v>44.529998779296875</v>
      </c>
    </row>
    <row r="3903" spans="1:12" x14ac:dyDescent="0.2">
      <c r="A3903" s="21">
        <v>44241.548611111109</v>
      </c>
      <c r="B3903" s="28">
        <v>4.0146994590759277</v>
      </c>
      <c r="C3903" s="29">
        <v>0.93974459171295166</v>
      </c>
      <c r="D3903" s="29">
        <v>0.2839195728302002</v>
      </c>
      <c r="E3903" s="29">
        <v>1.7243936061859131</v>
      </c>
      <c r="F3903" s="32">
        <v>52.617973327636719</v>
      </c>
      <c r="G3903" s="32">
        <v>18.355813980102539</v>
      </c>
      <c r="H3903" s="29" t="s">
        <v>41</v>
      </c>
      <c r="I3903" s="29" t="s">
        <v>41</v>
      </c>
      <c r="J3903" s="48">
        <v>510.60464477539063</v>
      </c>
      <c r="K3903" s="32">
        <v>27.370000839233398</v>
      </c>
      <c r="L3903" s="53">
        <v>44.259998321533203</v>
      </c>
    </row>
    <row r="3904" spans="1:12" x14ac:dyDescent="0.2">
      <c r="A3904" s="22">
        <v>44241.552083333328</v>
      </c>
      <c r="B3904" s="30">
        <v>4.7666134834289551</v>
      </c>
      <c r="C3904" s="31">
        <v>0.98108351230621338</v>
      </c>
      <c r="D3904" s="31">
        <v>0.36342793703079224</v>
      </c>
      <c r="E3904" s="31">
        <v>1.8693563938140869</v>
      </c>
      <c r="F3904" s="33">
        <v>49.450759887695313</v>
      </c>
      <c r="G3904" s="33">
        <v>45.291725158691406</v>
      </c>
      <c r="H3904" s="31" t="s">
        <v>41</v>
      </c>
      <c r="I3904" s="31" t="s">
        <v>41</v>
      </c>
      <c r="J3904" s="49">
        <v>510.79849243164063</v>
      </c>
      <c r="K3904" s="33">
        <v>27.420000076293945</v>
      </c>
      <c r="L3904" s="54">
        <v>45.450000762939453</v>
      </c>
    </row>
    <row r="3905" spans="1:12" x14ac:dyDescent="0.2">
      <c r="A3905" s="21">
        <v>44241.555555555555</v>
      </c>
      <c r="B3905" s="28">
        <v>5.8732161521911621</v>
      </c>
      <c r="C3905" s="29">
        <v>1.026180624961853</v>
      </c>
      <c r="D3905" s="29">
        <v>0.33631816506385803</v>
      </c>
      <c r="E3905" s="29">
        <v>1.9092845916748047</v>
      </c>
      <c r="F3905" s="32">
        <v>52.986072540283203</v>
      </c>
      <c r="G3905" s="32">
        <v>33.123924255371094</v>
      </c>
      <c r="H3905" s="29" t="s">
        <v>41</v>
      </c>
      <c r="I3905" s="29" t="s">
        <v>41</v>
      </c>
      <c r="J3905" s="48">
        <v>509.64202880859375</v>
      </c>
      <c r="K3905" s="32">
        <v>27.440000534057617</v>
      </c>
      <c r="L3905" s="53">
        <v>45.740001678466797</v>
      </c>
    </row>
    <row r="3906" spans="1:12" x14ac:dyDescent="0.2">
      <c r="A3906" s="22">
        <v>44241.559027777774</v>
      </c>
      <c r="B3906" s="30">
        <v>5.6433758735656738</v>
      </c>
      <c r="C3906" s="31">
        <v>0.95650649070739746</v>
      </c>
      <c r="D3906" s="31">
        <v>0.26315823197364807</v>
      </c>
      <c r="E3906" s="31">
        <v>1.729325532913208</v>
      </c>
      <c r="F3906" s="33">
        <v>56.738803863525391</v>
      </c>
      <c r="G3906" s="33">
        <v>12.506941795349121</v>
      </c>
      <c r="H3906" s="31" t="s">
        <v>41</v>
      </c>
      <c r="I3906" s="31" t="s">
        <v>41</v>
      </c>
      <c r="J3906" s="49">
        <v>510.774169921875</v>
      </c>
      <c r="K3906" s="33">
        <v>27.450000762939453</v>
      </c>
      <c r="L3906" s="54">
        <v>45.229999542236328</v>
      </c>
    </row>
    <row r="3907" spans="1:12" x14ac:dyDescent="0.2">
      <c r="A3907" s="21">
        <v>44241.5625</v>
      </c>
      <c r="B3907" s="28">
        <v>4.6923842430114746</v>
      </c>
      <c r="C3907" s="29">
        <v>0.84382551908493042</v>
      </c>
      <c r="D3907" s="29">
        <v>0.24865925312042236</v>
      </c>
      <c r="E3907" s="29">
        <v>1.5421051979064941</v>
      </c>
      <c r="F3907" s="32">
        <v>44.334770202636719</v>
      </c>
      <c r="G3907" s="32">
        <v>15.097015380859375</v>
      </c>
      <c r="H3907" s="29" t="s">
        <v>41</v>
      </c>
      <c r="I3907" s="29" t="s">
        <v>41</v>
      </c>
      <c r="J3907" s="48">
        <v>509.45187377929688</v>
      </c>
      <c r="K3907" s="32">
        <v>27.459999084472656</v>
      </c>
      <c r="L3907" s="53">
        <v>46.509998321533203</v>
      </c>
    </row>
    <row r="3908" spans="1:12" x14ac:dyDescent="0.2">
      <c r="A3908" s="22">
        <v>44241.565972222219</v>
      </c>
      <c r="B3908" s="30">
        <v>3.7380063533782959</v>
      </c>
      <c r="C3908" s="31">
        <v>0.82732504606246948</v>
      </c>
      <c r="D3908" s="31">
        <v>0.25697344541549683</v>
      </c>
      <c r="E3908" s="31">
        <v>1.5251269340515137</v>
      </c>
      <c r="F3908" s="33">
        <v>60.611644744873047</v>
      </c>
      <c r="G3908" s="33">
        <v>25.743927001953125</v>
      </c>
      <c r="H3908" s="31" t="s">
        <v>41</v>
      </c>
      <c r="I3908" s="31" t="s">
        <v>41</v>
      </c>
      <c r="J3908" s="49">
        <v>509.0615234375</v>
      </c>
      <c r="K3908" s="33">
        <v>27.430000305175781</v>
      </c>
      <c r="L3908" s="54">
        <v>46.130001068115234</v>
      </c>
    </row>
    <row r="3909" spans="1:12" x14ac:dyDescent="0.2">
      <c r="A3909" s="21">
        <v>44241.569444444438</v>
      </c>
      <c r="B3909" s="28">
        <v>4.4126071929931641</v>
      </c>
      <c r="C3909" s="29">
        <v>0.82882744073867798</v>
      </c>
      <c r="D3909" s="29">
        <v>0.2800019383430481</v>
      </c>
      <c r="E3909" s="29">
        <v>1.5504583120346069</v>
      </c>
      <c r="F3909" s="32">
        <v>53.826175689697266</v>
      </c>
      <c r="G3909" s="32">
        <v>40.794357299804688</v>
      </c>
      <c r="H3909" s="29" t="s">
        <v>41</v>
      </c>
      <c r="I3909" s="29" t="s">
        <v>41</v>
      </c>
      <c r="J3909" s="48">
        <v>509.52139282226563</v>
      </c>
      <c r="K3909" s="32">
        <v>27.420000076293945</v>
      </c>
      <c r="L3909" s="53">
        <v>46.610000610351563</v>
      </c>
    </row>
    <row r="3910" spans="1:12" x14ac:dyDescent="0.2">
      <c r="A3910" s="22">
        <v>44241.572916666664</v>
      </c>
      <c r="B3910" s="30">
        <v>3.3183391094207764</v>
      </c>
      <c r="C3910" s="31">
        <v>0.8027685284614563</v>
      </c>
      <c r="D3910" s="31">
        <v>0.30292749404907227</v>
      </c>
      <c r="E3910" s="31">
        <v>1.5334399938583374</v>
      </c>
      <c r="F3910" s="33">
        <v>62.054214477539063</v>
      </c>
      <c r="G3910" s="33">
        <v>56.958465576171875</v>
      </c>
      <c r="H3910" s="31" t="s">
        <v>41</v>
      </c>
      <c r="I3910" s="31" t="s">
        <v>41</v>
      </c>
      <c r="J3910" s="49">
        <v>511.73629760742188</v>
      </c>
      <c r="K3910" s="33">
        <v>27.420000076293945</v>
      </c>
      <c r="L3910" s="54">
        <v>46.080001831054688</v>
      </c>
    </row>
    <row r="3911" spans="1:12" x14ac:dyDescent="0.2">
      <c r="A3911" s="21">
        <v>44241.576388888883</v>
      </c>
      <c r="B3911" s="28">
        <v>3.304901123046875</v>
      </c>
      <c r="C3911" s="29">
        <v>0.8230322003364563</v>
      </c>
      <c r="D3911" s="29">
        <v>0.2652646005153656</v>
      </c>
      <c r="E3911" s="29">
        <v>1.5247492790222168</v>
      </c>
      <c r="F3911" s="32">
        <v>54.098686218261719</v>
      </c>
      <c r="G3911" s="32">
        <v>15.680484771728516</v>
      </c>
      <c r="H3911" s="29" t="s">
        <v>41</v>
      </c>
      <c r="I3911" s="29" t="s">
        <v>41</v>
      </c>
      <c r="J3911" s="48">
        <v>510.31307983398438</v>
      </c>
      <c r="K3911" s="32">
        <v>27.389999389648438</v>
      </c>
      <c r="L3911" s="53">
        <v>45.569999694824219</v>
      </c>
    </row>
    <row r="3912" spans="1:12" x14ac:dyDescent="0.2">
      <c r="A3912" s="22">
        <v>44241.579861111109</v>
      </c>
      <c r="B3912" s="30">
        <v>3.9782876968383789</v>
      </c>
      <c r="C3912" s="31">
        <v>0.91698378324508667</v>
      </c>
      <c r="D3912" s="31">
        <v>0.30283790826797485</v>
      </c>
      <c r="E3912" s="31">
        <v>1.7084237337112427</v>
      </c>
      <c r="F3912" s="33">
        <v>52.660839080810547</v>
      </c>
      <c r="G3912" s="33">
        <v>37.134075164794922</v>
      </c>
      <c r="H3912" s="31" t="s">
        <v>41</v>
      </c>
      <c r="I3912" s="31" t="s">
        <v>41</v>
      </c>
      <c r="J3912" s="49">
        <v>510.36911010742188</v>
      </c>
      <c r="K3912" s="33">
        <v>27.379999160766602</v>
      </c>
      <c r="L3912" s="54">
        <v>45.389999389648438</v>
      </c>
    </row>
    <row r="3913" spans="1:12" x14ac:dyDescent="0.2">
      <c r="A3913" s="21">
        <v>44241.583333333328</v>
      </c>
      <c r="B3913" s="28">
        <v>4.817814826965332</v>
      </c>
      <c r="C3913" s="29">
        <v>0.98115628957748413</v>
      </c>
      <c r="D3913" s="29">
        <v>0.2652803361415863</v>
      </c>
      <c r="E3913" s="29">
        <v>1.7671430110931396</v>
      </c>
      <c r="F3913" s="32">
        <v>53.461219787597656</v>
      </c>
      <c r="G3913" s="32">
        <v>24.945856094360352</v>
      </c>
      <c r="H3913" s="29" t="s">
        <v>41</v>
      </c>
      <c r="I3913" s="29" t="s">
        <v>41</v>
      </c>
      <c r="J3913" s="48">
        <v>510.81161499023438</v>
      </c>
      <c r="K3913" s="32">
        <v>27.389999389648438</v>
      </c>
      <c r="L3913" s="53">
        <v>45.729999542236328</v>
      </c>
    </row>
    <row r="3914" spans="1:12" x14ac:dyDescent="0.2">
      <c r="A3914" s="22">
        <v>44241.586805555555</v>
      </c>
      <c r="B3914" s="30">
        <v>4.4598469734191895</v>
      </c>
      <c r="C3914" s="31">
        <v>0.93439769744873047</v>
      </c>
      <c r="D3914" s="31">
        <v>0.27351084351539612</v>
      </c>
      <c r="E3914" s="31">
        <v>1.7057890892028809</v>
      </c>
      <c r="F3914" s="33">
        <v>39.856548309326172</v>
      </c>
      <c r="G3914" s="33">
        <v>32.039745330810547</v>
      </c>
      <c r="H3914" s="31" t="s">
        <v>41</v>
      </c>
      <c r="I3914" s="31" t="s">
        <v>41</v>
      </c>
      <c r="J3914" s="49">
        <v>511.57354736328125</v>
      </c>
      <c r="K3914" s="33">
        <v>27.389999389648438</v>
      </c>
      <c r="L3914" s="54">
        <v>44.5</v>
      </c>
    </row>
    <row r="3915" spans="1:12" x14ac:dyDescent="0.2">
      <c r="A3915" s="21">
        <v>44241.590277777774</v>
      </c>
      <c r="B3915" s="28">
        <v>3.5835502147674561</v>
      </c>
      <c r="C3915" s="29">
        <v>0.80100739002227783</v>
      </c>
      <c r="D3915" s="29">
        <v>0.22342851758003235</v>
      </c>
      <c r="E3915" s="29">
        <v>1.4512412548065186</v>
      </c>
      <c r="F3915" s="32">
        <v>49.793560028076172</v>
      </c>
      <c r="G3915" s="32">
        <v>38.407524108886719</v>
      </c>
      <c r="H3915" s="29" t="s">
        <v>41</v>
      </c>
      <c r="I3915" s="29" t="s">
        <v>41</v>
      </c>
      <c r="J3915" s="48">
        <v>510.4549560546875</v>
      </c>
      <c r="K3915" s="32">
        <v>27.389999389648438</v>
      </c>
      <c r="L3915" s="53">
        <v>44.819999694824219</v>
      </c>
    </row>
    <row r="3916" spans="1:12" x14ac:dyDescent="0.2">
      <c r="A3916" s="22">
        <v>44241.59375</v>
      </c>
      <c r="B3916" s="30">
        <v>3.266242504119873</v>
      </c>
      <c r="C3916" s="31">
        <v>0.78066504001617432</v>
      </c>
      <c r="D3916" s="31">
        <v>0.27984049916267395</v>
      </c>
      <c r="E3916" s="31">
        <v>1.4764717817306519</v>
      </c>
      <c r="F3916" s="33">
        <v>39.672775268554688</v>
      </c>
      <c r="G3916" s="33">
        <v>11.499207496643066</v>
      </c>
      <c r="H3916" s="31" t="s">
        <v>41</v>
      </c>
      <c r="I3916" s="31" t="s">
        <v>41</v>
      </c>
      <c r="J3916" s="49">
        <v>510.906982421875</v>
      </c>
      <c r="K3916" s="33">
        <v>27.399999618530273</v>
      </c>
      <c r="L3916" s="54">
        <v>45.110000610351563</v>
      </c>
    </row>
    <row r="3917" spans="1:12" x14ac:dyDescent="0.2">
      <c r="A3917" s="21">
        <v>44241.597222222219</v>
      </c>
      <c r="B3917" s="28">
        <v>3.8261909484863281</v>
      </c>
      <c r="C3917" s="29">
        <v>0.91572314500808716</v>
      </c>
      <c r="D3917" s="29">
        <v>0.26945129036903381</v>
      </c>
      <c r="E3917" s="29">
        <v>1.6731046438217163</v>
      </c>
      <c r="F3917" s="32">
        <v>35.389087677001953</v>
      </c>
      <c r="G3917" s="32">
        <v>52.1175537109375</v>
      </c>
      <c r="H3917" s="29" t="s">
        <v>41</v>
      </c>
      <c r="I3917" s="29" t="s">
        <v>41</v>
      </c>
      <c r="J3917" s="48">
        <v>509.153076171875</v>
      </c>
      <c r="K3917" s="32">
        <v>27.440000534057617</v>
      </c>
      <c r="L3917" s="53">
        <v>45.529998779296875</v>
      </c>
    </row>
    <row r="3918" spans="1:12" x14ac:dyDescent="0.2">
      <c r="A3918" s="22">
        <v>44241.600694444438</v>
      </c>
      <c r="B3918" s="30">
        <v>3.4310061931610107</v>
      </c>
      <c r="C3918" s="31">
        <v>0.85820901393890381</v>
      </c>
      <c r="D3918" s="31">
        <v>0.27562719583511353</v>
      </c>
      <c r="E3918" s="31">
        <v>1.5932087898254395</v>
      </c>
      <c r="F3918" s="33">
        <v>46.448196411132813</v>
      </c>
      <c r="G3918" s="33">
        <v>22.487068176269531</v>
      </c>
      <c r="H3918" s="31" t="s">
        <v>41</v>
      </c>
      <c r="I3918" s="31" t="s">
        <v>41</v>
      </c>
      <c r="J3918" s="49">
        <v>509.35400390625</v>
      </c>
      <c r="K3918" s="33">
        <v>27.420000076293945</v>
      </c>
      <c r="L3918" s="54">
        <v>44.700000762939453</v>
      </c>
    </row>
    <row r="3919" spans="1:12" x14ac:dyDescent="0.2">
      <c r="A3919" s="21">
        <v>44241.604166666664</v>
      </c>
      <c r="B3919" s="28">
        <v>4.5474028587341309</v>
      </c>
      <c r="C3919" s="29">
        <v>0.87556052207946777</v>
      </c>
      <c r="D3919" s="29">
        <v>0.29012534022331238</v>
      </c>
      <c r="E3919" s="29">
        <v>1.6322158575057983</v>
      </c>
      <c r="F3919" s="32">
        <v>29.489528656005859</v>
      </c>
      <c r="G3919" s="32">
        <v>41.246723175048828</v>
      </c>
      <c r="H3919" s="29" t="s">
        <v>41</v>
      </c>
      <c r="I3919" s="29" t="s">
        <v>41</v>
      </c>
      <c r="J3919" s="48">
        <v>510.62026977539063</v>
      </c>
      <c r="K3919" s="32">
        <v>27.420000076293945</v>
      </c>
      <c r="L3919" s="53">
        <v>43.599998474121094</v>
      </c>
    </row>
    <row r="3920" spans="1:12" x14ac:dyDescent="0.2">
      <c r="A3920" s="22">
        <v>44241.607638888883</v>
      </c>
      <c r="B3920" s="30">
        <v>4.3316259384155273</v>
      </c>
      <c r="C3920" s="31">
        <v>0.91780668497085571</v>
      </c>
      <c r="D3920" s="31">
        <v>0.23377871513366699</v>
      </c>
      <c r="E3920" s="31">
        <v>1.6406255960464478</v>
      </c>
      <c r="F3920" s="33">
        <v>29.226406097412109</v>
      </c>
      <c r="G3920" s="33">
        <v>23.200235366821289</v>
      </c>
      <c r="H3920" s="31" t="s">
        <v>41</v>
      </c>
      <c r="I3920" s="31" t="s">
        <v>41</v>
      </c>
      <c r="J3920" s="49">
        <v>510.07217407226563</v>
      </c>
      <c r="K3920" s="33">
        <v>27.420000076293945</v>
      </c>
      <c r="L3920" s="54">
        <v>43.700000762939453</v>
      </c>
    </row>
    <row r="3921" spans="1:12" x14ac:dyDescent="0.2">
      <c r="A3921" s="21">
        <v>44241.611111111109</v>
      </c>
      <c r="B3921" s="28">
        <v>4.8012595176696777</v>
      </c>
      <c r="C3921" s="29">
        <v>0.86054831743240356</v>
      </c>
      <c r="D3921" s="29">
        <v>0.25880667567253113</v>
      </c>
      <c r="E3921" s="29">
        <v>1.5778859853744507</v>
      </c>
      <c r="F3921" s="32">
        <v>46.132740020751953</v>
      </c>
      <c r="G3921" s="32">
        <v>40.269615173339844</v>
      </c>
      <c r="H3921" s="29" t="s">
        <v>41</v>
      </c>
      <c r="I3921" s="29" t="s">
        <v>41</v>
      </c>
      <c r="J3921" s="48">
        <v>509.0697021484375</v>
      </c>
      <c r="K3921" s="32">
        <v>27.409999847412109</v>
      </c>
      <c r="L3921" s="53">
        <v>43.520000457763672</v>
      </c>
    </row>
    <row r="3922" spans="1:12" x14ac:dyDescent="0.2">
      <c r="A3922" s="22">
        <v>44241.614583333328</v>
      </c>
      <c r="B3922" s="30">
        <v>4.0000782012939453</v>
      </c>
      <c r="C3922" s="31">
        <v>0.76913249492645264</v>
      </c>
      <c r="D3922" s="31">
        <v>0.28378358483314514</v>
      </c>
      <c r="E3922" s="31">
        <v>1.4627373218536377</v>
      </c>
      <c r="F3922" s="33">
        <v>43.795143127441406</v>
      </c>
      <c r="G3922" s="33">
        <v>23.802371978759766</v>
      </c>
      <c r="H3922" s="31" t="s">
        <v>41</v>
      </c>
      <c r="I3922" s="31" t="s">
        <v>41</v>
      </c>
      <c r="J3922" s="49">
        <v>510.26895141601563</v>
      </c>
      <c r="K3922" s="33">
        <v>27.399999618530273</v>
      </c>
      <c r="L3922" s="54">
        <v>42.889999389648438</v>
      </c>
    </row>
    <row r="3923" spans="1:12" x14ac:dyDescent="0.2">
      <c r="A3923" s="21">
        <v>44241.618055555555</v>
      </c>
      <c r="B3923" s="28">
        <v>3.7838783264160156</v>
      </c>
      <c r="C3923" s="29">
        <v>0.81670832633972168</v>
      </c>
      <c r="D3923" s="29">
        <v>0.2962782084941864</v>
      </c>
      <c r="E3923" s="29">
        <v>1.5481579303741455</v>
      </c>
      <c r="F3923" s="32">
        <v>55.960769653320313</v>
      </c>
      <c r="G3923" s="32">
        <v>-2.0316125825047493E-2</v>
      </c>
      <c r="H3923" s="29" t="s">
        <v>41</v>
      </c>
      <c r="I3923" s="29" t="s">
        <v>41</v>
      </c>
      <c r="J3923" s="48">
        <v>511.4052734375</v>
      </c>
      <c r="K3923" s="32">
        <v>27.379999160766602</v>
      </c>
      <c r="L3923" s="53">
        <v>42.709999084472656</v>
      </c>
    </row>
    <row r="3924" spans="1:12" x14ac:dyDescent="0.2">
      <c r="A3924" s="22">
        <v>44241.621527777774</v>
      </c>
      <c r="B3924" s="30">
        <v>3.1475265026092529</v>
      </c>
      <c r="C3924" s="31">
        <v>0.79863917827606201</v>
      </c>
      <c r="D3924" s="31">
        <v>0.26902821660041809</v>
      </c>
      <c r="E3924" s="31">
        <v>1.493211030960083</v>
      </c>
      <c r="F3924" s="33">
        <v>47.649490356445313</v>
      </c>
      <c r="G3924" s="33">
        <v>47.060596466064453</v>
      </c>
      <c r="H3924" s="31" t="s">
        <v>41</v>
      </c>
      <c r="I3924" s="31" t="s">
        <v>41</v>
      </c>
      <c r="J3924" s="49">
        <v>513.25054931640625</v>
      </c>
      <c r="K3924" s="33">
        <v>27.370000839233398</v>
      </c>
      <c r="L3924" s="54">
        <v>41.470001220703125</v>
      </c>
    </row>
    <row r="3925" spans="1:12" x14ac:dyDescent="0.2">
      <c r="A3925" s="21">
        <v>44241.625</v>
      </c>
      <c r="B3925" s="28">
        <v>2.8178102970123291</v>
      </c>
      <c r="C3925" s="29">
        <v>0.74020576477050781</v>
      </c>
      <c r="D3925" s="29">
        <v>0.21482579410076141</v>
      </c>
      <c r="E3925" s="29">
        <v>1.3494397401809692</v>
      </c>
      <c r="F3925" s="32">
        <v>34.686988830566406</v>
      </c>
      <c r="G3925" s="32">
        <v>52.101566314697266</v>
      </c>
      <c r="H3925" s="29" t="s">
        <v>41</v>
      </c>
      <c r="I3925" s="29" t="s">
        <v>41</v>
      </c>
      <c r="J3925" s="48">
        <v>512.159912109375</v>
      </c>
      <c r="K3925" s="32">
        <v>27.360000610351563</v>
      </c>
      <c r="L3925" s="53">
        <v>41.75</v>
      </c>
    </row>
    <row r="3926" spans="1:12" x14ac:dyDescent="0.2">
      <c r="A3926" s="22">
        <v>44241.628472222219</v>
      </c>
      <c r="B3926" s="30">
        <v>2.7671878337860107</v>
      </c>
      <c r="C3926" s="31">
        <v>0.70486617088317871</v>
      </c>
      <c r="D3926" s="31">
        <v>0.24195273220539093</v>
      </c>
      <c r="E3926" s="31">
        <v>1.3223967552185059</v>
      </c>
      <c r="F3926" s="33">
        <v>34.881797790527344</v>
      </c>
      <c r="G3926" s="33">
        <v>-19.030128479003906</v>
      </c>
      <c r="H3926" s="31" t="s">
        <v>41</v>
      </c>
      <c r="I3926" s="31" t="s">
        <v>41</v>
      </c>
      <c r="J3926" s="49">
        <v>511.6197509765625</v>
      </c>
      <c r="K3926" s="33">
        <v>27.350000381469727</v>
      </c>
      <c r="L3926" s="54">
        <v>41.919998168945313</v>
      </c>
    </row>
    <row r="3927" spans="1:12" x14ac:dyDescent="0.2">
      <c r="A3927" s="21">
        <v>44241.631944444438</v>
      </c>
      <c r="B3927" s="28">
        <v>2.4361629486083984</v>
      </c>
      <c r="C3927" s="29">
        <v>0.69233721494674683</v>
      </c>
      <c r="D3927" s="29">
        <v>0.23976920545101166</v>
      </c>
      <c r="E3927" s="29">
        <v>1.3030935525894165</v>
      </c>
      <c r="F3927" s="32">
        <v>39.415088653564453</v>
      </c>
      <c r="G3927" s="32">
        <v>-9.4096803665161133</v>
      </c>
      <c r="H3927" s="29" t="s">
        <v>41</v>
      </c>
      <c r="I3927" s="29" t="s">
        <v>41</v>
      </c>
      <c r="J3927" s="48">
        <v>512.37518310546875</v>
      </c>
      <c r="K3927" s="32">
        <v>27.340000152587891</v>
      </c>
      <c r="L3927" s="53">
        <v>40.840000152587891</v>
      </c>
    </row>
    <row r="3928" spans="1:12" x14ac:dyDescent="0.2">
      <c r="A3928" s="22">
        <v>44241.635416666664</v>
      </c>
      <c r="B3928" s="30">
        <v>3.6175589561462402</v>
      </c>
      <c r="C3928" s="31">
        <v>0.77424389123916626</v>
      </c>
      <c r="D3928" s="31">
        <v>0.26906105875968933</v>
      </c>
      <c r="E3928" s="31">
        <v>1.4558498859405518</v>
      </c>
      <c r="F3928" s="33">
        <v>29.671598434448242</v>
      </c>
      <c r="G3928" s="33">
        <v>25.569160461425781</v>
      </c>
      <c r="H3928" s="31" t="s">
        <v>41</v>
      </c>
      <c r="I3928" s="31" t="s">
        <v>41</v>
      </c>
      <c r="J3928" s="49">
        <v>512.12872314453125</v>
      </c>
      <c r="K3928" s="33">
        <v>27.370000839233398</v>
      </c>
      <c r="L3928" s="54">
        <v>41.799999237060547</v>
      </c>
    </row>
    <row r="3929" spans="1:12" x14ac:dyDescent="0.2">
      <c r="A3929" s="21">
        <v>44241.638888888883</v>
      </c>
      <c r="B3929" s="28">
        <v>3.7069447040557861</v>
      </c>
      <c r="C3929" s="29">
        <v>0.85737061500549316</v>
      </c>
      <c r="D3929" s="29">
        <v>0.26284167170524597</v>
      </c>
      <c r="E3929" s="29">
        <v>1.5749640464782715</v>
      </c>
      <c r="F3929" s="32">
        <v>40.410774230957031</v>
      </c>
      <c r="G3929" s="32">
        <v>12.522363662719727</v>
      </c>
      <c r="H3929" s="29" t="s">
        <v>41</v>
      </c>
      <c r="I3929" s="29" t="s">
        <v>41</v>
      </c>
      <c r="J3929" s="48">
        <v>512.5504150390625</v>
      </c>
      <c r="K3929" s="32">
        <v>27.389999389648438</v>
      </c>
      <c r="L3929" s="53">
        <v>42.139999389648438</v>
      </c>
    </row>
    <row r="3930" spans="1:12" x14ac:dyDescent="0.2">
      <c r="A3930" s="22">
        <v>44241.642361111109</v>
      </c>
      <c r="B3930" s="30">
        <v>3.6957087516784668</v>
      </c>
      <c r="C3930" s="31">
        <v>0.87132364511489868</v>
      </c>
      <c r="D3930" s="31">
        <v>0.28590103983879089</v>
      </c>
      <c r="E3930" s="31">
        <v>1.6235840320587158</v>
      </c>
      <c r="F3930" s="33">
        <v>58.420139312744141</v>
      </c>
      <c r="G3930" s="33">
        <v>46.085868835449219</v>
      </c>
      <c r="H3930" s="31" t="s">
        <v>41</v>
      </c>
      <c r="I3930" s="31" t="s">
        <v>41</v>
      </c>
      <c r="J3930" s="49">
        <v>512.2628173828125</v>
      </c>
      <c r="K3930" s="33">
        <v>27.440000534057617</v>
      </c>
      <c r="L3930" s="54">
        <v>43.080001831054688</v>
      </c>
    </row>
    <row r="3931" spans="1:12" x14ac:dyDescent="0.2">
      <c r="A3931" s="21">
        <v>44241.645833333328</v>
      </c>
      <c r="B3931" s="28">
        <v>5.2576851844787598</v>
      </c>
      <c r="C3931" s="29">
        <v>0.86721843481063843</v>
      </c>
      <c r="D3931" s="29">
        <v>0.27546003460884094</v>
      </c>
      <c r="E3931" s="29">
        <v>1.6068501472473145</v>
      </c>
      <c r="F3931" s="32">
        <v>68.30419921875</v>
      </c>
      <c r="G3931" s="32">
        <v>61.669857025146484</v>
      </c>
      <c r="H3931" s="29" t="s">
        <v>41</v>
      </c>
      <c r="I3931" s="29" t="s">
        <v>41</v>
      </c>
      <c r="J3931" s="48">
        <v>511.72897338867188</v>
      </c>
      <c r="K3931" s="32">
        <v>27.450000762939453</v>
      </c>
      <c r="L3931" s="53">
        <v>42.990001678466797</v>
      </c>
    </row>
    <row r="3932" spans="1:12" x14ac:dyDescent="0.2">
      <c r="A3932" s="22">
        <v>44241.649305555555</v>
      </c>
      <c r="B3932" s="30" t="s">
        <v>41</v>
      </c>
      <c r="C3932" s="31" t="s">
        <v>41</v>
      </c>
      <c r="D3932" s="31" t="s">
        <v>41</v>
      </c>
      <c r="E3932" s="31" t="s">
        <v>41</v>
      </c>
      <c r="F3932" s="33" t="s">
        <v>41</v>
      </c>
      <c r="G3932" s="33" t="s">
        <v>41</v>
      </c>
      <c r="H3932" s="31" t="s">
        <v>41</v>
      </c>
      <c r="I3932" s="31" t="s">
        <v>41</v>
      </c>
      <c r="J3932" s="49" t="s">
        <v>41</v>
      </c>
      <c r="K3932" s="33">
        <v>27.459999084472656</v>
      </c>
      <c r="L3932" s="54">
        <v>42.189998626708984</v>
      </c>
    </row>
    <row r="3933" spans="1:12" x14ac:dyDescent="0.2">
      <c r="A3933" s="21">
        <v>44241.652777777774</v>
      </c>
      <c r="B3933" s="28">
        <v>4.0245261192321777</v>
      </c>
      <c r="C3933" s="29">
        <v>0.86558032035827637</v>
      </c>
      <c r="D3933" s="29">
        <v>0.25659668445587158</v>
      </c>
      <c r="E3933" s="29">
        <v>1.5833891630172729</v>
      </c>
      <c r="F3933" s="32">
        <v>62.675960540771484</v>
      </c>
      <c r="G3933" s="32">
        <v>50.010765075683594</v>
      </c>
      <c r="H3933" s="29" t="s">
        <v>41</v>
      </c>
      <c r="I3933" s="29" t="s">
        <v>41</v>
      </c>
      <c r="J3933" s="48">
        <v>511.89248657226563</v>
      </c>
      <c r="K3933" s="32">
        <v>27.450000762939453</v>
      </c>
      <c r="L3933" s="53">
        <v>42.130001068115234</v>
      </c>
    </row>
    <row r="3934" spans="1:12" x14ac:dyDescent="0.2">
      <c r="A3934" s="22">
        <v>44241.65625</v>
      </c>
      <c r="B3934" s="30">
        <v>3.4805850982666016</v>
      </c>
      <c r="C3934" s="31">
        <v>0.90283840894699097</v>
      </c>
      <c r="D3934" s="31">
        <v>0.26717886328697205</v>
      </c>
      <c r="E3934" s="31">
        <v>1.651081919670105</v>
      </c>
      <c r="F3934" s="33">
        <v>63.117996215820313</v>
      </c>
      <c r="G3934" s="33">
        <v>-3.0893368721008301</v>
      </c>
      <c r="H3934" s="31" t="s">
        <v>41</v>
      </c>
      <c r="I3934" s="31" t="s">
        <v>41</v>
      </c>
      <c r="J3934" s="49">
        <v>509.46917724609375</v>
      </c>
      <c r="K3934" s="33">
        <v>27.459999084472656</v>
      </c>
      <c r="L3934" s="54">
        <v>43.630001068115234</v>
      </c>
    </row>
    <row r="3935" spans="1:12" x14ac:dyDescent="0.2">
      <c r="A3935" s="21">
        <v>44241.659722222219</v>
      </c>
      <c r="B3935" s="28">
        <v>2.9205672740936279</v>
      </c>
      <c r="C3935" s="29">
        <v>0.85758012533187866</v>
      </c>
      <c r="D3935" s="29">
        <v>0.29629078507423401</v>
      </c>
      <c r="E3935" s="29">
        <v>1.6108202934265137</v>
      </c>
      <c r="F3935" s="32">
        <v>63.389011383056641</v>
      </c>
      <c r="G3935" s="32">
        <v>59.853851318359375</v>
      </c>
      <c r="H3935" s="29" t="s">
        <v>41</v>
      </c>
      <c r="I3935" s="29" t="s">
        <v>41</v>
      </c>
      <c r="J3935" s="48">
        <v>512.8179931640625</v>
      </c>
      <c r="K3935" s="32">
        <v>27.469999313354492</v>
      </c>
      <c r="L3935" s="53">
        <v>42.599998474121094</v>
      </c>
    </row>
    <row r="3936" spans="1:12" x14ac:dyDescent="0.2">
      <c r="A3936" s="22">
        <v>44241.663194444438</v>
      </c>
      <c r="B3936" s="30">
        <v>3.4157624244689941</v>
      </c>
      <c r="C3936" s="31">
        <v>0.82490277290344238</v>
      </c>
      <c r="D3936" s="31">
        <v>0.26499000191688538</v>
      </c>
      <c r="E3936" s="31">
        <v>1.5273439884185791</v>
      </c>
      <c r="F3936" s="33">
        <v>80.657707214355469</v>
      </c>
      <c r="G3936" s="33">
        <v>64.170616149902344</v>
      </c>
      <c r="H3936" s="31" t="s">
        <v>41</v>
      </c>
      <c r="I3936" s="31" t="s">
        <v>41</v>
      </c>
      <c r="J3936" s="49">
        <v>512.80572509765625</v>
      </c>
      <c r="K3936" s="33">
        <v>27.479999542236328</v>
      </c>
      <c r="L3936" s="54">
        <v>42.549999237060547</v>
      </c>
    </row>
    <row r="3937" spans="1:12" x14ac:dyDescent="0.2">
      <c r="A3937" s="21">
        <v>44241.666666666664</v>
      </c>
      <c r="B3937" s="28">
        <v>4.3437671661376953</v>
      </c>
      <c r="C3937" s="29">
        <v>0.89590322971343994</v>
      </c>
      <c r="D3937" s="29">
        <v>0.27548933029174805</v>
      </c>
      <c r="E3937" s="29">
        <v>1.6487619876861572</v>
      </c>
      <c r="F3937" s="32">
        <v>61.148048400878906</v>
      </c>
      <c r="G3937" s="32">
        <v>70.404586791992188</v>
      </c>
      <c r="H3937" s="29" t="s">
        <v>41</v>
      </c>
      <c r="I3937" s="29" t="s">
        <v>41</v>
      </c>
      <c r="J3937" s="48">
        <v>511.09442138671875</v>
      </c>
      <c r="K3937" s="32">
        <v>27.479999542236328</v>
      </c>
      <c r="L3937" s="53">
        <v>43.200000762939453</v>
      </c>
    </row>
    <row r="3938" spans="1:12" x14ac:dyDescent="0.2">
      <c r="A3938" s="22">
        <v>44241.670138888883</v>
      </c>
      <c r="B3938" s="30">
        <v>3.8218421936035156</v>
      </c>
      <c r="C3938" s="31">
        <v>0.87248712778091431</v>
      </c>
      <c r="D3938" s="31">
        <v>0.28374981880187988</v>
      </c>
      <c r="E3938" s="31">
        <v>1.6211293935775757</v>
      </c>
      <c r="F3938" s="33">
        <v>70.0374755859375</v>
      </c>
      <c r="G3938" s="33">
        <v>60.306381225585938</v>
      </c>
      <c r="H3938" s="31" t="s">
        <v>41</v>
      </c>
      <c r="I3938" s="31" t="s">
        <v>41</v>
      </c>
      <c r="J3938" s="49">
        <v>510.72311401367188</v>
      </c>
      <c r="K3938" s="33">
        <v>27.479999542236328</v>
      </c>
      <c r="L3938" s="54">
        <v>42.369998931884766</v>
      </c>
    </row>
    <row r="3939" spans="1:12" x14ac:dyDescent="0.2">
      <c r="A3939" s="21">
        <v>44241.673611111109</v>
      </c>
      <c r="B3939" s="28">
        <v>3.3903408050537109</v>
      </c>
      <c r="C3939" s="29">
        <v>0.81400680541992188</v>
      </c>
      <c r="D3939" s="29">
        <v>0.26707452535629272</v>
      </c>
      <c r="E3939" s="29">
        <v>1.5148134231567383</v>
      </c>
      <c r="F3939" s="32">
        <v>56.287277221679688</v>
      </c>
      <c r="G3939" s="32">
        <v>22.642904281616211</v>
      </c>
      <c r="H3939" s="29" t="s">
        <v>41</v>
      </c>
      <c r="I3939" s="29" t="s">
        <v>41</v>
      </c>
      <c r="J3939" s="48">
        <v>511.75115966796875</v>
      </c>
      <c r="K3939" s="32">
        <v>27.479999542236328</v>
      </c>
      <c r="L3939" s="53">
        <v>42.529998779296875</v>
      </c>
    </row>
    <row r="3940" spans="1:12" x14ac:dyDescent="0.2">
      <c r="A3940" s="22">
        <v>44241.677083333328</v>
      </c>
      <c r="B3940" s="30">
        <v>3.7466838359832764</v>
      </c>
      <c r="C3940" s="31">
        <v>0.82779610157012939</v>
      </c>
      <c r="D3940" s="31">
        <v>0.27339258790016174</v>
      </c>
      <c r="E3940" s="31">
        <v>1.5401811599731445</v>
      </c>
      <c r="F3940" s="33">
        <v>47.205677032470703</v>
      </c>
      <c r="G3940" s="33">
        <v>31.294334411621094</v>
      </c>
      <c r="H3940" s="31" t="s">
        <v>41</v>
      </c>
      <c r="I3940" s="31" t="s">
        <v>41</v>
      </c>
      <c r="J3940" s="49">
        <v>513.775146484375</v>
      </c>
      <c r="K3940" s="33">
        <v>27.469999313354492</v>
      </c>
      <c r="L3940" s="54">
        <v>43.130001068115234</v>
      </c>
    </row>
    <row r="3941" spans="1:12" x14ac:dyDescent="0.2">
      <c r="A3941" s="21">
        <v>44241.680555555555</v>
      </c>
      <c r="B3941" s="28">
        <v>4.7009472846984863</v>
      </c>
      <c r="C3941" s="29">
        <v>1.0051591396331787</v>
      </c>
      <c r="D3941" s="29">
        <v>0.30063295364379883</v>
      </c>
      <c r="E3941" s="29">
        <v>1.8413770198822021</v>
      </c>
      <c r="F3941" s="32">
        <v>51.1259765625</v>
      </c>
      <c r="G3941" s="32">
        <v>28.530939102172852</v>
      </c>
      <c r="H3941" s="29" t="s">
        <v>41</v>
      </c>
      <c r="I3941" s="29" t="s">
        <v>41</v>
      </c>
      <c r="J3941" s="48">
        <v>513.0244140625</v>
      </c>
      <c r="K3941" s="32">
        <v>27.489999771118164</v>
      </c>
      <c r="L3941" s="53">
        <v>44.060001373291016</v>
      </c>
    </row>
    <row r="3942" spans="1:12" x14ac:dyDescent="0.2">
      <c r="A3942" s="22">
        <v>44241.684027777774</v>
      </c>
      <c r="B3942" s="30">
        <v>4.8516840934753418</v>
      </c>
      <c r="C3942" s="31">
        <v>0.95306378602981567</v>
      </c>
      <c r="D3942" s="31">
        <v>0.30052599310874939</v>
      </c>
      <c r="E3942" s="31">
        <v>1.7593293190002441</v>
      </c>
      <c r="F3942" s="33">
        <v>54.460788726806641</v>
      </c>
      <c r="G3942" s="33">
        <v>87.147422790527344</v>
      </c>
      <c r="H3942" s="31" t="s">
        <v>41</v>
      </c>
      <c r="I3942" s="31" t="s">
        <v>41</v>
      </c>
      <c r="J3942" s="49">
        <v>511.60275268554688</v>
      </c>
      <c r="K3942" s="33">
        <v>27.5</v>
      </c>
      <c r="L3942" s="54">
        <v>43.080001831054688</v>
      </c>
    </row>
    <row r="3943" spans="1:12" x14ac:dyDescent="0.2">
      <c r="A3943" s="21">
        <v>44241.6875</v>
      </c>
      <c r="B3943" s="28">
        <v>5.1834602355957031</v>
      </c>
      <c r="C3943" s="29">
        <v>0.86618673801422119</v>
      </c>
      <c r="D3943" s="29">
        <v>0.30687916278839111</v>
      </c>
      <c r="E3943" s="29">
        <v>1.6346012353897095</v>
      </c>
      <c r="F3943" s="32">
        <v>53.806354522705078</v>
      </c>
      <c r="G3943" s="32">
        <v>43.175174713134766</v>
      </c>
      <c r="H3943" s="29" t="s">
        <v>41</v>
      </c>
      <c r="I3943" s="29" t="s">
        <v>41</v>
      </c>
      <c r="J3943" s="48">
        <v>510.90316772460938</v>
      </c>
      <c r="K3943" s="32">
        <v>27.510000228881836</v>
      </c>
      <c r="L3943" s="53">
        <v>43.860000610351563</v>
      </c>
    </row>
    <row r="3944" spans="1:12" x14ac:dyDescent="0.2">
      <c r="A3944" s="22">
        <v>44241.690972222219</v>
      </c>
      <c r="B3944" s="30">
        <v>5.3483777046203613</v>
      </c>
      <c r="C3944" s="31">
        <v>0.80077791213989258</v>
      </c>
      <c r="D3944" s="31">
        <v>0.28599008917808533</v>
      </c>
      <c r="E3944" s="31">
        <v>1.5113636255264282</v>
      </c>
      <c r="F3944" s="33">
        <v>53.316082000732422</v>
      </c>
      <c r="G3944" s="33" t="s">
        <v>41</v>
      </c>
      <c r="H3944" s="31" t="s">
        <v>41</v>
      </c>
      <c r="I3944" s="31" t="s">
        <v>41</v>
      </c>
      <c r="J3944" s="49">
        <v>513.0760498046875</v>
      </c>
      <c r="K3944" s="33">
        <v>27.489999771118164</v>
      </c>
      <c r="L3944" s="54">
        <v>43.790000915527344</v>
      </c>
    </row>
    <row r="3945" spans="1:12" x14ac:dyDescent="0.2">
      <c r="A3945" s="21">
        <v>44241.694444444438</v>
      </c>
      <c r="B3945" s="28">
        <v>5.6528291702270508</v>
      </c>
      <c r="C3945" s="29">
        <v>0.80343842506408691</v>
      </c>
      <c r="D3945" s="29">
        <v>0.25048255920410156</v>
      </c>
      <c r="E3945" s="29">
        <v>1.4820218086242676</v>
      </c>
      <c r="F3945" s="32">
        <v>46.340492248535156</v>
      </c>
      <c r="G3945" s="32">
        <v>31.05626106262207</v>
      </c>
      <c r="H3945" s="29" t="s">
        <v>41</v>
      </c>
      <c r="I3945" s="29" t="s">
        <v>41</v>
      </c>
      <c r="J3945" s="48">
        <v>511.5634765625</v>
      </c>
      <c r="K3945" s="32">
        <v>27.469999313354492</v>
      </c>
      <c r="L3945" s="53">
        <v>43.630001068115234</v>
      </c>
    </row>
    <row r="3946" spans="1:12" x14ac:dyDescent="0.2">
      <c r="A3946" s="22">
        <v>44241.697916666664</v>
      </c>
      <c r="B3946" s="30">
        <v>5.6906180381774902</v>
      </c>
      <c r="C3946" s="31">
        <v>0.80884003639221191</v>
      </c>
      <c r="D3946" s="31">
        <v>0.23168337345123291</v>
      </c>
      <c r="E3946" s="31">
        <v>1.4715023040771484</v>
      </c>
      <c r="F3946" s="33">
        <v>59.690521240234375</v>
      </c>
      <c r="G3946" s="33">
        <v>20.689462661743164</v>
      </c>
      <c r="H3946" s="31" t="s">
        <v>41</v>
      </c>
      <c r="I3946" s="31" t="s">
        <v>41</v>
      </c>
      <c r="J3946" s="49">
        <v>511.62625122070313</v>
      </c>
      <c r="K3946" s="33">
        <v>27.450000762939453</v>
      </c>
      <c r="L3946" s="54">
        <v>43.529998779296875</v>
      </c>
    </row>
    <row r="3947" spans="1:12" x14ac:dyDescent="0.2">
      <c r="A3947" s="21">
        <v>44241.701388888883</v>
      </c>
      <c r="B3947" s="28">
        <v>3.6722781658172607</v>
      </c>
      <c r="C3947" s="29">
        <v>0.66065430641174316</v>
      </c>
      <c r="D3947" s="29">
        <v>0.26726254820823669</v>
      </c>
      <c r="E3947" s="29">
        <v>1.2799370288848877</v>
      </c>
      <c r="F3947" s="32">
        <v>56.1439208984375</v>
      </c>
      <c r="G3947" s="32">
        <v>61.419803619384766</v>
      </c>
      <c r="H3947" s="29" t="s">
        <v>41</v>
      </c>
      <c r="I3947" s="29" t="s">
        <v>41</v>
      </c>
      <c r="J3947" s="48">
        <v>510.94723510742188</v>
      </c>
      <c r="K3947" s="32">
        <v>27.430000305175781</v>
      </c>
      <c r="L3947" s="53">
        <v>44.549999237060547</v>
      </c>
    </row>
    <row r="3948" spans="1:12" x14ac:dyDescent="0.2">
      <c r="A3948" s="22">
        <v>44241.704861111109</v>
      </c>
      <c r="B3948" s="30">
        <v>3.4186840057373047</v>
      </c>
      <c r="C3948" s="31">
        <v>0.72615385055541992</v>
      </c>
      <c r="D3948" s="31">
        <v>0.25477507710456848</v>
      </c>
      <c r="E3948" s="31">
        <v>1.3678497076034546</v>
      </c>
      <c r="F3948" s="33">
        <v>59.23345947265625</v>
      </c>
      <c r="G3948" s="33">
        <v>54.709110260009766</v>
      </c>
      <c r="H3948" s="31" t="s">
        <v>41</v>
      </c>
      <c r="I3948" s="31" t="s">
        <v>41</v>
      </c>
      <c r="J3948" s="49">
        <v>510.900146484375</v>
      </c>
      <c r="K3948" s="33">
        <v>27.409999847412109</v>
      </c>
      <c r="L3948" s="54">
        <v>45.029998779296875</v>
      </c>
    </row>
    <row r="3949" spans="1:12" x14ac:dyDescent="0.2">
      <c r="A3949" s="21">
        <v>44241.708333333328</v>
      </c>
      <c r="B3949" s="28">
        <v>4.1062984466552734</v>
      </c>
      <c r="C3949" s="29">
        <v>0.90900993347167969</v>
      </c>
      <c r="D3949" s="29">
        <v>0.28201499581336975</v>
      </c>
      <c r="E3949" s="29">
        <v>1.6753779649734497</v>
      </c>
      <c r="F3949" s="32">
        <v>45.380321502685547</v>
      </c>
      <c r="G3949" s="32">
        <v>38.067802429199219</v>
      </c>
      <c r="H3949" s="29" t="s">
        <v>41</v>
      </c>
      <c r="I3949" s="29" t="s">
        <v>41</v>
      </c>
      <c r="J3949" s="48">
        <v>510.7169189453125</v>
      </c>
      <c r="K3949" s="32">
        <v>27.420000076293945</v>
      </c>
      <c r="L3949" s="53">
        <v>45.880001068115234</v>
      </c>
    </row>
    <row r="3950" spans="1:12" x14ac:dyDescent="0.2">
      <c r="A3950" s="22">
        <v>44241.711805555555</v>
      </c>
      <c r="B3950" s="30">
        <v>4.7544851303100586</v>
      </c>
      <c r="C3950" s="31">
        <v>1.0765985250473022</v>
      </c>
      <c r="D3950" s="31">
        <v>0.30707156658172607</v>
      </c>
      <c r="E3950" s="31">
        <v>1.9573202133178711</v>
      </c>
      <c r="F3950" s="33">
        <v>36.154422760009766</v>
      </c>
      <c r="G3950" s="33">
        <v>12.30572509765625</v>
      </c>
      <c r="H3950" s="31" t="s">
        <v>41</v>
      </c>
      <c r="I3950" s="31" t="s">
        <v>41</v>
      </c>
      <c r="J3950" s="49">
        <v>511.26458740234375</v>
      </c>
      <c r="K3950" s="33">
        <v>27.420000076293945</v>
      </c>
      <c r="L3950" s="54">
        <v>45.779998779296875</v>
      </c>
    </row>
    <row r="3951" spans="1:12" x14ac:dyDescent="0.2">
      <c r="A3951" s="21">
        <v>44241.715277777774</v>
      </c>
      <c r="B3951" s="28">
        <v>4.8705258369445801</v>
      </c>
      <c r="C3951" s="29">
        <v>1.016975998878479</v>
      </c>
      <c r="D3951" s="29">
        <v>0.27165070176124573</v>
      </c>
      <c r="E3951" s="29">
        <v>1.8305078744888306</v>
      </c>
      <c r="F3951" s="32">
        <v>33.236568450927734</v>
      </c>
      <c r="G3951" s="32">
        <v>37.377151489257813</v>
      </c>
      <c r="H3951" s="29" t="s">
        <v>41</v>
      </c>
      <c r="I3951" s="29" t="s">
        <v>41</v>
      </c>
      <c r="J3951" s="48">
        <v>511.62225341796875</v>
      </c>
      <c r="K3951" s="32">
        <v>27.420000076293945</v>
      </c>
      <c r="L3951" s="53">
        <v>46.680000305175781</v>
      </c>
    </row>
    <row r="3952" spans="1:12" x14ac:dyDescent="0.2">
      <c r="A3952" s="22">
        <v>44241.71875</v>
      </c>
      <c r="B3952" s="30">
        <v>4.9335832595825195</v>
      </c>
      <c r="C3952" s="31">
        <v>0.75379043817520142</v>
      </c>
      <c r="D3952" s="31">
        <v>0.24654895067214966</v>
      </c>
      <c r="E3952" s="31">
        <v>1.4019860029220581</v>
      </c>
      <c r="F3952" s="33">
        <v>46.182403564453125</v>
      </c>
      <c r="G3952" s="33">
        <v>70.799461364746094</v>
      </c>
      <c r="H3952" s="31" t="s">
        <v>41</v>
      </c>
      <c r="I3952" s="31" t="s">
        <v>41</v>
      </c>
      <c r="J3952" s="49">
        <v>510.63662719726563</v>
      </c>
      <c r="K3952" s="33">
        <v>27.409999847412109</v>
      </c>
      <c r="L3952" s="54">
        <v>46.419998168945313</v>
      </c>
    </row>
    <row r="3953" spans="1:12" x14ac:dyDescent="0.2">
      <c r="A3953" s="21">
        <v>44241.722222222219</v>
      </c>
      <c r="B3953" s="28">
        <v>5.0614795684814453</v>
      </c>
      <c r="C3953" s="29">
        <v>0.86841773986816406</v>
      </c>
      <c r="D3953" s="29">
        <v>0.26748216152191162</v>
      </c>
      <c r="E3953" s="29">
        <v>1.6007134914398193</v>
      </c>
      <c r="F3953" s="32">
        <v>52.171394348144531</v>
      </c>
      <c r="G3953" s="32">
        <v>78.063796997070313</v>
      </c>
      <c r="H3953" s="29" t="s">
        <v>41</v>
      </c>
      <c r="I3953" s="29" t="s">
        <v>41</v>
      </c>
      <c r="J3953" s="48">
        <v>510.59573364257813</v>
      </c>
      <c r="K3953" s="32">
        <v>27.389999389648438</v>
      </c>
      <c r="L3953" s="53">
        <v>46.869998931884766</v>
      </c>
    </row>
    <row r="3954" spans="1:12" x14ac:dyDescent="0.2">
      <c r="A3954" s="22">
        <v>44241.725694444438</v>
      </c>
      <c r="B3954" s="30">
        <v>5.6341075897216797</v>
      </c>
      <c r="C3954" s="31">
        <v>0.9134630560874939</v>
      </c>
      <c r="D3954" s="31">
        <v>0.24451059103012085</v>
      </c>
      <c r="E3954" s="31">
        <v>1.6446994543075562</v>
      </c>
      <c r="F3954" s="33">
        <v>39.853355407714844</v>
      </c>
      <c r="G3954" s="33">
        <v>130.45693969726563</v>
      </c>
      <c r="H3954" s="31" t="s">
        <v>41</v>
      </c>
      <c r="I3954" s="31" t="s">
        <v>41</v>
      </c>
      <c r="J3954" s="49">
        <v>510.08636474609375</v>
      </c>
      <c r="K3954" s="33">
        <v>27.360000610351563</v>
      </c>
      <c r="L3954" s="54">
        <v>47.119998931884766</v>
      </c>
    </row>
    <row r="3955" spans="1:12" x14ac:dyDescent="0.2">
      <c r="A3955" s="21">
        <v>44241.729166666664</v>
      </c>
      <c r="B3955" s="28">
        <v>4.1463570594787598</v>
      </c>
      <c r="C3955" s="29">
        <v>0.7485421895980835</v>
      </c>
      <c r="D3955" s="29">
        <v>0.20481681823730469</v>
      </c>
      <c r="E3955" s="29">
        <v>1.3501191139221191</v>
      </c>
      <c r="F3955" s="32">
        <v>26.628263473510742</v>
      </c>
      <c r="G3955" s="32">
        <v>1.8722202777862549</v>
      </c>
      <c r="H3955" s="29" t="s">
        <v>41</v>
      </c>
      <c r="I3955" s="29" t="s">
        <v>41</v>
      </c>
      <c r="J3955" s="48">
        <v>510.599365234375</v>
      </c>
      <c r="K3955" s="32">
        <v>27.350000381469727</v>
      </c>
      <c r="L3955" s="53">
        <v>47.319999694824219</v>
      </c>
    </row>
    <row r="3956" spans="1:12" x14ac:dyDescent="0.2">
      <c r="A3956" s="22">
        <v>44241.732638888883</v>
      </c>
      <c r="B3956" s="30">
        <v>3.9678590297698975</v>
      </c>
      <c r="C3956" s="31">
        <v>0.65166491270065308</v>
      </c>
      <c r="D3956" s="31">
        <v>0.18807652592658997</v>
      </c>
      <c r="E3956" s="31">
        <v>1.1869717836380005</v>
      </c>
      <c r="F3956" s="33">
        <v>33.258800506591797</v>
      </c>
      <c r="G3956" s="33">
        <v>64.045318603515625</v>
      </c>
      <c r="H3956" s="31" t="s">
        <v>41</v>
      </c>
      <c r="I3956" s="31" t="s">
        <v>41</v>
      </c>
      <c r="J3956" s="49">
        <v>511.21786499023438</v>
      </c>
      <c r="K3956" s="33">
        <v>27.329999923706055</v>
      </c>
      <c r="L3956" s="54">
        <v>47.080001831054688</v>
      </c>
    </row>
    <row r="3957" spans="1:12" x14ac:dyDescent="0.2">
      <c r="A3957" s="21">
        <v>44241.736111111109</v>
      </c>
      <c r="B3957" s="28">
        <v>3.5212233066558838</v>
      </c>
      <c r="C3957" s="29">
        <v>0.64593219757080078</v>
      </c>
      <c r="D3957" s="29">
        <v>0.20261703431606293</v>
      </c>
      <c r="E3957" s="29">
        <v>1.1948138475418091</v>
      </c>
      <c r="F3957" s="32">
        <v>34.800365447998047</v>
      </c>
      <c r="G3957" s="32">
        <v>-7.2305841445922852</v>
      </c>
      <c r="H3957" s="29" t="s">
        <v>41</v>
      </c>
      <c r="I3957" s="29" t="s">
        <v>41</v>
      </c>
      <c r="J3957" s="48">
        <v>512.01904296875</v>
      </c>
      <c r="K3957" s="32">
        <v>27.299999237060547</v>
      </c>
      <c r="L3957" s="53">
        <v>45.990001678466797</v>
      </c>
    </row>
    <row r="3958" spans="1:12" x14ac:dyDescent="0.2">
      <c r="A3958" s="22">
        <v>44241.739583333328</v>
      </c>
      <c r="B3958" s="30">
        <v>3.7123394012451172</v>
      </c>
      <c r="C3958" s="31">
        <v>0.6746286153793335</v>
      </c>
      <c r="D3958" s="31">
        <v>0.1963735967874527</v>
      </c>
      <c r="E3958" s="31">
        <v>1.228379487991333</v>
      </c>
      <c r="F3958" s="33">
        <v>33.543270111083984</v>
      </c>
      <c r="G3958" s="33">
        <v>22.71137809753418</v>
      </c>
      <c r="H3958" s="31" t="s">
        <v>41</v>
      </c>
      <c r="I3958" s="31" t="s">
        <v>41</v>
      </c>
      <c r="J3958" s="49">
        <v>511.4810791015625</v>
      </c>
      <c r="K3958" s="33">
        <v>27.270000457763672</v>
      </c>
      <c r="L3958" s="54">
        <v>46.389999389648438</v>
      </c>
    </row>
    <row r="3959" spans="1:12" x14ac:dyDescent="0.2">
      <c r="A3959" s="21">
        <v>44241.743055555555</v>
      </c>
      <c r="B3959" s="28">
        <v>6.854374885559082</v>
      </c>
      <c r="C3959" s="29">
        <v>0.77568638324737549</v>
      </c>
      <c r="D3959" s="29">
        <v>0.20687343180179596</v>
      </c>
      <c r="E3959" s="29">
        <v>1.3958733081817627</v>
      </c>
      <c r="F3959" s="32">
        <v>36.736400604248047</v>
      </c>
      <c r="G3959" s="32">
        <v>37.397674560546875</v>
      </c>
      <c r="H3959" s="29" t="s">
        <v>41</v>
      </c>
      <c r="I3959" s="29" t="s">
        <v>41</v>
      </c>
      <c r="J3959" s="48">
        <v>511.38052368164063</v>
      </c>
      <c r="K3959" s="32">
        <v>27.25</v>
      </c>
      <c r="L3959" s="53">
        <v>47.159999847412109</v>
      </c>
    </row>
    <row r="3960" spans="1:12" x14ac:dyDescent="0.2">
      <c r="A3960" s="22">
        <v>44241.746527777774</v>
      </c>
      <c r="B3960" s="30">
        <v>6.4086441993713379</v>
      </c>
      <c r="C3960" s="31">
        <v>0.75379890203475952</v>
      </c>
      <c r="D3960" s="31">
        <v>0.24655172228813171</v>
      </c>
      <c r="E3960" s="31">
        <v>1.4020017385482788</v>
      </c>
      <c r="F3960" s="33">
        <v>35.196678161621094</v>
      </c>
      <c r="G3960" s="33">
        <v>12.257802963256836</v>
      </c>
      <c r="H3960" s="31" t="s">
        <v>41</v>
      </c>
      <c r="I3960" s="31" t="s">
        <v>41</v>
      </c>
      <c r="J3960" s="49">
        <v>511.48291015625</v>
      </c>
      <c r="K3960" s="33">
        <v>27.219999313354492</v>
      </c>
      <c r="L3960" s="54">
        <v>46.970001220703125</v>
      </c>
    </row>
    <row r="3961" spans="1:12" x14ac:dyDescent="0.2">
      <c r="A3961" s="21">
        <v>44241.75</v>
      </c>
      <c r="B3961" s="28">
        <v>4.2852306365966797</v>
      </c>
      <c r="C3961" s="29">
        <v>0.69792556762695313</v>
      </c>
      <c r="D3961" s="29">
        <v>0.22984097898006439</v>
      </c>
      <c r="E3961" s="29">
        <v>1.2975568771362305</v>
      </c>
      <c r="F3961" s="32">
        <v>44.485019683837891</v>
      </c>
      <c r="G3961" s="32">
        <v>23.45814323425293</v>
      </c>
      <c r="H3961" s="29" t="s">
        <v>41</v>
      </c>
      <c r="I3961" s="29" t="s">
        <v>41</v>
      </c>
      <c r="J3961" s="48">
        <v>510.9776611328125</v>
      </c>
      <c r="K3961" s="32">
        <v>27.200000762939453</v>
      </c>
      <c r="L3961" s="53">
        <v>47.080001831054688</v>
      </c>
    </row>
    <row r="3962" spans="1:12" x14ac:dyDescent="0.2">
      <c r="A3962" s="22">
        <v>44241.753472222219</v>
      </c>
      <c r="B3962" s="30">
        <v>2.6710247993469238</v>
      </c>
      <c r="C3962" s="31">
        <v>0.62039005756378174</v>
      </c>
      <c r="D3962" s="31">
        <v>0.20691132545471191</v>
      </c>
      <c r="E3962" s="31">
        <v>1.1599575281143188</v>
      </c>
      <c r="F3962" s="33">
        <v>32.306682586669922</v>
      </c>
      <c r="G3962" s="33">
        <v>33.731227874755859</v>
      </c>
      <c r="H3962" s="31" t="s">
        <v>41</v>
      </c>
      <c r="I3962" s="31" t="s">
        <v>41</v>
      </c>
      <c r="J3962" s="49">
        <v>511.96905517578125</v>
      </c>
      <c r="K3962" s="33">
        <v>27.159999847412109</v>
      </c>
      <c r="L3962" s="54">
        <v>47.909999847412109</v>
      </c>
    </row>
    <row r="3963" spans="1:12" x14ac:dyDescent="0.2">
      <c r="A3963" s="21">
        <v>44241.756944444438</v>
      </c>
      <c r="B3963" s="28">
        <v>2.8239669799804688</v>
      </c>
      <c r="C3963" s="29">
        <v>0.81545984745025635</v>
      </c>
      <c r="D3963" s="29">
        <v>0.20693418383598328</v>
      </c>
      <c r="E3963" s="29">
        <v>1.4569002389907837</v>
      </c>
      <c r="F3963" s="32">
        <v>45.855117797851563</v>
      </c>
      <c r="G3963" s="32">
        <v>10.898985862731934</v>
      </c>
      <c r="H3963" s="29" t="s">
        <v>41</v>
      </c>
      <c r="I3963" s="29" t="s">
        <v>41</v>
      </c>
      <c r="J3963" s="48">
        <v>513.0897216796875</v>
      </c>
      <c r="K3963" s="32">
        <v>27.090000152587891</v>
      </c>
      <c r="L3963" s="53">
        <v>48.409999847412109</v>
      </c>
    </row>
    <row r="3964" spans="1:12" x14ac:dyDescent="0.2">
      <c r="A3964" s="22">
        <v>44241.760416666664</v>
      </c>
      <c r="B3964" s="30">
        <v>3.269031286239624</v>
      </c>
      <c r="C3964" s="31">
        <v>0.7772408127784729</v>
      </c>
      <c r="D3964" s="31">
        <v>0.18602289259433746</v>
      </c>
      <c r="E3964" s="31">
        <v>1.3774054050445557</v>
      </c>
      <c r="F3964" s="33">
        <v>37.101596832275391</v>
      </c>
      <c r="G3964" s="33">
        <v>10.827236175537109</v>
      </c>
      <c r="H3964" s="31" t="s">
        <v>41</v>
      </c>
      <c r="I3964" s="31" t="s">
        <v>41</v>
      </c>
      <c r="J3964" s="49">
        <v>511.62942504882813</v>
      </c>
      <c r="K3964" s="33">
        <v>27.030000686645508</v>
      </c>
      <c r="L3964" s="54">
        <v>48.450000762939453</v>
      </c>
    </row>
    <row r="3965" spans="1:12" x14ac:dyDescent="0.2">
      <c r="A3965" s="21">
        <v>44241.763888888883</v>
      </c>
      <c r="B3965" s="28">
        <v>4.515049934387207</v>
      </c>
      <c r="C3965" s="29">
        <v>0.82759469747543335</v>
      </c>
      <c r="D3965" s="29">
        <v>0.23406833410263062</v>
      </c>
      <c r="E3965" s="29">
        <v>1.5047250986099243</v>
      </c>
      <c r="F3965" s="32">
        <v>31.399312973022461</v>
      </c>
      <c r="G3965" s="32">
        <v>20.624240875244141</v>
      </c>
      <c r="H3965" s="29" t="s">
        <v>41</v>
      </c>
      <c r="I3965" s="29" t="s">
        <v>41</v>
      </c>
      <c r="J3965" s="48">
        <v>512.73126220703125</v>
      </c>
      <c r="K3965" s="32">
        <v>27.030000686645508</v>
      </c>
      <c r="L3965" s="53">
        <v>48.169998168945313</v>
      </c>
    </row>
    <row r="3966" spans="1:12" x14ac:dyDescent="0.2">
      <c r="A3966" s="22">
        <v>44241.767361111109</v>
      </c>
      <c r="B3966" s="30">
        <v>3.0904064178466797</v>
      </c>
      <c r="C3966" s="31">
        <v>0.815277099609375</v>
      </c>
      <c r="D3966" s="31">
        <v>0.22360602021217346</v>
      </c>
      <c r="E3966" s="31">
        <v>1.4732918739318848</v>
      </c>
      <c r="F3966" s="33">
        <v>27.978986740112305</v>
      </c>
      <c r="G3966" s="33">
        <v>20.470443725585938</v>
      </c>
      <c r="H3966" s="31" t="s">
        <v>41</v>
      </c>
      <c r="I3966" s="31" t="s">
        <v>41</v>
      </c>
      <c r="J3966" s="49">
        <v>512.77777099609375</v>
      </c>
      <c r="K3966" s="33">
        <v>27.020000457763672</v>
      </c>
      <c r="L3966" s="54">
        <v>48.040000915527344</v>
      </c>
    </row>
    <row r="3967" spans="1:12" x14ac:dyDescent="0.2">
      <c r="A3967" s="21">
        <v>44241.770833333328</v>
      </c>
      <c r="B3967" s="28">
        <v>2.3530788421630859</v>
      </c>
      <c r="C3967" s="29">
        <v>0.58222037553787231</v>
      </c>
      <c r="D3967" s="29">
        <v>0.2006441056728363</v>
      </c>
      <c r="E3967" s="29">
        <v>1.0930923223495483</v>
      </c>
      <c r="F3967" s="32">
        <v>27.005712509155273</v>
      </c>
      <c r="G3967" s="32">
        <v>21.775518417358398</v>
      </c>
      <c r="H3967" s="29" t="s">
        <v>41</v>
      </c>
      <c r="I3967" s="29" t="s">
        <v>41</v>
      </c>
      <c r="J3967" s="48">
        <v>512.8489990234375</v>
      </c>
      <c r="K3967" s="32">
        <v>26.940000534057617</v>
      </c>
      <c r="L3967" s="53">
        <v>48.619998931884766</v>
      </c>
    </row>
    <row r="3968" spans="1:12" x14ac:dyDescent="0.2">
      <c r="A3968" s="22">
        <v>44241.774305555555</v>
      </c>
      <c r="B3968" s="30">
        <v>2.7854490280151367</v>
      </c>
      <c r="C3968" s="31">
        <v>0.69537007808685303</v>
      </c>
      <c r="D3968" s="31">
        <v>0.18391796946525574</v>
      </c>
      <c r="E3968" s="31">
        <v>1.2498061656951904</v>
      </c>
      <c r="F3968" s="33">
        <v>27.859573364257813</v>
      </c>
      <c r="G3968" s="33">
        <v>32.875930786132813</v>
      </c>
      <c r="H3968" s="31" t="s">
        <v>41</v>
      </c>
      <c r="I3968" s="31" t="s">
        <v>41</v>
      </c>
      <c r="J3968" s="49">
        <v>512.489013671875</v>
      </c>
      <c r="K3968" s="33">
        <v>26.850000381469727</v>
      </c>
      <c r="L3968" s="54">
        <v>48.790000915527344</v>
      </c>
    </row>
    <row r="3969" spans="1:12" x14ac:dyDescent="0.2">
      <c r="A3969" s="21">
        <v>44241.777777777774</v>
      </c>
      <c r="B3969" s="28">
        <v>3.4343917369842529</v>
      </c>
      <c r="C3969" s="29">
        <v>0.73087930679321289</v>
      </c>
      <c r="D3969" s="29">
        <v>0.17348206043243408</v>
      </c>
      <c r="E3969" s="29">
        <v>1.2938001155853271</v>
      </c>
      <c r="F3969" s="32">
        <v>24.178117752075195</v>
      </c>
      <c r="G3969" s="32">
        <v>19.415761947631836</v>
      </c>
      <c r="H3969" s="29" t="s">
        <v>41</v>
      </c>
      <c r="I3969" s="29" t="s">
        <v>41</v>
      </c>
      <c r="J3969" s="48">
        <v>513.57598876953125</v>
      </c>
      <c r="K3969" s="32">
        <v>26.809999465942383</v>
      </c>
      <c r="L3969" s="53">
        <v>49.130001068115234</v>
      </c>
    </row>
    <row r="3970" spans="1:12" x14ac:dyDescent="0.2">
      <c r="A3970" s="22">
        <v>44241.78125</v>
      </c>
      <c r="B3970" s="30">
        <v>3.3837456703186035</v>
      </c>
      <c r="C3970" s="31">
        <v>0.66683703660964966</v>
      </c>
      <c r="D3970" s="31">
        <v>0.17767463624477386</v>
      </c>
      <c r="E3970" s="31">
        <v>1.1998263597488403</v>
      </c>
      <c r="F3970" s="33">
        <v>36.544452667236328</v>
      </c>
      <c r="G3970" s="33">
        <v>6.1263608932495117</v>
      </c>
      <c r="H3970" s="31" t="s">
        <v>41</v>
      </c>
      <c r="I3970" s="31" t="s">
        <v>41</v>
      </c>
      <c r="J3970" s="49">
        <v>512.00189208984375</v>
      </c>
      <c r="K3970" s="33">
        <v>26.780000686645508</v>
      </c>
      <c r="L3970" s="54">
        <v>49.409999847412109</v>
      </c>
    </row>
    <row r="3971" spans="1:12" x14ac:dyDescent="0.2">
      <c r="A3971" s="21">
        <v>44241.784722222219</v>
      </c>
      <c r="B3971" s="28">
        <v>3.0529260635375977</v>
      </c>
      <c r="C3971" s="29">
        <v>0.8931843638420105</v>
      </c>
      <c r="D3971" s="29">
        <v>0.16930916905403137</v>
      </c>
      <c r="E3971" s="29">
        <v>1.5384142398834229</v>
      </c>
      <c r="F3971" s="32">
        <v>36.268760681152344</v>
      </c>
      <c r="G3971" s="32">
        <v>61.363811492919922</v>
      </c>
      <c r="H3971" s="29" t="s">
        <v>41</v>
      </c>
      <c r="I3971" s="29" t="s">
        <v>41</v>
      </c>
      <c r="J3971" s="48">
        <v>513.05780029296875</v>
      </c>
      <c r="K3971" s="32">
        <v>26.790000915527344</v>
      </c>
      <c r="L3971" s="53">
        <v>49.310001373291016</v>
      </c>
    </row>
    <row r="3972" spans="1:12" x14ac:dyDescent="0.2">
      <c r="A3972" s="22">
        <v>44241.788194444438</v>
      </c>
      <c r="B3972" s="30">
        <v>2.3278570175170898</v>
      </c>
      <c r="C3972" s="31">
        <v>0.73772966861724854</v>
      </c>
      <c r="D3972" s="31">
        <v>0.20902374386787415</v>
      </c>
      <c r="E3972" s="31">
        <v>1.3398420810699463</v>
      </c>
      <c r="F3972" s="33">
        <v>39.515056610107422</v>
      </c>
      <c r="G3972" s="33">
        <v>27.435636520385742</v>
      </c>
      <c r="H3972" s="31" t="s">
        <v>41</v>
      </c>
      <c r="I3972" s="31" t="s">
        <v>41</v>
      </c>
      <c r="J3972" s="49">
        <v>515.19488525390625</v>
      </c>
      <c r="K3972" s="33">
        <v>26.780000686645508</v>
      </c>
      <c r="L3972" s="54">
        <v>49.340000152587891</v>
      </c>
    </row>
    <row r="3973" spans="1:12" x14ac:dyDescent="0.2">
      <c r="A3973" s="21">
        <v>44241.791666666664</v>
      </c>
      <c r="B3973" s="28">
        <v>1.9966925382614136</v>
      </c>
      <c r="C3973" s="29">
        <v>0.53988528251647949</v>
      </c>
      <c r="D3973" s="29">
        <v>0.16927272081375122</v>
      </c>
      <c r="E3973" s="29">
        <v>0.99682825803756714</v>
      </c>
      <c r="F3973" s="32">
        <v>36.728965759277344</v>
      </c>
      <c r="G3973" s="32">
        <v>40.768138885498047</v>
      </c>
      <c r="H3973" s="29" t="s">
        <v>41</v>
      </c>
      <c r="I3973" s="29" t="s">
        <v>41</v>
      </c>
      <c r="J3973" s="48">
        <v>514.33148193359375</v>
      </c>
      <c r="K3973" s="32">
        <v>26.729999542236328</v>
      </c>
      <c r="L3973" s="53">
        <v>48.880001068115234</v>
      </c>
    </row>
    <row r="3974" spans="1:12" x14ac:dyDescent="0.2">
      <c r="A3974" s="22">
        <v>44241.795138888883</v>
      </c>
      <c r="B3974" s="30">
        <v>3.1665244102478027</v>
      </c>
      <c r="C3974" s="31">
        <v>0.49077317118644714</v>
      </c>
      <c r="D3974" s="31">
        <v>0.14418597519397736</v>
      </c>
      <c r="E3974" s="31">
        <v>0.89855027198791504</v>
      </c>
      <c r="F3974" s="33">
        <v>18.292081832885742</v>
      </c>
      <c r="G3974" s="33">
        <v>25.515317916870117</v>
      </c>
      <c r="H3974" s="31" t="s">
        <v>41</v>
      </c>
      <c r="I3974" s="31" t="s">
        <v>41</v>
      </c>
      <c r="J3974" s="49">
        <v>514.48480224609375</v>
      </c>
      <c r="K3974" s="33">
        <v>26.659999847412109</v>
      </c>
      <c r="L3974" s="54">
        <v>48.900001525878906</v>
      </c>
    </row>
    <row r="3975" spans="1:12" x14ac:dyDescent="0.2">
      <c r="A3975" s="21">
        <v>44241.798611111109</v>
      </c>
      <c r="B3975" s="28">
        <v>2.2506716251373291</v>
      </c>
      <c r="C3975" s="29">
        <v>0.46209719777107239</v>
      </c>
      <c r="D3975" s="29">
        <v>0.14417114853858948</v>
      </c>
      <c r="E3975" s="29">
        <v>0.85040092468261719</v>
      </c>
      <c r="F3975" s="32">
        <v>12.044271469116211</v>
      </c>
      <c r="G3975" s="32">
        <v>18.870037078857422</v>
      </c>
      <c r="H3975" s="29" t="s">
        <v>41</v>
      </c>
      <c r="I3975" s="29" t="s">
        <v>41</v>
      </c>
      <c r="J3975" s="48">
        <v>515.20562744140625</v>
      </c>
      <c r="K3975" s="32">
        <v>26.579999923706055</v>
      </c>
      <c r="L3975" s="53">
        <v>48.840000152587891</v>
      </c>
    </row>
    <row r="3976" spans="1:12" x14ac:dyDescent="0.2">
      <c r="A3976" s="22">
        <v>44241.802083333328</v>
      </c>
      <c r="B3976" s="30">
        <v>2.1875050067901611</v>
      </c>
      <c r="C3976" s="31">
        <v>0.49081507325172424</v>
      </c>
      <c r="D3976" s="31">
        <v>0.14628812670707703</v>
      </c>
      <c r="E3976" s="31">
        <v>0.89862704277038574</v>
      </c>
      <c r="F3976" s="33">
        <v>20.877954483032227</v>
      </c>
      <c r="G3976" s="33">
        <v>14.142473220825195</v>
      </c>
      <c r="H3976" s="31" t="s">
        <v>41</v>
      </c>
      <c r="I3976" s="31" t="s">
        <v>41</v>
      </c>
      <c r="J3976" s="49">
        <v>515.6907958984375</v>
      </c>
      <c r="K3976" s="33">
        <v>26.549999237060547</v>
      </c>
      <c r="L3976" s="54">
        <v>49.459999084472656</v>
      </c>
    </row>
    <row r="3977" spans="1:12" x14ac:dyDescent="0.2">
      <c r="A3977" s="21">
        <v>44241.805555555555</v>
      </c>
      <c r="B3977" s="28">
        <v>1.8189138174057007</v>
      </c>
      <c r="C3977" s="29">
        <v>0.44860777258872986</v>
      </c>
      <c r="D3977" s="29">
        <v>0.1149553582072258</v>
      </c>
      <c r="E3977" s="29">
        <v>0.80259740352630615</v>
      </c>
      <c r="F3977" s="32">
        <v>22.020303726196289</v>
      </c>
      <c r="G3977" s="32" t="s">
        <v>41</v>
      </c>
      <c r="H3977" s="29" t="s">
        <v>41</v>
      </c>
      <c r="I3977" s="29" t="s">
        <v>41</v>
      </c>
      <c r="J3977" s="48">
        <v>515.69366455078125</v>
      </c>
      <c r="K3977" s="32">
        <v>26.510000228881836</v>
      </c>
      <c r="L3977" s="53">
        <v>49.939998626708984</v>
      </c>
    </row>
    <row r="3978" spans="1:12" x14ac:dyDescent="0.2">
      <c r="A3978" s="22">
        <v>44241.809027777774</v>
      </c>
      <c r="B3978" s="30">
        <v>2.4040296077728271</v>
      </c>
      <c r="C3978" s="31">
        <v>0.46769952774047852</v>
      </c>
      <c r="D3978" s="31">
        <v>0.11495587229728699</v>
      </c>
      <c r="E3978" s="31">
        <v>0.83186244964599609</v>
      </c>
      <c r="F3978" s="33">
        <v>20.911243438720703</v>
      </c>
      <c r="G3978" s="33">
        <v>-13.401512145996094</v>
      </c>
      <c r="H3978" s="31" t="s">
        <v>41</v>
      </c>
      <c r="I3978" s="31" t="s">
        <v>41</v>
      </c>
      <c r="J3978" s="49">
        <v>515.77752685546875</v>
      </c>
      <c r="K3978" s="33">
        <v>26.459999084472656</v>
      </c>
      <c r="L3978" s="54">
        <v>50.099998474121094</v>
      </c>
    </row>
    <row r="3979" spans="1:12" x14ac:dyDescent="0.2">
      <c r="A3979" s="21">
        <v>44241.8125</v>
      </c>
      <c r="B3979" s="28">
        <v>2.569549560546875</v>
      </c>
      <c r="C3979" s="29">
        <v>0.45954740047454834</v>
      </c>
      <c r="D3979" s="29">
        <v>0.13168507814407349</v>
      </c>
      <c r="E3979" s="29">
        <v>0.83609580993652344</v>
      </c>
      <c r="F3979" s="32">
        <v>25.797258377075195</v>
      </c>
      <c r="G3979" s="32">
        <v>13.493951797485352</v>
      </c>
      <c r="H3979" s="29" t="s">
        <v>41</v>
      </c>
      <c r="I3979" s="29" t="s">
        <v>41</v>
      </c>
      <c r="J3979" s="48">
        <v>515.79632568359375</v>
      </c>
      <c r="K3979" s="32">
        <v>26.430000305175781</v>
      </c>
      <c r="L3979" s="53">
        <v>50.369998931884766</v>
      </c>
    </row>
    <row r="3980" spans="1:12" x14ac:dyDescent="0.2">
      <c r="A3980" s="22">
        <v>44241.815972222219</v>
      </c>
      <c r="B3980" s="30">
        <v>2.3278031349182129</v>
      </c>
      <c r="C3980" s="31">
        <v>0.40771910548210144</v>
      </c>
      <c r="D3980" s="31">
        <v>0.13795247673988342</v>
      </c>
      <c r="E3980" s="31">
        <v>0.76291900873184204</v>
      </c>
      <c r="F3980" s="33">
        <v>28.086278915405273</v>
      </c>
      <c r="G3980" s="33" t="s">
        <v>41</v>
      </c>
      <c r="H3980" s="31" t="s">
        <v>41</v>
      </c>
      <c r="I3980" s="31" t="s">
        <v>41</v>
      </c>
      <c r="J3980" s="49">
        <v>515.877685546875</v>
      </c>
      <c r="K3980" s="33">
        <v>26.389999389648438</v>
      </c>
      <c r="L3980" s="54">
        <v>50.419998168945313</v>
      </c>
    </row>
    <row r="3981" spans="1:12" x14ac:dyDescent="0.2">
      <c r="A3981" s="21">
        <v>44241.819444444438</v>
      </c>
      <c r="B3981" s="28">
        <v>2.2898344993591309</v>
      </c>
      <c r="C3981" s="29">
        <v>0.35593187808990479</v>
      </c>
      <c r="D3981" s="29">
        <v>0.13169296085834503</v>
      </c>
      <c r="E3981" s="29">
        <v>0.67727810144424438</v>
      </c>
      <c r="F3981" s="32">
        <v>15.316449165344238</v>
      </c>
      <c r="G3981" s="32" t="s">
        <v>41</v>
      </c>
      <c r="H3981" s="29" t="s">
        <v>41</v>
      </c>
      <c r="I3981" s="29" t="s">
        <v>41</v>
      </c>
      <c r="J3981" s="48">
        <v>515.38970947265625</v>
      </c>
      <c r="K3981" s="32">
        <v>26.340000152587891</v>
      </c>
      <c r="L3981" s="53">
        <v>50.810001373291016</v>
      </c>
    </row>
    <row r="3982" spans="1:12" x14ac:dyDescent="0.2">
      <c r="A3982" s="22">
        <v>44241.822916666664</v>
      </c>
      <c r="B3982" s="30">
        <v>2.5441012382507324</v>
      </c>
      <c r="C3982" s="31">
        <v>0.36000049114227295</v>
      </c>
      <c r="D3982" s="31">
        <v>0.14213588833808899</v>
      </c>
      <c r="E3982" s="31">
        <v>0.69395750761032104</v>
      </c>
      <c r="F3982" s="33">
        <v>17.717119216918945</v>
      </c>
      <c r="G3982" s="33">
        <v>31.577386856079102</v>
      </c>
      <c r="H3982" s="31" t="s">
        <v>41</v>
      </c>
      <c r="I3982" s="31" t="s">
        <v>41</v>
      </c>
      <c r="J3982" s="49">
        <v>514.925537109375</v>
      </c>
      <c r="K3982" s="33">
        <v>26.319999694824219</v>
      </c>
      <c r="L3982" s="54">
        <v>50.689998626708984</v>
      </c>
    </row>
    <row r="3983" spans="1:12" x14ac:dyDescent="0.2">
      <c r="A3983" s="21">
        <v>44241.826388888883</v>
      </c>
      <c r="B3983" s="28">
        <v>2.1371860504150391</v>
      </c>
      <c r="C3983" s="29">
        <v>0.32320362329483032</v>
      </c>
      <c r="D3983" s="29">
        <v>0.13378378748893738</v>
      </c>
      <c r="E3983" s="29">
        <v>0.62920188903808594</v>
      </c>
      <c r="F3983" s="32">
        <v>11.968242645263672</v>
      </c>
      <c r="G3983" s="32">
        <v>18.664760589599609</v>
      </c>
      <c r="H3983" s="29" t="s">
        <v>41</v>
      </c>
      <c r="I3983" s="29" t="s">
        <v>41</v>
      </c>
      <c r="J3983" s="48">
        <v>515.45672607421875</v>
      </c>
      <c r="K3983" s="32">
        <v>26.299999237060547</v>
      </c>
      <c r="L3983" s="53">
        <v>50.939998626708984</v>
      </c>
    </row>
    <row r="3984" spans="1:12" x14ac:dyDescent="0.2">
      <c r="A3984" s="22">
        <v>44241.829861111109</v>
      </c>
      <c r="B3984" s="30">
        <v>2.2643756866455078</v>
      </c>
      <c r="C3984" s="31">
        <v>0.32592761516571045</v>
      </c>
      <c r="D3984" s="31">
        <v>0.11078852415084839</v>
      </c>
      <c r="E3984" s="31">
        <v>0.61247247457504272</v>
      </c>
      <c r="F3984" s="33">
        <v>16.262798309326172</v>
      </c>
      <c r="G3984" s="33">
        <v>-8.6504249572753906</v>
      </c>
      <c r="H3984" s="31" t="s">
        <v>41</v>
      </c>
      <c r="I3984" s="31" t="s">
        <v>41</v>
      </c>
      <c r="J3984" s="49">
        <v>516.07928466796875</v>
      </c>
      <c r="K3984" s="33">
        <v>26.25</v>
      </c>
      <c r="L3984" s="54">
        <v>51.060001373291016</v>
      </c>
    </row>
    <row r="3985" spans="1:12" x14ac:dyDescent="0.2">
      <c r="A3985" s="21">
        <v>44241.833333333328</v>
      </c>
      <c r="B3985" s="28">
        <v>2.2645769119262695</v>
      </c>
      <c r="C3985" s="29">
        <v>0.41051441431045532</v>
      </c>
      <c r="D3985" s="29">
        <v>0.13170373439788818</v>
      </c>
      <c r="E3985" s="29">
        <v>0.76095485687255859</v>
      </c>
      <c r="F3985" s="32">
        <v>7.7758960723876953</v>
      </c>
      <c r="G3985" s="32">
        <v>22.930751800537109</v>
      </c>
      <c r="H3985" s="29" t="s">
        <v>41</v>
      </c>
      <c r="I3985" s="29" t="s">
        <v>41</v>
      </c>
      <c r="J3985" s="48">
        <v>515.657470703125</v>
      </c>
      <c r="K3985" s="32">
        <v>26.159999847412109</v>
      </c>
      <c r="L3985" s="53">
        <v>51.590000152587891</v>
      </c>
    </row>
    <row r="3986" spans="1:12" x14ac:dyDescent="0.2">
      <c r="A3986" s="22">
        <v>44241.836805555555</v>
      </c>
      <c r="B3986" s="30">
        <v>2.0611534118652344</v>
      </c>
      <c r="C3986" s="31">
        <v>0.39417397975921631</v>
      </c>
      <c r="D3986" s="31">
        <v>0.1212589219212532</v>
      </c>
      <c r="E3986" s="31">
        <v>0.72546285390853882</v>
      </c>
      <c r="F3986" s="33">
        <v>22.128135681152344</v>
      </c>
      <c r="G3986" s="33">
        <v>16.010833740234375</v>
      </c>
      <c r="H3986" s="31" t="s">
        <v>41</v>
      </c>
      <c r="I3986" s="31" t="s">
        <v>41</v>
      </c>
      <c r="J3986" s="49">
        <v>516.206787109375</v>
      </c>
      <c r="K3986" s="33">
        <v>26.129999160766602</v>
      </c>
      <c r="L3986" s="54">
        <v>51.869998931884766</v>
      </c>
    </row>
    <row r="3987" spans="1:12" x14ac:dyDescent="0.2">
      <c r="A3987" s="21">
        <v>44241.840277777774</v>
      </c>
      <c r="B3987" s="28">
        <v>2.5822913646697998</v>
      </c>
      <c r="C3987" s="29">
        <v>0.23454840481281281</v>
      </c>
      <c r="D3987" s="29">
        <v>8.9881047606468201E-2</v>
      </c>
      <c r="E3987" s="29">
        <v>0.44940522313117981</v>
      </c>
      <c r="F3987" s="32">
        <v>22.805576324462891</v>
      </c>
      <c r="G3987" s="32">
        <v>29.145547866821289</v>
      </c>
      <c r="H3987" s="29" t="s">
        <v>41</v>
      </c>
      <c r="I3987" s="29" t="s">
        <v>41</v>
      </c>
      <c r="J3987" s="48">
        <v>516.0020751953125</v>
      </c>
      <c r="K3987" s="32">
        <v>26</v>
      </c>
      <c r="L3987" s="53">
        <v>51.689998626708984</v>
      </c>
    </row>
    <row r="3988" spans="1:12" x14ac:dyDescent="0.2">
      <c r="A3988" s="22">
        <v>44241.84375</v>
      </c>
      <c r="B3988" s="30">
        <v>1.4373377561569214</v>
      </c>
      <c r="C3988" s="31">
        <v>0.2727125883102417</v>
      </c>
      <c r="D3988" s="31">
        <v>0.11913672089576721</v>
      </c>
      <c r="E3988" s="31">
        <v>0.53716027736663818</v>
      </c>
      <c r="F3988" s="33">
        <v>16.922426223754883</v>
      </c>
      <c r="G3988" s="33">
        <v>17.777194976806641</v>
      </c>
      <c r="H3988" s="31" t="s">
        <v>41</v>
      </c>
      <c r="I3988" s="31" t="s">
        <v>41</v>
      </c>
      <c r="J3988" s="49">
        <v>515.6427001953125</v>
      </c>
      <c r="K3988" s="33">
        <v>25.920000076293945</v>
      </c>
      <c r="L3988" s="54">
        <v>51.740001678466797</v>
      </c>
    </row>
    <row r="3989" spans="1:12" x14ac:dyDescent="0.2">
      <c r="A3989" s="21">
        <v>44241.847222222219</v>
      </c>
      <c r="B3989" s="28">
        <v>1.0938429832458496</v>
      </c>
      <c r="C3989" s="29">
        <v>0.28633245825767517</v>
      </c>
      <c r="D3989" s="29">
        <v>0.1212201789021492</v>
      </c>
      <c r="E3989" s="29">
        <v>0.56012088060379028</v>
      </c>
      <c r="F3989" s="32">
        <v>14.825387001037598</v>
      </c>
      <c r="G3989" s="32">
        <v>6.5834078788757324</v>
      </c>
      <c r="H3989" s="29" t="s">
        <v>41</v>
      </c>
      <c r="I3989" s="29" t="s">
        <v>41</v>
      </c>
      <c r="J3989" s="48">
        <v>517.31781005859375</v>
      </c>
      <c r="K3989" s="32">
        <v>25.889999389648438</v>
      </c>
      <c r="L3989" s="53">
        <v>51.669998168945313</v>
      </c>
    </row>
    <row r="3990" spans="1:12" x14ac:dyDescent="0.2">
      <c r="A3990" s="22">
        <v>44241.850694444438</v>
      </c>
      <c r="B3990" s="30">
        <v>1.8188656568527222</v>
      </c>
      <c r="C3990" s="31">
        <v>0.20998105406761169</v>
      </c>
      <c r="D3990" s="31">
        <v>9.1961845755577087E-2</v>
      </c>
      <c r="E3990" s="31">
        <v>0.41382831335067749</v>
      </c>
      <c r="F3990" s="33">
        <v>13.482501029968262</v>
      </c>
      <c r="G3990" s="33">
        <v>8.0996761322021484</v>
      </c>
      <c r="H3990" s="31" t="s">
        <v>41</v>
      </c>
      <c r="I3990" s="31" t="s">
        <v>41</v>
      </c>
      <c r="J3990" s="49">
        <v>516.8465576171875</v>
      </c>
      <c r="K3990" s="33">
        <v>25.840000152587891</v>
      </c>
      <c r="L3990" s="54">
        <v>51.930000305175781</v>
      </c>
    </row>
    <row r="3991" spans="1:12" x14ac:dyDescent="0.2">
      <c r="A3991" s="21">
        <v>44241.854166666664</v>
      </c>
      <c r="B3991" s="28">
        <v>2.2132523059844971</v>
      </c>
      <c r="C3991" s="29">
        <v>0.24544207751750946</v>
      </c>
      <c r="D3991" s="29">
        <v>7.5244471430778503E-2</v>
      </c>
      <c r="E3991" s="29">
        <v>0.45146685838699341</v>
      </c>
      <c r="F3991" s="32">
        <v>15.396096229553223</v>
      </c>
      <c r="G3991" s="32">
        <v>6.0139408111572266</v>
      </c>
      <c r="H3991" s="29" t="s">
        <v>41</v>
      </c>
      <c r="I3991" s="29" t="s">
        <v>41</v>
      </c>
      <c r="J3991" s="48">
        <v>516.8953857421875</v>
      </c>
      <c r="K3991" s="32">
        <v>25.799999237060547</v>
      </c>
      <c r="L3991" s="53">
        <v>52.169998168945313</v>
      </c>
    </row>
    <row r="3992" spans="1:12" x14ac:dyDescent="0.2">
      <c r="A3992" s="22">
        <v>44241.857638888883</v>
      </c>
      <c r="B3992" s="30">
        <v>1.0685343742370605</v>
      </c>
      <c r="C3992" s="31">
        <v>0.27136704325675964</v>
      </c>
      <c r="D3992" s="31">
        <v>8.5700526833534241E-2</v>
      </c>
      <c r="E3992" s="31">
        <v>0.50166159868240356</v>
      </c>
      <c r="F3992" s="33">
        <v>24.851057052612305</v>
      </c>
      <c r="G3992" s="33">
        <v>11.580878257751465</v>
      </c>
      <c r="H3992" s="31" t="s">
        <v>41</v>
      </c>
      <c r="I3992" s="31" t="s">
        <v>41</v>
      </c>
      <c r="J3992" s="49">
        <v>517.42950439453125</v>
      </c>
      <c r="K3992" s="33">
        <v>25.780000686645508</v>
      </c>
      <c r="L3992" s="54">
        <v>52.419998168945313</v>
      </c>
    </row>
    <row r="3993" spans="1:12" x14ac:dyDescent="0.2">
      <c r="A3993" s="21">
        <v>44241.861111111109</v>
      </c>
      <c r="B3993" s="28">
        <v>1.0176851749420166</v>
      </c>
      <c r="C3993" s="29">
        <v>0.23182867467403412</v>
      </c>
      <c r="D3993" s="29">
        <v>8.7793663144111633E-2</v>
      </c>
      <c r="E3993" s="29">
        <v>0.44314897060394287</v>
      </c>
      <c r="F3993" s="32">
        <v>27.792980194091797</v>
      </c>
      <c r="G3993" s="32">
        <v>14.949794769287109</v>
      </c>
      <c r="H3993" s="29" t="s">
        <v>41</v>
      </c>
      <c r="I3993" s="29" t="s">
        <v>41</v>
      </c>
      <c r="J3993" s="48">
        <v>516.38238525390625</v>
      </c>
      <c r="K3993" s="32">
        <v>25.760000228881836</v>
      </c>
      <c r="L3993" s="53">
        <v>52.580001831054688</v>
      </c>
    </row>
    <row r="3994" spans="1:12" x14ac:dyDescent="0.2">
      <c r="A3994" s="22">
        <v>44241.864583333328</v>
      </c>
      <c r="B3994" s="30">
        <v>1.0938810110092163</v>
      </c>
      <c r="C3994" s="31">
        <v>0.24407283961772919</v>
      </c>
      <c r="D3994" s="31">
        <v>7.9422883689403534E-2</v>
      </c>
      <c r="E3994" s="31">
        <v>0.4535464346408844</v>
      </c>
      <c r="F3994" s="33">
        <v>14.683444976806641</v>
      </c>
      <c r="G3994" s="33">
        <v>2.2589914798736572</v>
      </c>
      <c r="H3994" s="31" t="s">
        <v>41</v>
      </c>
      <c r="I3994" s="31" t="s">
        <v>41</v>
      </c>
      <c r="J3994" s="49">
        <v>516.53045654296875</v>
      </c>
      <c r="K3994" s="33">
        <v>25.709999084472656</v>
      </c>
      <c r="L3994" s="54">
        <v>52.380001068115234</v>
      </c>
    </row>
    <row r="3995" spans="1:12" x14ac:dyDescent="0.2">
      <c r="A3995" s="21">
        <v>44241.868055555555</v>
      </c>
      <c r="B3995" s="28">
        <v>1.3229022026062012</v>
      </c>
      <c r="C3995" s="29">
        <v>0.34499254822731018</v>
      </c>
      <c r="D3995" s="29">
        <v>0.10032890737056732</v>
      </c>
      <c r="E3995" s="29">
        <v>0.62914586067199707</v>
      </c>
      <c r="F3995" s="32">
        <v>22.896387100219727</v>
      </c>
      <c r="G3995" s="32">
        <v>-3.8465924263000488</v>
      </c>
      <c r="H3995" s="29" t="s">
        <v>41</v>
      </c>
      <c r="I3995" s="29" t="s">
        <v>41</v>
      </c>
      <c r="J3995" s="48">
        <v>516.02264404296875</v>
      </c>
      <c r="K3995" s="32">
        <v>25.680000305175781</v>
      </c>
      <c r="L3995" s="53">
        <v>52.630001068115234</v>
      </c>
    </row>
    <row r="3996" spans="1:12" x14ac:dyDescent="0.2">
      <c r="A3996" s="22">
        <v>44241.871527777774</v>
      </c>
      <c r="B3996" s="30">
        <v>1.233814001083374</v>
      </c>
      <c r="C3996" s="31">
        <v>0.27816525101661682</v>
      </c>
      <c r="D3996" s="31">
        <v>9.4054780900478363E-2</v>
      </c>
      <c r="E3996" s="31">
        <v>0.52043646574020386</v>
      </c>
      <c r="F3996" s="33">
        <v>14.073110580444336</v>
      </c>
      <c r="G3996" s="33">
        <v>24.930673599243164</v>
      </c>
      <c r="H3996" s="31" t="s">
        <v>41</v>
      </c>
      <c r="I3996" s="31" t="s">
        <v>41</v>
      </c>
      <c r="J3996" s="49">
        <v>516.626708984375</v>
      </c>
      <c r="K3996" s="33">
        <v>25.649999618530273</v>
      </c>
      <c r="L3996" s="54">
        <v>52.610000610351563</v>
      </c>
    </row>
    <row r="3997" spans="1:12" x14ac:dyDescent="0.2">
      <c r="A3997" s="21">
        <v>44241.875</v>
      </c>
      <c r="B3997" s="28">
        <v>0.85227131843566895</v>
      </c>
      <c r="C3997" s="29">
        <v>0.21954508125782013</v>
      </c>
      <c r="D3997" s="29">
        <v>7.9428628087043762E-2</v>
      </c>
      <c r="E3997" s="29">
        <v>0.41595521569252014</v>
      </c>
      <c r="F3997" s="32">
        <v>13.504048347473145</v>
      </c>
      <c r="G3997" s="32">
        <v>11.305950164794922</v>
      </c>
      <c r="H3997" s="29" t="s">
        <v>41</v>
      </c>
      <c r="I3997" s="29" t="s">
        <v>41</v>
      </c>
      <c r="J3997" s="48">
        <v>518.81396484375</v>
      </c>
      <c r="K3997" s="32">
        <v>25.600000381469727</v>
      </c>
      <c r="L3997" s="53">
        <v>52.939998626708984</v>
      </c>
    </row>
    <row r="3998" spans="1:12" x14ac:dyDescent="0.2">
      <c r="A3998" s="22">
        <v>44241.878472222219</v>
      </c>
      <c r="B3998" s="30">
        <v>1.4628994464874268</v>
      </c>
      <c r="C3998" s="31">
        <v>0.20182415843009949</v>
      </c>
      <c r="D3998" s="31">
        <v>8.361169695854187E-2</v>
      </c>
      <c r="E3998" s="31">
        <v>0.39297500252723694</v>
      </c>
      <c r="F3998" s="33">
        <v>12.069557189941406</v>
      </c>
      <c r="G3998" s="33">
        <v>-13.015989303588867</v>
      </c>
      <c r="H3998" s="31" t="s">
        <v>41</v>
      </c>
      <c r="I3998" s="31" t="s">
        <v>41</v>
      </c>
      <c r="J3998" s="49">
        <v>517.26904296875</v>
      </c>
      <c r="K3998" s="33">
        <v>25.559999465942383</v>
      </c>
      <c r="L3998" s="54">
        <v>53.159999847412109</v>
      </c>
    </row>
    <row r="3999" spans="1:12" x14ac:dyDescent="0.2">
      <c r="A3999" s="21">
        <v>44241.881944444438</v>
      </c>
      <c r="B3999" s="28">
        <v>1.2086317539215088</v>
      </c>
      <c r="C3999" s="29">
        <v>0.16911685466766357</v>
      </c>
      <c r="D3999" s="29">
        <v>7.9440951347351074E-2</v>
      </c>
      <c r="E3999" s="29">
        <v>0.34075987339019775</v>
      </c>
      <c r="F3999" s="32">
        <v>12.050694465637207</v>
      </c>
      <c r="G3999" s="32">
        <v>27.083530426025391</v>
      </c>
      <c r="H3999" s="29" t="s">
        <v>41</v>
      </c>
      <c r="I3999" s="29" t="s">
        <v>41</v>
      </c>
      <c r="J3999" s="48">
        <v>517.80694580078125</v>
      </c>
      <c r="K3999" s="32">
        <v>25.520000457763672</v>
      </c>
      <c r="L3999" s="53">
        <v>53.659999847412109</v>
      </c>
    </row>
    <row r="4000" spans="1:12" x14ac:dyDescent="0.2">
      <c r="A4000" s="22">
        <v>44241.885416666664</v>
      </c>
      <c r="B4000" s="30">
        <v>1.1705142259597778</v>
      </c>
      <c r="C4000" s="31">
        <v>0.15275721251964569</v>
      </c>
      <c r="D4000" s="31">
        <v>7.5263045728206635E-2</v>
      </c>
      <c r="E4000" s="31">
        <v>0.30941474437713623</v>
      </c>
      <c r="F4000" s="33">
        <v>11.654250144958496</v>
      </c>
      <c r="G4000" s="33">
        <v>7.5116481781005859</v>
      </c>
      <c r="H4000" s="31" t="s">
        <v>41</v>
      </c>
      <c r="I4000" s="31" t="s">
        <v>41</v>
      </c>
      <c r="J4000" s="49">
        <v>518.4217529296875</v>
      </c>
      <c r="K4000" s="33">
        <v>25.459999084472656</v>
      </c>
      <c r="L4000" s="54">
        <v>53.979999542236328</v>
      </c>
    </row>
    <row r="4001" spans="1:12" x14ac:dyDescent="0.2">
      <c r="A4001" s="21">
        <v>44241.888888888883</v>
      </c>
      <c r="B4001" s="28">
        <v>1.1196548938751221</v>
      </c>
      <c r="C4001" s="29">
        <v>0.21686695516109467</v>
      </c>
      <c r="D4001" s="29">
        <v>9.1990835964679718E-2</v>
      </c>
      <c r="E4001" s="29">
        <v>0.42441228032112122</v>
      </c>
      <c r="F4001" s="32">
        <v>11.166012763977051</v>
      </c>
      <c r="G4001" s="32">
        <v>-8.8350954055786133</v>
      </c>
      <c r="H4001" s="29" t="s">
        <v>41</v>
      </c>
      <c r="I4001" s="29" t="s">
        <v>41</v>
      </c>
      <c r="J4001" s="48">
        <v>517.89129638671875</v>
      </c>
      <c r="K4001" s="32">
        <v>25.450000762939453</v>
      </c>
      <c r="L4001" s="53">
        <v>54.099998474121094</v>
      </c>
    </row>
    <row r="4002" spans="1:12" x14ac:dyDescent="0.2">
      <c r="A4002" s="22">
        <v>44241.892361111109</v>
      </c>
      <c r="B4002" s="30">
        <v>0.75061804056167603</v>
      </c>
      <c r="C4002" s="31">
        <v>0.19775605201721191</v>
      </c>
      <c r="D4002" s="31">
        <v>8.1530869007110596E-2</v>
      </c>
      <c r="E4002" s="31">
        <v>0.38465842604637146</v>
      </c>
      <c r="F4002" s="33">
        <v>13.21087646484375</v>
      </c>
      <c r="G4002" s="33">
        <v>13.638348579406738</v>
      </c>
      <c r="H4002" s="31" t="s">
        <v>41</v>
      </c>
      <c r="I4002" s="31" t="s">
        <v>41</v>
      </c>
      <c r="J4002" s="49">
        <v>518.0191650390625</v>
      </c>
      <c r="K4002" s="33">
        <v>25.399999618530273</v>
      </c>
      <c r="L4002" s="54">
        <v>54.020000457763672</v>
      </c>
    </row>
    <row r="4003" spans="1:12" x14ac:dyDescent="0.2">
      <c r="A4003" s="21">
        <v>44241.895833333328</v>
      </c>
      <c r="B4003" s="28">
        <v>1.38677978515625</v>
      </c>
      <c r="C4003" s="29">
        <v>0.42007467150688171</v>
      </c>
      <c r="D4003" s="29">
        <v>7.1080483496189117E-2</v>
      </c>
      <c r="E4003" s="29">
        <v>0.71289539337158203</v>
      </c>
      <c r="F4003" s="32">
        <v>3.3893406391143799</v>
      </c>
      <c r="G4003" s="32">
        <v>10.310516357421875</v>
      </c>
      <c r="H4003" s="29" t="s">
        <v>41</v>
      </c>
      <c r="I4003" s="29" t="s">
        <v>41</v>
      </c>
      <c r="J4003" s="48">
        <v>516.95391845703125</v>
      </c>
      <c r="K4003" s="32">
        <v>25.389999389648438</v>
      </c>
      <c r="L4003" s="53">
        <v>54.150001525878906</v>
      </c>
    </row>
    <row r="4004" spans="1:12" x14ac:dyDescent="0.2">
      <c r="A4004" s="22">
        <v>44241.899305555555</v>
      </c>
      <c r="B4004" s="30">
        <v>1.1067858934402466</v>
      </c>
      <c r="C4004" s="31">
        <v>0.27957156300544739</v>
      </c>
      <c r="D4004" s="31">
        <v>7.1074485778808594E-2</v>
      </c>
      <c r="E4004" s="31">
        <v>0.49961179494857788</v>
      </c>
      <c r="F4004" s="33">
        <v>8.5489664077758789</v>
      </c>
      <c r="G4004" s="33">
        <v>98.811805725097656</v>
      </c>
      <c r="H4004" s="31" t="s">
        <v>41</v>
      </c>
      <c r="I4004" s="31" t="s">
        <v>41</v>
      </c>
      <c r="J4004" s="49">
        <v>516.51641845703125</v>
      </c>
      <c r="K4004" s="33">
        <v>25.360000610351563</v>
      </c>
      <c r="L4004" s="54">
        <v>53.990001678466797</v>
      </c>
    </row>
    <row r="4005" spans="1:12" x14ac:dyDescent="0.2">
      <c r="A4005" s="21">
        <v>44241.902777777774</v>
      </c>
      <c r="B4005" s="28">
        <v>1.5010355710983276</v>
      </c>
      <c r="C4005" s="29">
        <v>0.34636780619621277</v>
      </c>
      <c r="D4005" s="29">
        <v>8.3610229194164276E-2</v>
      </c>
      <c r="E4005" s="29">
        <v>0.61453521251678467</v>
      </c>
      <c r="F4005" s="32">
        <v>7.5713257789611816</v>
      </c>
      <c r="G4005" s="32">
        <v>6.1466140747070313</v>
      </c>
      <c r="H4005" s="29" t="s">
        <v>41</v>
      </c>
      <c r="I4005" s="29" t="s">
        <v>41</v>
      </c>
      <c r="J4005" s="48">
        <v>517.160888671875</v>
      </c>
      <c r="K4005" s="32">
        <v>25.319999694824219</v>
      </c>
      <c r="L4005" s="53">
        <v>53.869998931884766</v>
      </c>
    </row>
    <row r="4006" spans="1:12" x14ac:dyDescent="0.2">
      <c r="A4006" s="22">
        <v>44241.90625</v>
      </c>
      <c r="B4006" s="30">
        <v>1.2466439008712769</v>
      </c>
      <c r="C4006" s="31">
        <v>0.25637102127075195</v>
      </c>
      <c r="D4006" s="31">
        <v>7.7340766787528992E-2</v>
      </c>
      <c r="E4006" s="31">
        <v>0.47031545639038086</v>
      </c>
      <c r="F4006" s="33">
        <v>6.5436077117919922</v>
      </c>
      <c r="G4006" s="33" t="s">
        <v>41</v>
      </c>
      <c r="H4006" s="31" t="s">
        <v>41</v>
      </c>
      <c r="I4006" s="31" t="s">
        <v>41</v>
      </c>
      <c r="J4006" s="49">
        <v>518.82110595703125</v>
      </c>
      <c r="K4006" s="33">
        <v>25.280000686645508</v>
      </c>
      <c r="L4006" s="54">
        <v>54.049999237060547</v>
      </c>
    </row>
    <row r="4007" spans="1:12" x14ac:dyDescent="0.2">
      <c r="A4007" s="21">
        <v>44241.909722222219</v>
      </c>
      <c r="B4007" s="28">
        <v>1.4247922897338867</v>
      </c>
      <c r="C4007" s="29">
        <v>0.2318340539932251</v>
      </c>
      <c r="D4007" s="29">
        <v>6.0620840638875961E-2</v>
      </c>
      <c r="E4007" s="29">
        <v>0.4159843921661377</v>
      </c>
      <c r="F4007" s="32">
        <v>5.8823566436767578</v>
      </c>
      <c r="G4007" s="32">
        <v>28.119291305541992</v>
      </c>
      <c r="H4007" s="29" t="s">
        <v>41</v>
      </c>
      <c r="I4007" s="29" t="s">
        <v>41</v>
      </c>
      <c r="J4007" s="48">
        <v>516.737060546875</v>
      </c>
      <c r="K4007" s="32">
        <v>25.239999771118164</v>
      </c>
      <c r="L4007" s="53">
        <v>54.299999237060547</v>
      </c>
    </row>
    <row r="4008" spans="1:12" x14ac:dyDescent="0.2">
      <c r="A4008" s="22">
        <v>44241.913194444438</v>
      </c>
      <c r="B4008" s="30">
        <v>0.99235820770263672</v>
      </c>
      <c r="C4008" s="31">
        <v>0.18821218609809875</v>
      </c>
      <c r="D4008" s="31">
        <v>5.644533783197403E-2</v>
      </c>
      <c r="E4008" s="31">
        <v>0.3470342755317688</v>
      </c>
      <c r="F4008" s="33">
        <v>6.8905282020568848</v>
      </c>
      <c r="G4008" s="33">
        <v>14.880283355712891</v>
      </c>
      <c r="H4008" s="31" t="s">
        <v>41</v>
      </c>
      <c r="I4008" s="31" t="s">
        <v>41</v>
      </c>
      <c r="J4008" s="49">
        <v>516.79296875</v>
      </c>
      <c r="K4008" s="33">
        <v>25.180000305175781</v>
      </c>
      <c r="L4008" s="54">
        <v>54.779998779296875</v>
      </c>
    </row>
    <row r="4009" spans="1:12" x14ac:dyDescent="0.2">
      <c r="A4009" s="21">
        <v>44241.916666666664</v>
      </c>
      <c r="B4009" s="28">
        <v>0.86494690179824829</v>
      </c>
      <c r="C4009" s="29">
        <v>0.16226404905319214</v>
      </c>
      <c r="D4009" s="29">
        <v>5.8523323386907578E-2</v>
      </c>
      <c r="E4009" s="29">
        <v>0.30724743008613586</v>
      </c>
      <c r="F4009" s="32">
        <v>11.13237476348877</v>
      </c>
      <c r="G4009" s="32" t="s">
        <v>41</v>
      </c>
      <c r="H4009" s="29" t="s">
        <v>41</v>
      </c>
      <c r="I4009" s="29" t="s">
        <v>41</v>
      </c>
      <c r="J4009" s="48">
        <v>518.59130859375</v>
      </c>
      <c r="K4009" s="32">
        <v>25.129999160766602</v>
      </c>
      <c r="L4009" s="53">
        <v>54.279998779296875</v>
      </c>
    </row>
    <row r="4010" spans="1:12" x14ac:dyDescent="0.2">
      <c r="A4010" s="22">
        <v>44241.920138888883</v>
      </c>
      <c r="B4010" s="30">
        <v>1.6280602216720581</v>
      </c>
      <c r="C4010" s="31">
        <v>0.15680256485939026</v>
      </c>
      <c r="D4010" s="31">
        <v>5.6430608034133911E-2</v>
      </c>
      <c r="E4010" s="31">
        <v>0.29678317904472351</v>
      </c>
      <c r="F4010" s="33">
        <v>10.236430168151855</v>
      </c>
      <c r="G4010" s="33">
        <v>1.0480637550354004</v>
      </c>
      <c r="H4010" s="31" t="s">
        <v>41</v>
      </c>
      <c r="I4010" s="31" t="s">
        <v>41</v>
      </c>
      <c r="J4010" s="49">
        <v>519.16619873046875</v>
      </c>
      <c r="K4010" s="33">
        <v>25.120000839233398</v>
      </c>
      <c r="L4010" s="54">
        <v>54.169998168945313</v>
      </c>
    </row>
    <row r="4011" spans="1:12" x14ac:dyDescent="0.2">
      <c r="A4011" s="21">
        <v>44241.923611111109</v>
      </c>
      <c r="B4011" s="28">
        <v>0.91578847169876099</v>
      </c>
      <c r="C4011" s="29">
        <v>0.14044123888015747</v>
      </c>
      <c r="D4011" s="29">
        <v>5.2250821143388748E-2</v>
      </c>
      <c r="E4011" s="29">
        <v>0.26961421966552734</v>
      </c>
      <c r="F4011" s="32">
        <v>12.291915893554688</v>
      </c>
      <c r="G4011" s="32">
        <v>4.772275447845459</v>
      </c>
      <c r="H4011" s="29" t="s">
        <v>41</v>
      </c>
      <c r="I4011" s="29" t="s">
        <v>41</v>
      </c>
      <c r="J4011" s="48">
        <v>517.5975341796875</v>
      </c>
      <c r="K4011" s="32">
        <v>25.100000381469727</v>
      </c>
      <c r="L4011" s="53">
        <v>54.25</v>
      </c>
    </row>
    <row r="4012" spans="1:12" x14ac:dyDescent="0.2">
      <c r="A4012" s="22">
        <v>44241.927083333328</v>
      </c>
      <c r="B4012" s="30">
        <v>1.017528772354126</v>
      </c>
      <c r="C4012" s="31">
        <v>0.12271397560834885</v>
      </c>
      <c r="D4012" s="31">
        <v>5.0160098820924759E-2</v>
      </c>
      <c r="E4012" s="31">
        <v>0.23826046288013458</v>
      </c>
      <c r="F4012" s="33">
        <v>13.533132553100586</v>
      </c>
      <c r="G4012" s="33">
        <v>-5.2606239318847656</v>
      </c>
      <c r="H4012" s="31" t="s">
        <v>41</v>
      </c>
      <c r="I4012" s="31" t="s">
        <v>41</v>
      </c>
      <c r="J4012" s="49">
        <v>517.62200927734375</v>
      </c>
      <c r="K4012" s="33">
        <v>25.090000152587891</v>
      </c>
      <c r="L4012" s="54">
        <v>54.240001678466797</v>
      </c>
    </row>
    <row r="4013" spans="1:12" x14ac:dyDescent="0.2">
      <c r="A4013" s="21">
        <v>44241.930555555555</v>
      </c>
      <c r="B4013" s="28">
        <v>1.1702404022216797</v>
      </c>
      <c r="C4013" s="29">
        <v>0.14999429881572723</v>
      </c>
      <c r="D4013" s="29">
        <v>4.8073478043079376E-2</v>
      </c>
      <c r="E4013" s="29">
        <v>0.27799013257026672</v>
      </c>
      <c r="F4013" s="32">
        <v>12.872645378112793</v>
      </c>
      <c r="G4013" s="32">
        <v>9.7994928359985352</v>
      </c>
      <c r="H4013" s="29" t="s">
        <v>41</v>
      </c>
      <c r="I4013" s="29" t="s">
        <v>41</v>
      </c>
      <c r="J4013" s="48">
        <v>518.1365966796875</v>
      </c>
      <c r="K4013" s="32">
        <v>25.079999923706055</v>
      </c>
      <c r="L4013" s="53">
        <v>54.490001678466797</v>
      </c>
    </row>
    <row r="4014" spans="1:12" x14ac:dyDescent="0.2">
      <c r="A4014" s="22">
        <v>44241.934027777774</v>
      </c>
      <c r="B4014" s="30">
        <v>2.2894992828369141</v>
      </c>
      <c r="C4014" s="31">
        <v>0.13226182758808136</v>
      </c>
      <c r="D4014" s="31">
        <v>6.0611695051193237E-2</v>
      </c>
      <c r="E4014" s="31">
        <v>0.26334735751152039</v>
      </c>
      <c r="F4014" s="33">
        <v>13.675942420959473</v>
      </c>
      <c r="G4014" s="33">
        <v>47.591056823730469</v>
      </c>
      <c r="H4014" s="31" t="s">
        <v>41</v>
      </c>
      <c r="I4014" s="31" t="s">
        <v>41</v>
      </c>
      <c r="J4014" s="49">
        <v>518.74542236328125</v>
      </c>
      <c r="K4014" s="33">
        <v>25.049999237060547</v>
      </c>
      <c r="L4014" s="54">
        <v>54.450000762939453</v>
      </c>
    </row>
    <row r="4015" spans="1:12" x14ac:dyDescent="0.2">
      <c r="A4015" s="21">
        <v>44241.9375</v>
      </c>
      <c r="B4015" s="28">
        <v>0.83935415744781494</v>
      </c>
      <c r="C4015" s="29">
        <v>0.12815156579017639</v>
      </c>
      <c r="D4015" s="29">
        <v>3.9705011993646622E-2</v>
      </c>
      <c r="E4015" s="29">
        <v>0.23614032566547394</v>
      </c>
      <c r="F4015" s="32">
        <v>2.5028016567230225</v>
      </c>
      <c r="G4015" s="32" t="s">
        <v>41</v>
      </c>
      <c r="H4015" s="29" t="s">
        <v>41</v>
      </c>
      <c r="I4015" s="29" t="s">
        <v>41</v>
      </c>
      <c r="J4015" s="48">
        <v>517.80963134765625</v>
      </c>
      <c r="K4015" s="32">
        <v>25.020000457763672</v>
      </c>
      <c r="L4015" s="53">
        <v>54.069999694824219</v>
      </c>
    </row>
    <row r="4016" spans="1:12" x14ac:dyDescent="0.2">
      <c r="A4016" s="22">
        <v>44241.940972222219</v>
      </c>
      <c r="B4016" s="30">
        <v>1.1189165115356445</v>
      </c>
      <c r="C4016" s="31">
        <v>0.16356523334980011</v>
      </c>
      <c r="D4016" s="31">
        <v>5.8501020073890686E-2</v>
      </c>
      <c r="E4016" s="31">
        <v>0.30921968817710876</v>
      </c>
      <c r="F4016" s="33">
        <v>9.4294147491455078</v>
      </c>
      <c r="G4016" s="33">
        <v>1.2613240480422974</v>
      </c>
      <c r="H4016" s="31" t="s">
        <v>41</v>
      </c>
      <c r="I4016" s="31" t="s">
        <v>41</v>
      </c>
      <c r="J4016" s="49">
        <v>516.9140625</v>
      </c>
      <c r="K4016" s="33">
        <v>24.979999542236328</v>
      </c>
      <c r="L4016" s="54">
        <v>53.580001831054688</v>
      </c>
    </row>
    <row r="4017" spans="1:12" x14ac:dyDescent="0.2">
      <c r="A4017" s="21">
        <v>44241.944444444438</v>
      </c>
      <c r="B4017" s="28">
        <v>0.68652331829071045</v>
      </c>
      <c r="C4017" s="29">
        <v>0.11311870068311691</v>
      </c>
      <c r="D4017" s="29">
        <v>6.2671951949596405E-2</v>
      </c>
      <c r="E4017" s="29">
        <v>0.23606434464454651</v>
      </c>
      <c r="F4017" s="32">
        <v>2.9698491096496582</v>
      </c>
      <c r="G4017" s="32">
        <v>30.217197418212891</v>
      </c>
      <c r="H4017" s="29" t="s">
        <v>41</v>
      </c>
      <c r="I4017" s="29" t="s">
        <v>41</v>
      </c>
      <c r="J4017" s="48">
        <v>518.6146240234375</v>
      </c>
      <c r="K4017" s="32">
        <v>24.959999084472656</v>
      </c>
      <c r="L4017" s="53">
        <v>53.259998321533203</v>
      </c>
    </row>
    <row r="4018" spans="1:12" x14ac:dyDescent="0.2">
      <c r="A4018" s="22">
        <v>44241.947916666664</v>
      </c>
      <c r="B4018" s="30">
        <v>1.5384008884429932</v>
      </c>
      <c r="C4018" s="31">
        <v>7.9050920903682709E-2</v>
      </c>
      <c r="D4018" s="31">
        <v>4.8050999641418457E-2</v>
      </c>
      <c r="E4018" s="31">
        <v>0.16922307014465332</v>
      </c>
      <c r="F4018" s="33">
        <v>4.648259162902832</v>
      </c>
      <c r="G4018" s="33">
        <v>9.4694299697875977</v>
      </c>
      <c r="H4018" s="31" t="s">
        <v>41</v>
      </c>
      <c r="I4018" s="31" t="s">
        <v>41</v>
      </c>
      <c r="J4018" s="49">
        <v>517.58892822265625</v>
      </c>
      <c r="K4018" s="33">
        <v>24.920000076293945</v>
      </c>
      <c r="L4018" s="54">
        <v>53.549999237060547</v>
      </c>
    </row>
    <row r="4019" spans="1:12" x14ac:dyDescent="0.2">
      <c r="A4019" s="21">
        <v>44241.951388888883</v>
      </c>
      <c r="B4019" s="28">
        <v>1.4492805004119873</v>
      </c>
      <c r="C4019" s="29">
        <v>7.9044267535209656E-2</v>
      </c>
      <c r="D4019" s="29">
        <v>6.2669932842254639E-2</v>
      </c>
      <c r="E4019" s="29">
        <v>0.18383181095123291</v>
      </c>
      <c r="F4019" s="32">
        <v>1.9730554819107056</v>
      </c>
      <c r="G4019" s="32">
        <v>11.004360198974609</v>
      </c>
      <c r="H4019" s="29" t="s">
        <v>41</v>
      </c>
      <c r="I4019" s="29" t="s">
        <v>41</v>
      </c>
      <c r="J4019" s="48">
        <v>518.82275390625</v>
      </c>
      <c r="K4019" s="32">
        <v>24.850000381469727</v>
      </c>
      <c r="L4019" s="53">
        <v>53.509998321533203</v>
      </c>
    </row>
    <row r="4020" spans="1:12" x14ac:dyDescent="0.2">
      <c r="A4020" s="22">
        <v>44241.954861111109</v>
      </c>
      <c r="B4020" s="30">
        <v>1.1693875789642334</v>
      </c>
      <c r="C4020" s="31">
        <v>8.9930996298789978E-2</v>
      </c>
      <c r="D4020" s="31">
        <v>5.2215702831745148E-2</v>
      </c>
      <c r="E4020" s="31">
        <v>0.19006514549255371</v>
      </c>
      <c r="F4020" s="33">
        <v>4.2504696846008301</v>
      </c>
      <c r="G4020" s="33">
        <v>22.208196640014648</v>
      </c>
      <c r="H4020" s="31" t="s">
        <v>41</v>
      </c>
      <c r="I4020" s="31" t="s">
        <v>41</v>
      </c>
      <c r="J4020" s="49">
        <v>518.4498291015625</v>
      </c>
      <c r="K4020" s="33">
        <v>24.809999465942383</v>
      </c>
      <c r="L4020" s="54">
        <v>53.080001831054688</v>
      </c>
    </row>
    <row r="4021" spans="1:12" x14ac:dyDescent="0.2">
      <c r="A4021" s="21">
        <v>44241.958333333328</v>
      </c>
      <c r="B4021" s="28">
        <v>1.7542201280593872</v>
      </c>
      <c r="C4021" s="29">
        <v>0.10083968937397003</v>
      </c>
      <c r="D4021" s="29">
        <v>5.4308619350194931E-2</v>
      </c>
      <c r="E4021" s="29">
        <v>0.2067905068397522</v>
      </c>
      <c r="F4021" s="32">
        <v>12.538860321044922</v>
      </c>
      <c r="G4021" s="32">
        <v>-7.4439949989318848</v>
      </c>
      <c r="H4021" s="29" t="s">
        <v>41</v>
      </c>
      <c r="I4021" s="29" t="s">
        <v>41</v>
      </c>
      <c r="J4021" s="48">
        <v>519.9249267578125</v>
      </c>
      <c r="K4021" s="32">
        <v>24.860000610351563</v>
      </c>
      <c r="L4021" s="53">
        <v>53.169998168945313</v>
      </c>
    </row>
    <row r="4022" spans="1:12" x14ac:dyDescent="0.2">
      <c r="A4022" s="22">
        <v>44241.961805555555</v>
      </c>
      <c r="B4022" s="30">
        <v>1.3602759838104248</v>
      </c>
      <c r="C4022" s="31">
        <v>9.8122924566268921E-2</v>
      </c>
      <c r="D4022" s="31">
        <v>2.9245676472783089E-2</v>
      </c>
      <c r="E4022" s="31">
        <v>0.17965203523635864</v>
      </c>
      <c r="F4022" s="33">
        <v>2.0543980598449707</v>
      </c>
      <c r="G4022" s="33">
        <v>1.057709813117981</v>
      </c>
      <c r="H4022" s="31" t="s">
        <v>41</v>
      </c>
      <c r="I4022" s="31" t="s">
        <v>41</v>
      </c>
      <c r="J4022" s="49">
        <v>518.84539794921875</v>
      </c>
      <c r="K4022" s="33">
        <v>24.840000152587891</v>
      </c>
      <c r="L4022" s="54">
        <v>53.509998321533203</v>
      </c>
    </row>
    <row r="4023" spans="1:12" x14ac:dyDescent="0.2">
      <c r="A4023" s="21">
        <v>44241.965277777774</v>
      </c>
      <c r="B4023" s="28">
        <v>1.0551424026489258</v>
      </c>
      <c r="C4023" s="29">
        <v>0.11038569360971451</v>
      </c>
      <c r="D4023" s="29">
        <v>4.5956406742334366E-2</v>
      </c>
      <c r="E4023" s="29">
        <v>0.21307063102722168</v>
      </c>
      <c r="F4023" s="32">
        <v>9.4581441879272461</v>
      </c>
      <c r="G4023" s="32">
        <v>6.3054289817810059</v>
      </c>
      <c r="H4023" s="29" t="s">
        <v>41</v>
      </c>
      <c r="I4023" s="29" t="s">
        <v>41</v>
      </c>
      <c r="J4023" s="48">
        <v>519.961181640625</v>
      </c>
      <c r="K4023" s="32">
        <v>24.819999694824219</v>
      </c>
      <c r="L4023" s="53">
        <v>53.5</v>
      </c>
    </row>
    <row r="4024" spans="1:12" x14ac:dyDescent="0.2">
      <c r="A4024" s="22">
        <v>44241.96875</v>
      </c>
      <c r="B4024" s="30">
        <v>0.82632535696029663</v>
      </c>
      <c r="C4024" s="31">
        <v>0.10084728896617889</v>
      </c>
      <c r="D4024" s="31">
        <v>4.3867960572242737E-2</v>
      </c>
      <c r="E4024" s="31">
        <v>0.2005392462015152</v>
      </c>
      <c r="F4024" s="33">
        <v>8.0751047134399414</v>
      </c>
      <c r="G4024" s="33">
        <v>-9.4379062652587891</v>
      </c>
      <c r="H4024" s="31" t="s">
        <v>41</v>
      </c>
      <c r="I4024" s="31" t="s">
        <v>41</v>
      </c>
      <c r="J4024" s="49">
        <v>518.9390869140625</v>
      </c>
      <c r="K4024" s="33">
        <v>24.790000915527344</v>
      </c>
      <c r="L4024" s="54">
        <v>53.630001068115234</v>
      </c>
    </row>
    <row r="4025" spans="1:12" x14ac:dyDescent="0.2">
      <c r="A4025" s="21">
        <v>44241.972222222219</v>
      </c>
      <c r="B4025" s="28">
        <v>1.1187316179275513</v>
      </c>
      <c r="C4025" s="29">
        <v>8.3131924271583557E-2</v>
      </c>
      <c r="D4025" s="29">
        <v>4.3868515640497208E-2</v>
      </c>
      <c r="E4025" s="29">
        <v>0.17129610478878021</v>
      </c>
      <c r="F4025" s="32">
        <v>7.8921427726745605</v>
      </c>
      <c r="G4025" s="32" t="s">
        <v>41</v>
      </c>
      <c r="H4025" s="29" t="s">
        <v>41</v>
      </c>
      <c r="I4025" s="29" t="s">
        <v>41</v>
      </c>
      <c r="J4025" s="48">
        <v>518.9324951171875</v>
      </c>
      <c r="K4025" s="32">
        <v>24.790000915527344</v>
      </c>
      <c r="L4025" s="53">
        <v>53.669998168945313</v>
      </c>
    </row>
    <row r="4026" spans="1:12" x14ac:dyDescent="0.2">
      <c r="A4026" s="22">
        <v>44241.975694444438</v>
      </c>
      <c r="B4026" s="30">
        <v>1.09330153465271</v>
      </c>
      <c r="C4026" s="31">
        <v>8.5857219994068146E-2</v>
      </c>
      <c r="D4026" s="31">
        <v>4.5957308262586594E-2</v>
      </c>
      <c r="E4026" s="31">
        <v>0.17756234109401703</v>
      </c>
      <c r="F4026" s="33">
        <v>6.9259376525878906</v>
      </c>
      <c r="G4026" s="33">
        <v>17.421630859375</v>
      </c>
      <c r="H4026" s="31" t="s">
        <v>41</v>
      </c>
      <c r="I4026" s="31" t="s">
        <v>41</v>
      </c>
      <c r="J4026" s="49">
        <v>519.57366943359375</v>
      </c>
      <c r="K4026" s="33">
        <v>24.729999542236328</v>
      </c>
      <c r="L4026" s="54">
        <v>53.849998474121094</v>
      </c>
    </row>
    <row r="4027" spans="1:12" x14ac:dyDescent="0.2">
      <c r="A4027" s="21">
        <v>44241.979166666664</v>
      </c>
      <c r="B4027" s="28">
        <v>1.1949506998062134</v>
      </c>
      <c r="C4027" s="29">
        <v>8.3127893507480621E-2</v>
      </c>
      <c r="D4027" s="29">
        <v>4.804413765668869E-2</v>
      </c>
      <c r="E4027" s="29">
        <v>0.17546555399894714</v>
      </c>
      <c r="F4027" s="32">
        <v>16.220821380615234</v>
      </c>
      <c r="G4027" s="32">
        <v>-12.264771461486816</v>
      </c>
      <c r="H4027" s="29" t="s">
        <v>41</v>
      </c>
      <c r="I4027" s="29" t="s">
        <v>41</v>
      </c>
      <c r="J4027" s="48">
        <v>521.28790283203125</v>
      </c>
      <c r="K4027" s="32">
        <v>24.680000305175781</v>
      </c>
      <c r="L4027" s="53">
        <v>53.869998931884766</v>
      </c>
    </row>
    <row r="4028" spans="1:12" x14ac:dyDescent="0.2">
      <c r="A4028" s="22">
        <v>44241.982638888883</v>
      </c>
      <c r="B4028" s="30">
        <v>0.97876179218292236</v>
      </c>
      <c r="C4028" s="31">
        <v>7.2219908237457275E-2</v>
      </c>
      <c r="D4028" s="31">
        <v>4.177406057715416E-2</v>
      </c>
      <c r="E4028" s="31">
        <v>0.15038661658763885</v>
      </c>
      <c r="F4028" s="33">
        <v>-0.18304118514060974</v>
      </c>
      <c r="G4028" s="33">
        <v>8.5317525863647461</v>
      </c>
      <c r="H4028" s="31" t="s">
        <v>41</v>
      </c>
      <c r="I4028" s="31" t="s">
        <v>41</v>
      </c>
      <c r="J4028" s="49">
        <v>520.813720703125</v>
      </c>
      <c r="K4028" s="33">
        <v>24.670000076293945</v>
      </c>
      <c r="L4028" s="54">
        <v>53.639999389648438</v>
      </c>
    </row>
    <row r="4029" spans="1:12" x14ac:dyDescent="0.2">
      <c r="A4029" s="21">
        <v>44241.986111111109</v>
      </c>
      <c r="B4029" s="28">
        <v>1.2075108289718628</v>
      </c>
      <c r="C4029" s="29">
        <v>6.8129032850265503E-2</v>
      </c>
      <c r="D4029" s="29">
        <v>3.3417798578739166E-2</v>
      </c>
      <c r="E4029" s="29">
        <v>0.13784840703010559</v>
      </c>
      <c r="F4029" s="32">
        <v>4.128415584564209</v>
      </c>
      <c r="G4029" s="32">
        <v>20.875955581665039</v>
      </c>
      <c r="H4029" s="29" t="s">
        <v>41</v>
      </c>
      <c r="I4029" s="29" t="s">
        <v>41</v>
      </c>
      <c r="J4029" s="48">
        <v>519.8367919921875</v>
      </c>
      <c r="K4029" s="32">
        <v>24.629999160766602</v>
      </c>
      <c r="L4029" s="53">
        <v>53.630001068115234</v>
      </c>
    </row>
    <row r="4030" spans="1:12" x14ac:dyDescent="0.2">
      <c r="A4030" s="22">
        <v>44241.989583333328</v>
      </c>
      <c r="B4030" s="30">
        <v>1.3599212169647217</v>
      </c>
      <c r="C4030" s="31">
        <v>0.11035950481891632</v>
      </c>
      <c r="D4030" s="31">
        <v>5.4299235343933105E-2</v>
      </c>
      <c r="E4030" s="31">
        <v>0.22346223890781403</v>
      </c>
      <c r="F4030" s="33">
        <v>15.088769912719727</v>
      </c>
      <c r="G4030" s="33">
        <v>-2.7147583961486816</v>
      </c>
      <c r="H4030" s="31" t="s">
        <v>41</v>
      </c>
      <c r="I4030" s="31" t="s">
        <v>41</v>
      </c>
      <c r="J4030" s="49">
        <v>519.8292236328125</v>
      </c>
      <c r="K4030" s="33">
        <v>24.659999847412109</v>
      </c>
      <c r="L4030" s="54">
        <v>53.259998321533203</v>
      </c>
    </row>
    <row r="4031" spans="1:12" x14ac:dyDescent="0.2">
      <c r="A4031" s="21">
        <v>44241.993055555555</v>
      </c>
      <c r="B4031" s="28" t="s">
        <v>41</v>
      </c>
      <c r="C4031" s="29">
        <v>6.266968697309494E-2</v>
      </c>
      <c r="D4031" s="29">
        <v>3.9677921682596207E-2</v>
      </c>
      <c r="E4031" s="29">
        <v>0.13782857358455658</v>
      </c>
      <c r="F4031" s="32">
        <v>3.3246245384216309</v>
      </c>
      <c r="G4031" s="32" t="s">
        <v>41</v>
      </c>
      <c r="H4031" s="29" t="s">
        <v>41</v>
      </c>
      <c r="I4031" s="29" t="s">
        <v>41</v>
      </c>
      <c r="J4031" s="48">
        <v>519.3592529296875</v>
      </c>
      <c r="K4031" s="32">
        <v>24.639999389648438</v>
      </c>
      <c r="L4031" s="53">
        <v>53.139999389648438</v>
      </c>
    </row>
    <row r="4032" spans="1:12" x14ac:dyDescent="0.2">
      <c r="A4032" s="22">
        <v>44241.996527777774</v>
      </c>
      <c r="B4032" s="30">
        <v>0.73709726333618164</v>
      </c>
      <c r="C4032" s="31">
        <v>6.266852468252182E-2</v>
      </c>
      <c r="D4032" s="31">
        <v>4.1765458881855011E-2</v>
      </c>
      <c r="E4032" s="31">
        <v>0.13782601058483124</v>
      </c>
      <c r="F4032" s="33">
        <v>-0.98618537187576294</v>
      </c>
      <c r="G4032" s="33">
        <v>23.637948989868164</v>
      </c>
      <c r="H4032" s="31" t="s">
        <v>41</v>
      </c>
      <c r="I4032" s="31" t="s">
        <v>41</v>
      </c>
      <c r="J4032" s="49">
        <v>519.45611572265625</v>
      </c>
      <c r="K4032" s="33">
        <v>24.590000152587891</v>
      </c>
      <c r="L4032" s="54">
        <v>53.240001678466797</v>
      </c>
    </row>
    <row r="4033" spans="1:12" x14ac:dyDescent="0.2">
      <c r="A4033" s="21">
        <v>44242</v>
      </c>
      <c r="B4033" s="28">
        <v>0.9404146671295166</v>
      </c>
      <c r="C4033" s="29">
        <v>6.4029529690742493E-2</v>
      </c>
      <c r="D4033" s="29">
        <v>4.1764575988054276E-2</v>
      </c>
      <c r="E4033" s="29">
        <v>0.13991133868694305</v>
      </c>
      <c r="F4033" s="32">
        <v>-2.3179950714111328</v>
      </c>
      <c r="G4033" s="32">
        <v>-7.7063169479370117</v>
      </c>
      <c r="H4033" s="29" t="s">
        <v>41</v>
      </c>
      <c r="I4033" s="29" t="s">
        <v>41</v>
      </c>
      <c r="J4033" s="48">
        <v>520.0718994140625</v>
      </c>
      <c r="K4033" s="32">
        <v>24.549999237060547</v>
      </c>
      <c r="L4033" s="53">
        <v>53.299999237060547</v>
      </c>
    </row>
    <row r="4034" spans="1:12" x14ac:dyDescent="0.2">
      <c r="A4034" s="22">
        <v>44242.003472222219</v>
      </c>
      <c r="B4034" s="30">
        <v>0.94031023979187012</v>
      </c>
      <c r="C4034" s="31">
        <v>5.3124986588954926E-2</v>
      </c>
      <c r="D4034" s="31">
        <v>4.5935932546854019E-2</v>
      </c>
      <c r="E4034" s="31">
        <v>0.12736782431602478</v>
      </c>
      <c r="F4034" s="33">
        <v>7.5326471328735352</v>
      </c>
      <c r="G4034" s="33">
        <v>-19.812591552734375</v>
      </c>
      <c r="H4034" s="31" t="s">
        <v>41</v>
      </c>
      <c r="I4034" s="31" t="s">
        <v>41</v>
      </c>
      <c r="J4034" s="49">
        <v>520.18212890625</v>
      </c>
      <c r="K4034" s="33">
        <v>24.520000457763672</v>
      </c>
      <c r="L4034" s="54">
        <v>53.040000915527344</v>
      </c>
    </row>
    <row r="4035" spans="1:12" x14ac:dyDescent="0.2">
      <c r="A4035" s="21">
        <v>44242.006944444438</v>
      </c>
      <c r="B4035" s="28">
        <v>1.1815762519836426</v>
      </c>
      <c r="C4035" s="29">
        <v>4.3583646416664124E-2</v>
      </c>
      <c r="D4035" s="29">
        <v>3.1315580010414124E-2</v>
      </c>
      <c r="E4035" s="29">
        <v>0.10020985454320908</v>
      </c>
      <c r="F4035" s="32">
        <v>-1.5042861700057983</v>
      </c>
      <c r="G4035" s="32" t="s">
        <v>41</v>
      </c>
      <c r="H4035" s="29" t="s">
        <v>41</v>
      </c>
      <c r="I4035" s="29" t="s">
        <v>41</v>
      </c>
      <c r="J4035" s="48">
        <v>519.271484375</v>
      </c>
      <c r="K4035" s="32">
        <v>24.469999313354492</v>
      </c>
      <c r="L4035" s="53">
        <v>52.75</v>
      </c>
    </row>
    <row r="4036" spans="1:12" x14ac:dyDescent="0.2">
      <c r="A4036" s="22">
        <v>44242.010416666664</v>
      </c>
      <c r="B4036" s="30">
        <v>0.6860925555229187</v>
      </c>
      <c r="C4036" s="31">
        <v>2.8602434322237968E-2</v>
      </c>
      <c r="D4036" s="31">
        <v>3.3404067158699036E-2</v>
      </c>
      <c r="E4036" s="31">
        <v>7.7246904373168945E-2</v>
      </c>
      <c r="F4036" s="33">
        <v>-1.6059647798538208</v>
      </c>
      <c r="G4036" s="33">
        <v>15.114364624023438</v>
      </c>
      <c r="H4036" s="31" t="s">
        <v>41</v>
      </c>
      <c r="I4036" s="31" t="s">
        <v>41</v>
      </c>
      <c r="J4036" s="49">
        <v>519.3116455078125</v>
      </c>
      <c r="K4036" s="33">
        <v>24.440000534057617</v>
      </c>
      <c r="L4036" s="54">
        <v>52.919998168945313</v>
      </c>
    </row>
    <row r="4037" spans="1:12" x14ac:dyDescent="0.2">
      <c r="A4037" s="21">
        <v>44242.013888888883</v>
      </c>
      <c r="B4037" s="28">
        <v>0.49550583958625793</v>
      </c>
      <c r="C4037" s="29">
        <v>2.451610378921032E-2</v>
      </c>
      <c r="D4037" s="29">
        <v>3.1315967440605164E-2</v>
      </c>
      <c r="E4037" s="29">
        <v>6.6807404160499573E-2</v>
      </c>
      <c r="F4037" s="32">
        <v>-2.2869501113891602</v>
      </c>
      <c r="G4037" s="32">
        <v>-10.652105331420898</v>
      </c>
      <c r="H4037" s="29" t="s">
        <v>41</v>
      </c>
      <c r="I4037" s="29" t="s">
        <v>41</v>
      </c>
      <c r="J4037" s="48">
        <v>519.36968994140625</v>
      </c>
      <c r="K4037" s="32">
        <v>24.409999847412109</v>
      </c>
      <c r="L4037" s="53">
        <v>52.979999542236328</v>
      </c>
    </row>
    <row r="4038" spans="1:12" x14ac:dyDescent="0.2">
      <c r="A4038" s="22">
        <v>44242.017361111109</v>
      </c>
      <c r="B4038" s="30">
        <v>1.1180747747421265</v>
      </c>
      <c r="C4038" s="31">
        <v>2.3154312744736671E-2</v>
      </c>
      <c r="D4038" s="31">
        <v>2.7140755206346512E-2</v>
      </c>
      <c r="E4038" s="31">
        <v>6.263250857591629E-2</v>
      </c>
      <c r="F4038" s="33">
        <v>6.3120403289794922</v>
      </c>
      <c r="G4038" s="33" t="s">
        <v>41</v>
      </c>
      <c r="H4038" s="31" t="s">
        <v>41</v>
      </c>
      <c r="I4038" s="31" t="s">
        <v>41</v>
      </c>
      <c r="J4038" s="49">
        <v>518.34710693359375</v>
      </c>
      <c r="K4038" s="33">
        <v>24.389999389648438</v>
      </c>
      <c r="L4038" s="54">
        <v>53.020000457763672</v>
      </c>
    </row>
    <row r="4039" spans="1:12" x14ac:dyDescent="0.2">
      <c r="A4039" s="21">
        <v>44242.020833333328</v>
      </c>
      <c r="B4039" s="28">
        <v>0.48279276490211487</v>
      </c>
      <c r="C4039" s="29">
        <v>2.723967470228672E-2</v>
      </c>
      <c r="D4039" s="29">
        <v>3.9666254073381424E-2</v>
      </c>
      <c r="E4039" s="29">
        <v>8.1420212984085083E-2</v>
      </c>
      <c r="F4039" s="32">
        <v>6.4236845970153809</v>
      </c>
      <c r="G4039" s="32">
        <v>15.866095542907715</v>
      </c>
      <c r="H4039" s="29" t="s">
        <v>41</v>
      </c>
      <c r="I4039" s="29" t="s">
        <v>41</v>
      </c>
      <c r="J4039" s="48">
        <v>518.8079833984375</v>
      </c>
      <c r="K4039" s="32">
        <v>24.440000534057617</v>
      </c>
      <c r="L4039" s="53">
        <v>52.779998779296875</v>
      </c>
    </row>
    <row r="4040" spans="1:12" x14ac:dyDescent="0.2">
      <c r="A4040" s="22">
        <v>44242.024305555555</v>
      </c>
      <c r="B4040" s="30">
        <v>0.36840099096298218</v>
      </c>
      <c r="C4040" s="31">
        <v>1.4979946427047253E-2</v>
      </c>
      <c r="D4040" s="31">
        <v>2.7136672288179398E-2</v>
      </c>
      <c r="E4040" s="31">
        <v>5.0098471343517303E-2</v>
      </c>
      <c r="F4040" s="33">
        <v>-3.191115140914917</v>
      </c>
      <c r="G4040" s="33" t="s">
        <v>41</v>
      </c>
      <c r="H4040" s="31" t="s">
        <v>41</v>
      </c>
      <c r="I4040" s="31" t="s">
        <v>41</v>
      </c>
      <c r="J4040" s="49">
        <v>517.837890625</v>
      </c>
      <c r="K4040" s="33">
        <v>24.420000076293945</v>
      </c>
      <c r="L4040" s="54">
        <v>52.439998626708984</v>
      </c>
    </row>
    <row r="4041" spans="1:12" x14ac:dyDescent="0.2">
      <c r="A4041" s="21">
        <v>44242.027777777774</v>
      </c>
      <c r="B4041" s="28">
        <v>0.41922217607498169</v>
      </c>
      <c r="C4041" s="29">
        <v>1.4980204403400421E-2</v>
      </c>
      <c r="D4041" s="29">
        <v>2.2962193936109543E-2</v>
      </c>
      <c r="E4041" s="29">
        <v>4.5924387872219086E-2</v>
      </c>
      <c r="F4041" s="32">
        <v>0.12195553630590439</v>
      </c>
      <c r="G4041" s="32">
        <v>6.0063104629516602</v>
      </c>
      <c r="H4041" s="29" t="s">
        <v>41</v>
      </c>
      <c r="I4041" s="29" t="s">
        <v>41</v>
      </c>
      <c r="J4041" s="48">
        <v>518.951171875</v>
      </c>
      <c r="K4041" s="32">
        <v>24.389999389648438</v>
      </c>
      <c r="L4041" s="53">
        <v>52.590000152587891</v>
      </c>
    </row>
    <row r="4042" spans="1:12" x14ac:dyDescent="0.2">
      <c r="A4042" s="22">
        <v>44242.03125</v>
      </c>
      <c r="B4042" s="30">
        <v>0.55896151065826416</v>
      </c>
      <c r="C4042" s="31">
        <v>1.4980168081820011E-2</v>
      </c>
      <c r="D4042" s="31">
        <v>2.2962138056755066E-2</v>
      </c>
      <c r="E4042" s="31">
        <v>4.5924276113510132E-2</v>
      </c>
      <c r="F4042" s="33">
        <v>7.368128776550293</v>
      </c>
      <c r="G4042" s="33">
        <v>9.6954412460327148</v>
      </c>
      <c r="H4042" s="31" t="s">
        <v>41</v>
      </c>
      <c r="I4042" s="31" t="s">
        <v>41</v>
      </c>
      <c r="J4042" s="49">
        <v>520.6448974609375</v>
      </c>
      <c r="K4042" s="33">
        <v>24.340000152587891</v>
      </c>
      <c r="L4042" s="54">
        <v>52.740001678466797</v>
      </c>
    </row>
    <row r="4043" spans="1:12" x14ac:dyDescent="0.2">
      <c r="A4043" s="21">
        <v>44242.034722222219</v>
      </c>
      <c r="B4043" s="28">
        <v>0.64776009321212769</v>
      </c>
      <c r="C4043" s="29">
        <v>1.633879542350769E-2</v>
      </c>
      <c r="D4043" s="29">
        <v>2.7131751179695129E-2</v>
      </c>
      <c r="E4043" s="29">
        <v>5.2176445722579956E-2</v>
      </c>
      <c r="F4043" s="32">
        <v>6.1880145072937012</v>
      </c>
      <c r="G4043" s="32" t="s">
        <v>41</v>
      </c>
      <c r="H4043" s="29" t="s">
        <v>41</v>
      </c>
      <c r="I4043" s="29" t="s">
        <v>41</v>
      </c>
      <c r="J4043" s="48">
        <v>520.81707763671875</v>
      </c>
      <c r="K4043" s="32">
        <v>24.299999237060547</v>
      </c>
      <c r="L4043" s="53">
        <v>52.229999542236328</v>
      </c>
    </row>
    <row r="4044" spans="1:12" x14ac:dyDescent="0.2">
      <c r="A4044" s="22">
        <v>44242.038194444438</v>
      </c>
      <c r="B4044" s="30">
        <v>0.3810025155544281</v>
      </c>
      <c r="C4044" s="31">
        <v>1.6337387263774872E-2</v>
      </c>
      <c r="D4044" s="31">
        <v>2.9216289520263672E-2</v>
      </c>
      <c r="E4044" s="31">
        <v>5.4258823394775391E-2</v>
      </c>
      <c r="F4044" s="33">
        <v>-0.79248517751693726</v>
      </c>
      <c r="G4044" s="33">
        <v>3.0073797702789307</v>
      </c>
      <c r="H4044" s="31" t="s">
        <v>41</v>
      </c>
      <c r="I4044" s="31" t="s">
        <v>41</v>
      </c>
      <c r="J4044" s="49">
        <v>519.7913818359375</v>
      </c>
      <c r="K4044" s="33">
        <v>24.299999237060547</v>
      </c>
      <c r="L4044" s="54">
        <v>51.950000762939453</v>
      </c>
    </row>
    <row r="4045" spans="1:12" x14ac:dyDescent="0.2">
      <c r="A4045" s="21">
        <v>44242.041666666664</v>
      </c>
      <c r="B4045" s="28">
        <v>0.30481114983558655</v>
      </c>
      <c r="C4045" s="29">
        <v>1.6337879002094269E-2</v>
      </c>
      <c r="D4045" s="29">
        <v>2.921716682612896E-2</v>
      </c>
      <c r="E4045" s="29">
        <v>5.4260451346635818E-2</v>
      </c>
      <c r="F4045" s="32">
        <v>-1.5850180387496948</v>
      </c>
      <c r="G4045" s="32">
        <v>-16.805255889892578</v>
      </c>
      <c r="H4045" s="29" t="s">
        <v>41</v>
      </c>
      <c r="I4045" s="29" t="s">
        <v>41</v>
      </c>
      <c r="J4045" s="48">
        <v>520.3460693359375</v>
      </c>
      <c r="K4045" s="32">
        <v>24.280000686645508</v>
      </c>
      <c r="L4045" s="53">
        <v>52.110000610351563</v>
      </c>
    </row>
    <row r="4046" spans="1:12" x14ac:dyDescent="0.2">
      <c r="A4046" s="22">
        <v>44242.045138888883</v>
      </c>
      <c r="B4046" s="30" t="s">
        <v>41</v>
      </c>
      <c r="C4046" s="31" t="s">
        <v>41</v>
      </c>
      <c r="D4046" s="31" t="s">
        <v>41</v>
      </c>
      <c r="E4046" s="31" t="s">
        <v>41</v>
      </c>
      <c r="F4046" s="33">
        <v>-7.925682544708252</v>
      </c>
      <c r="G4046" s="33">
        <v>8.7995395660400391</v>
      </c>
      <c r="H4046" s="31" t="s">
        <v>41</v>
      </c>
      <c r="I4046" s="31" t="s">
        <v>41</v>
      </c>
      <c r="J4046" s="49">
        <v>519.7369384765625</v>
      </c>
      <c r="K4046" s="33">
        <v>24.299999237060547</v>
      </c>
      <c r="L4046" s="54">
        <v>52.290000915527344</v>
      </c>
    </row>
    <row r="4047" spans="1:12" x14ac:dyDescent="0.2">
      <c r="A4047" s="21">
        <v>44242.048611111109</v>
      </c>
      <c r="B4047" s="28" t="s">
        <v>41</v>
      </c>
      <c r="C4047" s="29" t="s">
        <v>41</v>
      </c>
      <c r="D4047" s="29" t="s">
        <v>41</v>
      </c>
      <c r="E4047" s="29" t="s">
        <v>41</v>
      </c>
      <c r="F4047" s="32">
        <v>2.317044734954834</v>
      </c>
      <c r="G4047" s="32" t="s">
        <v>41</v>
      </c>
      <c r="H4047" s="29" t="s">
        <v>41</v>
      </c>
      <c r="I4047" s="29" t="s">
        <v>41</v>
      </c>
      <c r="J4047" s="48">
        <v>519.1329345703125</v>
      </c>
      <c r="K4047" s="32">
        <v>24.299999237060547</v>
      </c>
      <c r="L4047" s="53">
        <v>52.720001220703125</v>
      </c>
    </row>
    <row r="4048" spans="1:12" x14ac:dyDescent="0.2">
      <c r="A4048" s="22">
        <v>44242.052083333328</v>
      </c>
      <c r="B4048" s="30" t="s">
        <v>41</v>
      </c>
      <c r="C4048" s="31" t="s">
        <v>41</v>
      </c>
      <c r="D4048" s="31" t="s">
        <v>41</v>
      </c>
      <c r="E4048" s="31" t="s">
        <v>41</v>
      </c>
      <c r="F4048" s="33">
        <v>7.7332539558410645</v>
      </c>
      <c r="G4048" s="33">
        <v>-8.0889225006103516</v>
      </c>
      <c r="H4048" s="31" t="s">
        <v>41</v>
      </c>
      <c r="I4048" s="31" t="s">
        <v>41</v>
      </c>
      <c r="J4048" s="49">
        <v>521.3526611328125</v>
      </c>
      <c r="K4048" s="33">
        <v>24.270000457763672</v>
      </c>
      <c r="L4048" s="54">
        <v>52.650001525878906</v>
      </c>
    </row>
    <row r="4049" spans="1:12" x14ac:dyDescent="0.2">
      <c r="A4049" s="21">
        <v>44242.055555555555</v>
      </c>
      <c r="B4049" s="28" t="s">
        <v>41</v>
      </c>
      <c r="C4049" s="29" t="s">
        <v>41</v>
      </c>
      <c r="D4049" s="29" t="s">
        <v>41</v>
      </c>
      <c r="E4049" s="29" t="s">
        <v>41</v>
      </c>
      <c r="F4049" s="32">
        <v>13.341823577880859</v>
      </c>
      <c r="G4049" s="32">
        <v>2.7333972454071045</v>
      </c>
      <c r="H4049" s="29" t="s">
        <v>41</v>
      </c>
      <c r="I4049" s="29" t="s">
        <v>41</v>
      </c>
      <c r="J4049" s="48">
        <v>519.2789306640625</v>
      </c>
      <c r="K4049" s="32">
        <v>24.25</v>
      </c>
      <c r="L4049" s="53">
        <v>52.509998321533203</v>
      </c>
    </row>
    <row r="4050" spans="1:12" x14ac:dyDescent="0.2">
      <c r="A4050" s="22">
        <v>44242.059027777774</v>
      </c>
      <c r="B4050" s="30" t="s">
        <v>41</v>
      </c>
      <c r="C4050" s="31" t="s">
        <v>41</v>
      </c>
      <c r="D4050" s="31" t="s">
        <v>41</v>
      </c>
      <c r="E4050" s="31" t="s">
        <v>41</v>
      </c>
      <c r="F4050" s="33">
        <v>7.9243879318237305</v>
      </c>
      <c r="G4050" s="33">
        <v>-10.525212287902832</v>
      </c>
      <c r="H4050" s="31" t="s">
        <v>41</v>
      </c>
      <c r="I4050" s="31" t="s">
        <v>41</v>
      </c>
      <c r="J4050" s="49">
        <v>520.51470947265625</v>
      </c>
      <c r="K4050" s="33">
        <v>24.209999084472656</v>
      </c>
      <c r="L4050" s="54">
        <v>52.040000915527344</v>
      </c>
    </row>
    <row r="4051" spans="1:12" x14ac:dyDescent="0.2">
      <c r="A4051" s="21">
        <v>44242.0625</v>
      </c>
      <c r="B4051" s="28" t="s">
        <v>41</v>
      </c>
      <c r="C4051" s="29" t="s">
        <v>41</v>
      </c>
      <c r="D4051" s="29" t="s">
        <v>41</v>
      </c>
      <c r="E4051" s="29" t="s">
        <v>41</v>
      </c>
      <c r="F4051" s="32">
        <v>-4.8352808952331543</v>
      </c>
      <c r="G4051" s="32">
        <v>-1.7268859148025513</v>
      </c>
      <c r="H4051" s="29" t="s">
        <v>41</v>
      </c>
      <c r="I4051" s="29" t="s">
        <v>41</v>
      </c>
      <c r="J4051" s="48">
        <v>520.11663818359375</v>
      </c>
      <c r="K4051" s="32">
        <v>24.170000076293945</v>
      </c>
      <c r="L4051" s="53">
        <v>51.740001678466797</v>
      </c>
    </row>
    <row r="4052" spans="1:12" x14ac:dyDescent="0.2">
      <c r="A4052" s="22">
        <v>44242.065972222219</v>
      </c>
      <c r="B4052" s="30" t="s">
        <v>41</v>
      </c>
      <c r="C4052" s="31" t="s">
        <v>41</v>
      </c>
      <c r="D4052" s="31" t="s">
        <v>41</v>
      </c>
      <c r="E4052" s="31" t="s">
        <v>41</v>
      </c>
      <c r="F4052" s="33">
        <v>-4.8757147789001465</v>
      </c>
      <c r="G4052" s="33">
        <v>9.1419649124145508</v>
      </c>
      <c r="H4052" s="31" t="s">
        <v>41</v>
      </c>
      <c r="I4052" s="31" t="s">
        <v>41</v>
      </c>
      <c r="J4052" s="49">
        <v>521.7974853515625</v>
      </c>
      <c r="K4052" s="33">
        <v>24.139999389648438</v>
      </c>
      <c r="L4052" s="54">
        <v>51.700000762939453</v>
      </c>
    </row>
    <row r="4053" spans="1:12" x14ac:dyDescent="0.2">
      <c r="A4053" s="21">
        <v>44242.069444444438</v>
      </c>
      <c r="B4053" s="28" t="s">
        <v>41</v>
      </c>
      <c r="C4053" s="29" t="s">
        <v>41</v>
      </c>
      <c r="D4053" s="29" t="s">
        <v>41</v>
      </c>
      <c r="E4053" s="29" t="s">
        <v>41</v>
      </c>
      <c r="F4053" s="32">
        <v>-6.5409822463989258</v>
      </c>
      <c r="G4053" s="32">
        <v>-17.581426620483398</v>
      </c>
      <c r="H4053" s="29" t="s">
        <v>41</v>
      </c>
      <c r="I4053" s="29" t="s">
        <v>41</v>
      </c>
      <c r="J4053" s="48">
        <v>519.2015380859375</v>
      </c>
      <c r="K4053" s="32">
        <v>24.120000839233398</v>
      </c>
      <c r="L4053" s="53">
        <v>51.459999084472656</v>
      </c>
    </row>
    <row r="4054" spans="1:12" x14ac:dyDescent="0.2">
      <c r="A4054" s="22">
        <v>44242.072916666664</v>
      </c>
      <c r="B4054" s="30" t="s">
        <v>41</v>
      </c>
      <c r="C4054" s="31" t="s">
        <v>41</v>
      </c>
      <c r="D4054" s="31" t="s">
        <v>41</v>
      </c>
      <c r="E4054" s="31" t="s">
        <v>41</v>
      </c>
      <c r="F4054" s="33">
        <v>-4.1947593688964844</v>
      </c>
      <c r="G4054" s="33">
        <v>0.12188161909580231</v>
      </c>
      <c r="H4054" s="31" t="s">
        <v>41</v>
      </c>
      <c r="I4054" s="31" t="s">
        <v>41</v>
      </c>
      <c r="J4054" s="49">
        <v>520.82666015625</v>
      </c>
      <c r="K4054" s="33">
        <v>24.110000610351563</v>
      </c>
      <c r="L4054" s="54">
        <v>51.490001678466797</v>
      </c>
    </row>
    <row r="4055" spans="1:12" x14ac:dyDescent="0.2">
      <c r="A4055" s="21">
        <v>44242.076388888883</v>
      </c>
      <c r="B4055" s="28" t="s">
        <v>41</v>
      </c>
      <c r="C4055" s="29" t="s">
        <v>41</v>
      </c>
      <c r="D4055" s="29" t="s">
        <v>41</v>
      </c>
      <c r="E4055" s="29" t="s">
        <v>41</v>
      </c>
      <c r="F4055" s="32">
        <v>2.0312669277191162</v>
      </c>
      <c r="G4055" s="32">
        <v>-9.2422647476196289</v>
      </c>
      <c r="H4055" s="29" t="s">
        <v>41</v>
      </c>
      <c r="I4055" s="29" t="s">
        <v>41</v>
      </c>
      <c r="J4055" s="48">
        <v>518.188720703125</v>
      </c>
      <c r="K4055" s="32">
        <v>24.100000381469727</v>
      </c>
      <c r="L4055" s="53">
        <v>51.369998931884766</v>
      </c>
    </row>
    <row r="4056" spans="1:12" x14ac:dyDescent="0.2">
      <c r="A4056" s="22">
        <v>44242.079861111109</v>
      </c>
      <c r="B4056" s="30" t="s">
        <v>41</v>
      </c>
      <c r="C4056" s="31" t="s">
        <v>41</v>
      </c>
      <c r="D4056" s="31" t="s">
        <v>41</v>
      </c>
      <c r="E4056" s="31" t="s">
        <v>41</v>
      </c>
      <c r="F4056" s="33">
        <v>-0.22343778610229492</v>
      </c>
      <c r="G4056" s="33">
        <v>5.230475902557373</v>
      </c>
      <c r="H4056" s="31" t="s">
        <v>41</v>
      </c>
      <c r="I4056" s="31" t="s">
        <v>41</v>
      </c>
      <c r="J4056" s="49">
        <v>520.406005859375</v>
      </c>
      <c r="K4056" s="33">
        <v>24.059999465942383</v>
      </c>
      <c r="L4056" s="54">
        <v>51.470001220703125</v>
      </c>
    </row>
    <row r="4057" spans="1:12" x14ac:dyDescent="0.2">
      <c r="A4057" s="21">
        <v>44242.083333333328</v>
      </c>
      <c r="B4057" s="28" t="s">
        <v>41</v>
      </c>
      <c r="C4057" s="29" t="s">
        <v>41</v>
      </c>
      <c r="D4057" s="29" t="s">
        <v>41</v>
      </c>
      <c r="E4057" s="29" t="s">
        <v>41</v>
      </c>
      <c r="F4057" s="32">
        <v>8.9786043167114258</v>
      </c>
      <c r="G4057" s="32">
        <v>-3.9916195869445801</v>
      </c>
      <c r="H4057" s="29" t="s">
        <v>41</v>
      </c>
      <c r="I4057" s="29" t="s">
        <v>41</v>
      </c>
      <c r="J4057" s="48">
        <v>520.34375</v>
      </c>
      <c r="K4057" s="32">
        <v>24.079999923706055</v>
      </c>
      <c r="L4057" s="53">
        <v>51.580001831054688</v>
      </c>
    </row>
    <row r="4058" spans="1:12" x14ac:dyDescent="0.2">
      <c r="A4058" s="22">
        <v>44242.086805555555</v>
      </c>
      <c r="B4058" s="30" t="s">
        <v>41</v>
      </c>
      <c r="C4058" s="31" t="s">
        <v>41</v>
      </c>
      <c r="D4058" s="31" t="s">
        <v>41</v>
      </c>
      <c r="E4058" s="31" t="s">
        <v>41</v>
      </c>
      <c r="F4058" s="33">
        <v>-0.99544703960418701</v>
      </c>
      <c r="G4058" s="33">
        <v>15.866207122802734</v>
      </c>
      <c r="H4058" s="31" t="s">
        <v>41</v>
      </c>
      <c r="I4058" s="31" t="s">
        <v>41</v>
      </c>
      <c r="J4058" s="49">
        <v>519.78289794921875</v>
      </c>
      <c r="K4058" s="33">
        <v>24.069999694824219</v>
      </c>
      <c r="L4058" s="54">
        <v>51.880001068115234</v>
      </c>
    </row>
    <row r="4059" spans="1:12" x14ac:dyDescent="0.2">
      <c r="A4059" s="21">
        <v>44242.090277777774</v>
      </c>
      <c r="B4059" s="28">
        <v>0.33010557293891907</v>
      </c>
      <c r="C4059" s="29">
        <v>1.7693659290671349E-2</v>
      </c>
      <c r="D4059" s="29">
        <v>2.7121474966406822E-2</v>
      </c>
      <c r="E4059" s="29">
        <v>5.6329220533370972E-2</v>
      </c>
      <c r="F4059" s="32">
        <v>4.8754062652587891</v>
      </c>
      <c r="G4059" s="32" t="s">
        <v>41</v>
      </c>
      <c r="H4059" s="29" t="s">
        <v>41</v>
      </c>
      <c r="I4059" s="29" t="s">
        <v>41</v>
      </c>
      <c r="J4059" s="48">
        <v>519.29150390625</v>
      </c>
      <c r="K4059" s="32">
        <v>24.059999465942383</v>
      </c>
      <c r="L4059" s="53">
        <v>51.740001678466797</v>
      </c>
    </row>
    <row r="4060" spans="1:12" x14ac:dyDescent="0.2">
      <c r="A4060" s="22">
        <v>44242.09375</v>
      </c>
      <c r="B4060" s="30">
        <v>0.52047997713088989</v>
      </c>
      <c r="C4060" s="31">
        <v>0.10614745318889618</v>
      </c>
      <c r="D4060" s="31">
        <v>3.1289733946323395E-2</v>
      </c>
      <c r="E4060" s="31">
        <v>0.1939963698387146</v>
      </c>
      <c r="F4060" s="33">
        <v>0.95463651418685913</v>
      </c>
      <c r="G4060" s="33">
        <v>-19.752853393554688</v>
      </c>
      <c r="H4060" s="31" t="s">
        <v>41</v>
      </c>
      <c r="I4060" s="31" t="s">
        <v>41</v>
      </c>
      <c r="J4060" s="49">
        <v>519.8984375</v>
      </c>
      <c r="K4060" s="33">
        <v>24.059999465942383</v>
      </c>
      <c r="L4060" s="54">
        <v>51.290000915527344</v>
      </c>
    </row>
    <row r="4061" spans="1:12" x14ac:dyDescent="0.2">
      <c r="A4061" s="21">
        <v>44242.097222222219</v>
      </c>
      <c r="B4061" s="28">
        <v>7.6171353459358215E-2</v>
      </c>
      <c r="C4061" s="29">
        <v>0.16739417612552643</v>
      </c>
      <c r="D4061" s="29">
        <v>5.6324150413274765E-2</v>
      </c>
      <c r="E4061" s="29">
        <v>0.31291195750236511</v>
      </c>
      <c r="F4061" s="32">
        <v>10.206961631774902</v>
      </c>
      <c r="G4061" s="32">
        <v>13.213191032409668</v>
      </c>
      <c r="H4061" s="29" t="s">
        <v>41</v>
      </c>
      <c r="I4061" s="29" t="s">
        <v>41</v>
      </c>
      <c r="J4061" s="48">
        <v>520.8760986328125</v>
      </c>
      <c r="K4061" s="32">
        <v>24.100000381469727</v>
      </c>
      <c r="L4061" s="53">
        <v>51.319999694824219</v>
      </c>
    </row>
    <row r="4062" spans="1:12" x14ac:dyDescent="0.2">
      <c r="A4062" s="22">
        <v>44242.100694444438</v>
      </c>
      <c r="B4062" s="30">
        <v>2.5391764938831329E-2</v>
      </c>
      <c r="C4062" s="31">
        <v>0.13065586984157562</v>
      </c>
      <c r="D4062" s="31">
        <v>5.2154690027236938E-2</v>
      </c>
      <c r="E4062" s="31">
        <v>0.25242868065834045</v>
      </c>
      <c r="F4062" s="33">
        <v>-0.88363343477249146</v>
      </c>
      <c r="G4062" s="33" t="s">
        <v>41</v>
      </c>
      <c r="H4062" s="31" t="s">
        <v>41</v>
      </c>
      <c r="I4062" s="31" t="s">
        <v>41</v>
      </c>
      <c r="J4062" s="49">
        <v>520.313232421875</v>
      </c>
      <c r="K4062" s="33">
        <v>24.100000381469727</v>
      </c>
      <c r="L4062" s="54">
        <v>51.490001678466797</v>
      </c>
    </row>
    <row r="4063" spans="1:12" x14ac:dyDescent="0.2">
      <c r="A4063" s="21">
        <v>44242.104166666664</v>
      </c>
      <c r="B4063" s="28">
        <v>0.72365105152130127</v>
      </c>
      <c r="C4063" s="29">
        <v>9.93509441614151E-2</v>
      </c>
      <c r="D4063" s="29">
        <v>3.7550631910562515E-2</v>
      </c>
      <c r="E4063" s="29">
        <v>0.19192546606063843</v>
      </c>
      <c r="F4063" s="32">
        <v>1.6148844957351685</v>
      </c>
      <c r="G4063" s="32">
        <v>-14.757403373718262</v>
      </c>
      <c r="H4063" s="29" t="s">
        <v>41</v>
      </c>
      <c r="I4063" s="29" t="s">
        <v>41</v>
      </c>
      <c r="J4063" s="48">
        <v>520.94696044921875</v>
      </c>
      <c r="K4063" s="32">
        <v>24.049999237060547</v>
      </c>
      <c r="L4063" s="53">
        <v>51.580001831054688</v>
      </c>
    </row>
    <row r="4064" spans="1:12" x14ac:dyDescent="0.2">
      <c r="A4064" s="22">
        <v>44242.107638888883</v>
      </c>
      <c r="B4064" s="30">
        <v>0.41888412833213806</v>
      </c>
      <c r="C4064" s="31">
        <v>9.3890964984893799E-2</v>
      </c>
      <c r="D4064" s="31">
        <v>3.7544198334217072E-2</v>
      </c>
      <c r="E4064" s="31">
        <v>0.17937785387039185</v>
      </c>
      <c r="F4064" s="33">
        <v>1.1170241832733154</v>
      </c>
      <c r="G4064" s="33">
        <v>5.2195496559143066</v>
      </c>
      <c r="H4064" s="31" t="s">
        <v>41</v>
      </c>
      <c r="I4064" s="31" t="s">
        <v>41</v>
      </c>
      <c r="J4064" s="49">
        <v>520.086669921875</v>
      </c>
      <c r="K4064" s="33">
        <v>23.979999542236328</v>
      </c>
      <c r="L4064" s="54">
        <v>51.229999542236328</v>
      </c>
    </row>
    <row r="4065" spans="1:12" x14ac:dyDescent="0.2">
      <c r="A4065" s="21">
        <v>44242.111111111109</v>
      </c>
      <c r="B4065" s="28">
        <v>1.0661822557449341</v>
      </c>
      <c r="C4065" s="29">
        <v>7.8917801380157471E-2</v>
      </c>
      <c r="D4065" s="29">
        <v>4.1713111102581024E-2</v>
      </c>
      <c r="E4065" s="29">
        <v>0.16268116235733032</v>
      </c>
      <c r="F4065" s="32">
        <v>0.40616470575332642</v>
      </c>
      <c r="G4065" s="32">
        <v>-0.1827741265296936</v>
      </c>
      <c r="H4065" s="29" t="s">
        <v>41</v>
      </c>
      <c r="I4065" s="29" t="s">
        <v>41</v>
      </c>
      <c r="J4065" s="48">
        <v>520.691162109375</v>
      </c>
      <c r="K4065" s="32">
        <v>23.959999084472656</v>
      </c>
      <c r="L4065" s="53">
        <v>51.080001831054688</v>
      </c>
    </row>
    <row r="4066" spans="1:12" x14ac:dyDescent="0.2">
      <c r="A4066" s="22">
        <v>44242.114583333328</v>
      </c>
      <c r="B4066" s="30">
        <v>0.85035073757171631</v>
      </c>
      <c r="C4066" s="31">
        <v>6.1225254088640213E-2</v>
      </c>
      <c r="D4066" s="31">
        <v>3.9624821394681931E-2</v>
      </c>
      <c r="E4066" s="31">
        <v>0.13347308337688446</v>
      </c>
      <c r="F4066" s="33">
        <v>6.1428318023681641</v>
      </c>
      <c r="G4066" s="33">
        <v>9.3208589553833008</v>
      </c>
      <c r="H4066" s="31" t="s">
        <v>41</v>
      </c>
      <c r="I4066" s="31" t="s">
        <v>41</v>
      </c>
      <c r="J4066" s="49">
        <v>520.20697021484375</v>
      </c>
      <c r="K4066" s="33">
        <v>23.950000762939453</v>
      </c>
      <c r="L4066" s="54">
        <v>50.889999389648438</v>
      </c>
    </row>
    <row r="4067" spans="1:12" x14ac:dyDescent="0.2">
      <c r="A4067" s="21">
        <v>44242.118055555555</v>
      </c>
      <c r="B4067" s="28">
        <v>0.9519646167755127</v>
      </c>
      <c r="C4067" s="29">
        <v>0.13334612548351288</v>
      </c>
      <c r="D4067" s="29">
        <v>9.802747517824173E-2</v>
      </c>
      <c r="E4067" s="29">
        <v>0.30242517590522766</v>
      </c>
      <c r="F4067" s="32">
        <v>15.028347969055176</v>
      </c>
      <c r="G4067" s="32">
        <v>16.744421005249023</v>
      </c>
      <c r="H4067" s="29" t="s">
        <v>41</v>
      </c>
      <c r="I4067" s="29" t="s">
        <v>41</v>
      </c>
      <c r="J4067" s="48">
        <v>521.04315185546875</v>
      </c>
      <c r="K4067" s="32">
        <v>24.059999465942383</v>
      </c>
      <c r="L4067" s="53">
        <v>50.830001831054688</v>
      </c>
    </row>
    <row r="4068" spans="1:12" x14ac:dyDescent="0.2">
      <c r="A4068" s="22">
        <v>44242.121527777774</v>
      </c>
      <c r="B4068" s="30">
        <v>0.73618400096893311</v>
      </c>
      <c r="C4068" s="31">
        <v>8.7082959711551666E-2</v>
      </c>
      <c r="D4068" s="31">
        <v>7.2999000549316406E-2</v>
      </c>
      <c r="E4068" s="31">
        <v>0.20648287236690521</v>
      </c>
      <c r="F4068" s="33">
        <v>9.1997613906860352</v>
      </c>
      <c r="G4068" s="33">
        <v>-4.1327853202819824</v>
      </c>
      <c r="H4068" s="31" t="s">
        <v>41</v>
      </c>
      <c r="I4068" s="31" t="s">
        <v>41</v>
      </c>
      <c r="J4068" s="49">
        <v>519.3839111328125</v>
      </c>
      <c r="K4068" s="33">
        <v>24.090000152587891</v>
      </c>
      <c r="L4068" s="54">
        <v>50.729999542236328</v>
      </c>
    </row>
    <row r="4069" spans="1:12" x14ac:dyDescent="0.2">
      <c r="A4069" s="21">
        <v>44242.125</v>
      </c>
      <c r="B4069" s="28" t="s">
        <v>41</v>
      </c>
      <c r="C4069" s="29" t="s">
        <v>41</v>
      </c>
      <c r="D4069" s="29" t="s">
        <v>41</v>
      </c>
      <c r="E4069" s="29" t="s">
        <v>41</v>
      </c>
      <c r="F4069" s="32" t="s">
        <v>41</v>
      </c>
      <c r="G4069" s="32" t="s">
        <v>41</v>
      </c>
      <c r="H4069" s="29" t="s">
        <v>41</v>
      </c>
      <c r="I4069" s="29" t="s">
        <v>41</v>
      </c>
      <c r="J4069" s="48" t="s">
        <v>41</v>
      </c>
      <c r="K4069" s="32">
        <v>24.079999923706055</v>
      </c>
      <c r="L4069" s="53">
        <v>51.040000915527344</v>
      </c>
    </row>
    <row r="4070" spans="1:12" x14ac:dyDescent="0.2">
      <c r="A4070" s="22">
        <v>44242.128472222219</v>
      </c>
      <c r="B4070" s="30">
        <v>2.2471776008605957</v>
      </c>
      <c r="C4070" s="31">
        <v>0.26675647497177124</v>
      </c>
      <c r="D4070" s="31">
        <v>6.0499601066112518E-2</v>
      </c>
      <c r="E4070" s="31">
        <v>0.46939343214035034</v>
      </c>
      <c r="F4070" s="33">
        <v>17.591463088989258</v>
      </c>
      <c r="G4070" s="33">
        <v>11.52789306640625</v>
      </c>
      <c r="H4070" s="31" t="s">
        <v>41</v>
      </c>
      <c r="I4070" s="31" t="s">
        <v>41</v>
      </c>
      <c r="J4070" s="49">
        <v>520.329345703125</v>
      </c>
      <c r="K4070" s="33">
        <v>24.090000152587891</v>
      </c>
      <c r="L4070" s="54">
        <v>51.529998779296875</v>
      </c>
    </row>
    <row r="4071" spans="1:12" x14ac:dyDescent="0.2">
      <c r="A4071" s="21">
        <v>44242.131944444438</v>
      </c>
      <c r="B4071" s="28">
        <v>0.22851386666297913</v>
      </c>
      <c r="C4071" s="29">
        <v>0.48993372917175293</v>
      </c>
      <c r="D4071" s="29">
        <v>7.7184870839118958E-2</v>
      </c>
      <c r="E4071" s="29">
        <v>0.82817286252975464</v>
      </c>
      <c r="F4071" s="32">
        <v>19.469379425048828</v>
      </c>
      <c r="G4071" s="32">
        <v>-6.0937024652957916E-2</v>
      </c>
      <c r="H4071" s="29" t="s">
        <v>41</v>
      </c>
      <c r="I4071" s="29" t="s">
        <v>41</v>
      </c>
      <c r="J4071" s="48">
        <v>520.1656494140625</v>
      </c>
      <c r="K4071" s="32">
        <v>24.200000762939453</v>
      </c>
      <c r="L4071" s="53">
        <v>51.009998321533203</v>
      </c>
    </row>
    <row r="4072" spans="1:12" x14ac:dyDescent="0.2">
      <c r="A4072" s="22">
        <v>44242.135416666664</v>
      </c>
      <c r="B4072" s="30">
        <v>0.46964386105537415</v>
      </c>
      <c r="C4072" s="31">
        <v>0.18097282946109772</v>
      </c>
      <c r="D4072" s="31">
        <v>5.2143163979053497E-2</v>
      </c>
      <c r="E4072" s="31">
        <v>0.3295447826385498</v>
      </c>
      <c r="F4072" s="33">
        <v>9.4639577865600586</v>
      </c>
      <c r="G4072" s="33">
        <v>21.385295867919922</v>
      </c>
      <c r="H4072" s="31" t="s">
        <v>41</v>
      </c>
      <c r="I4072" s="31" t="s">
        <v>41</v>
      </c>
      <c r="J4072" s="49">
        <v>520.25323486328125</v>
      </c>
      <c r="K4072" s="33">
        <v>24.200000762939453</v>
      </c>
      <c r="L4072" s="54">
        <v>50.459999084472656</v>
      </c>
    </row>
    <row r="4073" spans="1:12" x14ac:dyDescent="0.2">
      <c r="A4073" s="21">
        <v>44242.138888888883</v>
      </c>
      <c r="B4073" s="28">
        <v>1.0660974979400635</v>
      </c>
      <c r="C4073" s="29">
        <v>0.23673456907272339</v>
      </c>
      <c r="D4073" s="29">
        <v>5.6308228522539139E-2</v>
      </c>
      <c r="E4073" s="29">
        <v>0.4212689995765686</v>
      </c>
      <c r="F4073" s="32">
        <v>4.4268436431884766</v>
      </c>
      <c r="G4073" s="32">
        <v>-15.331499099731445</v>
      </c>
      <c r="H4073" s="29" t="s">
        <v>41</v>
      </c>
      <c r="I4073" s="29" t="s">
        <v>41</v>
      </c>
      <c r="J4073" s="48">
        <v>519.86376953125</v>
      </c>
      <c r="K4073" s="32">
        <v>24.149999618530273</v>
      </c>
      <c r="L4073" s="53">
        <v>50.240001678466797</v>
      </c>
    </row>
    <row r="4074" spans="1:12" x14ac:dyDescent="0.2">
      <c r="A4074" s="22">
        <v>44242.142361111109</v>
      </c>
      <c r="B4074" s="30">
        <v>0.45686131715774536</v>
      </c>
      <c r="C4074" s="31">
        <v>0.23535463213920593</v>
      </c>
      <c r="D4074" s="31">
        <v>7.0900820195674896E-2</v>
      </c>
      <c r="E4074" s="31">
        <v>0.42957553267478943</v>
      </c>
      <c r="F4074" s="33">
        <v>5.0457792282104492</v>
      </c>
      <c r="G4074" s="33">
        <v>17.787134170532227</v>
      </c>
      <c r="H4074" s="31" t="s">
        <v>41</v>
      </c>
      <c r="I4074" s="31" t="s">
        <v>41</v>
      </c>
      <c r="J4074" s="49">
        <v>520.442626953125</v>
      </c>
      <c r="K4074" s="33">
        <v>24.149999618530273</v>
      </c>
      <c r="L4074" s="54">
        <v>49.970001220703125</v>
      </c>
    </row>
    <row r="4075" spans="1:12" x14ac:dyDescent="0.2">
      <c r="A4075" s="21">
        <v>44242.145833333328</v>
      </c>
      <c r="B4075" s="28">
        <v>0.43146306276321411</v>
      </c>
      <c r="C4075" s="29">
        <v>0.14828114211559296</v>
      </c>
      <c r="D4075" s="29">
        <v>5.2130889147520065E-2</v>
      </c>
      <c r="E4075" s="29">
        <v>0.27942156791687012</v>
      </c>
      <c r="F4075" s="32">
        <v>3.7461147308349609</v>
      </c>
      <c r="G4075" s="32">
        <v>-7.0455379486083984</v>
      </c>
      <c r="H4075" s="29" t="s">
        <v>41</v>
      </c>
      <c r="I4075" s="29" t="s">
        <v>41</v>
      </c>
      <c r="J4075" s="48">
        <v>520.5157470703125</v>
      </c>
      <c r="K4075" s="32">
        <v>24.120000839233398</v>
      </c>
      <c r="L4075" s="53">
        <v>49.930000305175781</v>
      </c>
    </row>
    <row r="4076" spans="1:12" x14ac:dyDescent="0.2">
      <c r="A4076" s="22">
        <v>44242.149305555555</v>
      </c>
      <c r="B4076" s="30">
        <v>0.50757575035095215</v>
      </c>
      <c r="C4076" s="31">
        <v>0.10474333167076111</v>
      </c>
      <c r="D4076" s="31">
        <v>6.2553629279136658E-2</v>
      </c>
      <c r="E4076" s="31">
        <v>0.2231079638004303</v>
      </c>
      <c r="F4076" s="33">
        <v>5.8371210098266602</v>
      </c>
      <c r="G4076" s="33">
        <v>-8.1618175506591797</v>
      </c>
      <c r="H4076" s="31" t="s">
        <v>41</v>
      </c>
      <c r="I4076" s="31" t="s">
        <v>41</v>
      </c>
      <c r="J4076" s="49">
        <v>519.47210693359375</v>
      </c>
      <c r="K4076" s="33">
        <v>24.120000839233398</v>
      </c>
      <c r="L4076" s="54">
        <v>49.75</v>
      </c>
    </row>
    <row r="4077" spans="1:12" x14ac:dyDescent="0.2">
      <c r="A4077" s="21">
        <v>44242.152777777774</v>
      </c>
      <c r="B4077" s="28">
        <v>0.31719869375228882</v>
      </c>
      <c r="C4077" s="29">
        <v>0.11561258137226105</v>
      </c>
      <c r="D4077" s="29">
        <v>7.5055807828903198E-2</v>
      </c>
      <c r="E4077" s="29">
        <v>0.25227090716362</v>
      </c>
      <c r="F4077" s="32">
        <v>14.515012741088867</v>
      </c>
      <c r="G4077" s="32">
        <v>15.235688209533691</v>
      </c>
      <c r="H4077" s="29" t="s">
        <v>41</v>
      </c>
      <c r="I4077" s="29" t="s">
        <v>41</v>
      </c>
      <c r="J4077" s="48">
        <v>519.90997314453125</v>
      </c>
      <c r="K4077" s="32">
        <v>24.209999084472656</v>
      </c>
      <c r="L4077" s="53">
        <v>49.110000610351563</v>
      </c>
    </row>
    <row r="4078" spans="1:12" x14ac:dyDescent="0.2">
      <c r="A4078" s="22">
        <v>44242.15625</v>
      </c>
      <c r="B4078" s="30">
        <v>0.38060545921325684</v>
      </c>
      <c r="C4078" s="31">
        <v>0.16456364095211029</v>
      </c>
      <c r="D4078" s="31">
        <v>6.0456383973360062E-2</v>
      </c>
      <c r="E4078" s="31">
        <v>0.31479012966156006</v>
      </c>
      <c r="F4078" s="33">
        <v>0.62926769256591797</v>
      </c>
      <c r="G4078" s="33">
        <v>4.2627806663513184</v>
      </c>
      <c r="H4078" s="31" t="s">
        <v>41</v>
      </c>
      <c r="I4078" s="31" t="s">
        <v>41</v>
      </c>
      <c r="J4078" s="49">
        <v>519.8851318359375</v>
      </c>
      <c r="K4078" s="33">
        <v>24.25</v>
      </c>
      <c r="L4078" s="54">
        <v>48.709999084472656</v>
      </c>
    </row>
    <row r="4079" spans="1:12" x14ac:dyDescent="0.2">
      <c r="A4079" s="21">
        <v>44242.159722222219</v>
      </c>
      <c r="B4079" s="28">
        <v>0.5328490138053894</v>
      </c>
      <c r="C4079" s="29">
        <v>0.16728414595127106</v>
      </c>
      <c r="D4079" s="29">
        <v>6.0456540435552597E-2</v>
      </c>
      <c r="E4079" s="29">
        <v>0.31687566637992859</v>
      </c>
      <c r="F4079" s="32">
        <v>2.4561803340911865</v>
      </c>
      <c r="G4079" s="32">
        <v>-15.691135406494141</v>
      </c>
      <c r="H4079" s="29" t="s">
        <v>41</v>
      </c>
      <c r="I4079" s="29" t="s">
        <v>41</v>
      </c>
      <c r="J4079" s="48">
        <v>521.45660400390625</v>
      </c>
      <c r="K4079" s="32">
        <v>24.270000457763672</v>
      </c>
      <c r="L4079" s="53">
        <v>48.659999847412109</v>
      </c>
    </row>
    <row r="4080" spans="1:12" x14ac:dyDescent="0.2">
      <c r="A4080" s="22">
        <v>44242.163194444438</v>
      </c>
      <c r="B4080" s="30">
        <v>1.0276069641113281</v>
      </c>
      <c r="C4080" s="31">
        <v>0.24343881011009216</v>
      </c>
      <c r="D4080" s="31">
        <v>8.1301212310791016E-2</v>
      </c>
      <c r="E4080" s="31">
        <v>0.45445290207862854</v>
      </c>
      <c r="F4080" s="33">
        <v>15.609475135803223</v>
      </c>
      <c r="G4080" s="33">
        <v>14.147989273071289</v>
      </c>
      <c r="H4080" s="31" t="s">
        <v>41</v>
      </c>
      <c r="I4080" s="31" t="s">
        <v>41</v>
      </c>
      <c r="J4080" s="49">
        <v>521.542236328125</v>
      </c>
      <c r="K4080" s="33">
        <v>24.229999542236328</v>
      </c>
      <c r="L4080" s="54">
        <v>48.680000305175781</v>
      </c>
    </row>
    <row r="4081" spans="1:12" x14ac:dyDescent="0.2">
      <c r="A4081" s="21">
        <v>44242.166666666664</v>
      </c>
      <c r="B4081" s="28">
        <v>1.2052710056304932</v>
      </c>
      <c r="C4081" s="29">
        <v>0.44201728701591492</v>
      </c>
      <c r="D4081" s="29">
        <v>0.10840638726949692</v>
      </c>
      <c r="E4081" s="29">
        <v>0.78803104162216187</v>
      </c>
      <c r="F4081" s="32">
        <v>20.48199462890625</v>
      </c>
      <c r="G4081" s="32">
        <v>20.542892456054688</v>
      </c>
      <c r="H4081" s="29" t="s">
        <v>41</v>
      </c>
      <c r="I4081" s="29" t="s">
        <v>41</v>
      </c>
      <c r="J4081" s="48">
        <v>519.23565673828125</v>
      </c>
      <c r="K4081" s="32">
        <v>24.309999465942383</v>
      </c>
      <c r="L4081" s="53">
        <v>48.590000152587891</v>
      </c>
    </row>
    <row r="4082" spans="1:12" x14ac:dyDescent="0.2">
      <c r="A4082" s="22">
        <v>44242.170138888883</v>
      </c>
      <c r="B4082" s="30">
        <v>1.0402718782424927</v>
      </c>
      <c r="C4082" s="31">
        <v>0.47462785243988037</v>
      </c>
      <c r="D4082" s="31">
        <v>0.11465318500995636</v>
      </c>
      <c r="E4082" s="31">
        <v>0.84217977523803711</v>
      </c>
      <c r="F4082" s="33">
        <v>22.0943603515625</v>
      </c>
      <c r="G4082" s="33">
        <v>16.816883087158203</v>
      </c>
      <c r="H4082" s="31" t="s">
        <v>41</v>
      </c>
      <c r="I4082" s="31" t="s">
        <v>41</v>
      </c>
      <c r="J4082" s="49">
        <v>519.64788818359375</v>
      </c>
      <c r="K4082" s="33">
        <v>24.399999618530273</v>
      </c>
      <c r="L4082" s="54">
        <v>48.119998931884766</v>
      </c>
    </row>
    <row r="4083" spans="1:12" x14ac:dyDescent="0.2">
      <c r="A4083" s="21">
        <v>44242.173611111109</v>
      </c>
      <c r="B4083" s="28">
        <v>0.98930579423904419</v>
      </c>
      <c r="C4083" s="29">
        <v>0.55202245712280273</v>
      </c>
      <c r="D4083" s="29">
        <v>9.5870330929756165E-2</v>
      </c>
      <c r="E4083" s="29">
        <v>0.94203013181686401</v>
      </c>
      <c r="F4083" s="32">
        <v>29.608146667480469</v>
      </c>
      <c r="G4083" s="32">
        <v>26.02635383605957</v>
      </c>
      <c r="H4083" s="29" t="s">
        <v>41</v>
      </c>
      <c r="I4083" s="29" t="s">
        <v>41</v>
      </c>
      <c r="J4083" s="48">
        <v>519.10601806640625</v>
      </c>
      <c r="K4083" s="32">
        <v>24.469999313354492</v>
      </c>
      <c r="L4083" s="53">
        <v>47.200000762939453</v>
      </c>
    </row>
    <row r="4084" spans="1:12" x14ac:dyDescent="0.2">
      <c r="A4084" s="22">
        <v>44242.177083333328</v>
      </c>
      <c r="B4084" s="30">
        <v>1.0273668766021729</v>
      </c>
      <c r="C4084" s="31">
        <v>0.60097664594650269</v>
      </c>
      <c r="D4084" s="31">
        <v>0.11462876945734024</v>
      </c>
      <c r="E4084" s="31">
        <v>1.0358272790908813</v>
      </c>
      <c r="F4084" s="33">
        <v>24.900327682495117</v>
      </c>
      <c r="G4084" s="33">
        <v>24.352397918701172</v>
      </c>
      <c r="H4084" s="31" t="s">
        <v>41</v>
      </c>
      <c r="I4084" s="31" t="s">
        <v>41</v>
      </c>
      <c r="J4084" s="49">
        <v>520.0147705078125</v>
      </c>
      <c r="K4084" s="33">
        <v>24.559999465942383</v>
      </c>
      <c r="L4084" s="54">
        <v>46.979999542236328</v>
      </c>
    </row>
    <row r="4085" spans="1:12" x14ac:dyDescent="0.2">
      <c r="A4085" s="21">
        <v>44242.180555555555</v>
      </c>
      <c r="B4085" s="28">
        <v>0.83723145723342896</v>
      </c>
      <c r="C4085" s="29">
        <v>0.73568791151046753</v>
      </c>
      <c r="D4085" s="29">
        <v>0.12506714463233948</v>
      </c>
      <c r="E4085" s="29">
        <v>1.2548403739929199</v>
      </c>
      <c r="F4085" s="32">
        <v>26.507255554199219</v>
      </c>
      <c r="G4085" s="32">
        <v>36.422100067138672</v>
      </c>
      <c r="H4085" s="29" t="s">
        <v>41</v>
      </c>
      <c r="I4085" s="29" t="s">
        <v>41</v>
      </c>
      <c r="J4085" s="48">
        <v>520.37225341796875</v>
      </c>
      <c r="K4085" s="32">
        <v>24.620000839233398</v>
      </c>
      <c r="L4085" s="53">
        <v>47.259998321533203</v>
      </c>
    </row>
    <row r="4086" spans="1:12" x14ac:dyDescent="0.2">
      <c r="A4086" s="22">
        <v>44242.184027777774</v>
      </c>
      <c r="B4086" s="30">
        <v>1.8017499446868896</v>
      </c>
      <c r="C4086" s="31">
        <v>0.83243894577026367</v>
      </c>
      <c r="D4086" s="31">
        <v>0.15011672675609589</v>
      </c>
      <c r="E4086" s="31">
        <v>1.4261090755462646</v>
      </c>
      <c r="F4086" s="33">
        <v>35.882736206054688</v>
      </c>
      <c r="G4086" s="33">
        <v>19.042720794677734</v>
      </c>
      <c r="H4086" s="31" t="s">
        <v>41</v>
      </c>
      <c r="I4086" s="31" t="s">
        <v>41</v>
      </c>
      <c r="J4086" s="49">
        <v>519.0196533203125</v>
      </c>
      <c r="K4086" s="33">
        <v>24.709999084472656</v>
      </c>
      <c r="L4086" s="54">
        <v>47.770000457763672</v>
      </c>
    </row>
    <row r="4087" spans="1:12" x14ac:dyDescent="0.2">
      <c r="A4087" s="21">
        <v>44242.1875</v>
      </c>
      <c r="B4087" s="28">
        <v>0.86292684078216553</v>
      </c>
      <c r="C4087" s="29">
        <v>0.74412715435028076</v>
      </c>
      <c r="D4087" s="29">
        <v>0.15013706684112549</v>
      </c>
      <c r="E4087" s="29">
        <v>1.2907619476318359</v>
      </c>
      <c r="F4087" s="32">
        <v>38.679420471191406</v>
      </c>
      <c r="G4087" s="32">
        <v>48.009185791015625</v>
      </c>
      <c r="H4087" s="29" t="s">
        <v>41</v>
      </c>
      <c r="I4087" s="29" t="s">
        <v>41</v>
      </c>
      <c r="J4087" s="48">
        <v>518.2750244140625</v>
      </c>
      <c r="K4087" s="32">
        <v>24.790000915527344</v>
      </c>
      <c r="L4087" s="53">
        <v>47.970001220703125</v>
      </c>
    </row>
    <row r="4088" spans="1:12" x14ac:dyDescent="0.2">
      <c r="A4088" s="22">
        <v>44242.190972222219</v>
      </c>
      <c r="B4088" s="30">
        <v>2.005021333694458</v>
      </c>
      <c r="C4088" s="31">
        <v>0.83390605449676514</v>
      </c>
      <c r="D4088" s="31">
        <v>0.19184044003486633</v>
      </c>
      <c r="E4088" s="31">
        <v>1.4700814485549927</v>
      </c>
      <c r="F4088" s="33">
        <v>55.460407257080078</v>
      </c>
      <c r="G4088" s="33">
        <v>49.480880737304688</v>
      </c>
      <c r="H4088" s="31" t="s">
        <v>41</v>
      </c>
      <c r="I4088" s="31" t="s">
        <v>41</v>
      </c>
      <c r="J4088" s="49">
        <v>516.51824951171875</v>
      </c>
      <c r="K4088" s="33">
        <v>24.879999160766602</v>
      </c>
      <c r="L4088" s="54">
        <v>47.689998626708984</v>
      </c>
    </row>
    <row r="4089" spans="1:12" x14ac:dyDescent="0.2">
      <c r="A4089" s="21">
        <v>44242.194444444438</v>
      </c>
      <c r="B4089" s="28">
        <v>2.7917375564575195</v>
      </c>
      <c r="C4089" s="29">
        <v>1.1902953386306763</v>
      </c>
      <c r="D4089" s="29">
        <v>0.27524298429489136</v>
      </c>
      <c r="E4089" s="29">
        <v>2.0997703075408936</v>
      </c>
      <c r="F4089" s="32">
        <v>57.743282318115234</v>
      </c>
      <c r="G4089" s="32">
        <v>56.849925994873047</v>
      </c>
      <c r="H4089" s="29" t="s">
        <v>41</v>
      </c>
      <c r="I4089" s="29" t="s">
        <v>41</v>
      </c>
      <c r="J4089" s="48">
        <v>516.83935546875</v>
      </c>
      <c r="K4089" s="32">
        <v>25.010000228881836</v>
      </c>
      <c r="L4089" s="53">
        <v>47.25</v>
      </c>
    </row>
    <row r="4090" spans="1:12" x14ac:dyDescent="0.2">
      <c r="A4090" s="22">
        <v>44242.197916666664</v>
      </c>
      <c r="B4090" s="30">
        <v>1.9920254945755005</v>
      </c>
      <c r="C4090" s="31">
        <v>1.4349688291549683</v>
      </c>
      <c r="D4090" s="31">
        <v>0.28354668617248535</v>
      </c>
      <c r="E4090" s="31">
        <v>2.4831182956695557</v>
      </c>
      <c r="F4090" s="33">
        <v>75.813697814941406</v>
      </c>
      <c r="G4090" s="33">
        <v>59.278617858886719</v>
      </c>
      <c r="H4090" s="31" t="s">
        <v>41</v>
      </c>
      <c r="I4090" s="31" t="s">
        <v>41</v>
      </c>
      <c r="J4090" s="49">
        <v>516.6988525390625</v>
      </c>
      <c r="K4090" s="33">
        <v>25.129999160766602</v>
      </c>
      <c r="L4090" s="54">
        <v>46.509998321533203</v>
      </c>
    </row>
    <row r="4091" spans="1:12" x14ac:dyDescent="0.2">
      <c r="A4091" s="21">
        <v>44242.201388888883</v>
      </c>
      <c r="B4091" s="28">
        <v>2.8296985626220703</v>
      </c>
      <c r="C4091" s="29">
        <v>1.3874912261962891</v>
      </c>
      <c r="D4091" s="29">
        <v>0.3085939884185791</v>
      </c>
      <c r="E4091" s="29">
        <v>2.4353902339935303</v>
      </c>
      <c r="F4091" s="32">
        <v>64.938407897949219</v>
      </c>
      <c r="G4091" s="32">
        <v>74.754798889160156</v>
      </c>
      <c r="H4091" s="29" t="s">
        <v>41</v>
      </c>
      <c r="I4091" s="29" t="s">
        <v>41</v>
      </c>
      <c r="J4091" s="48">
        <v>516.46075439453125</v>
      </c>
      <c r="K4091" s="32">
        <v>25.239999771118164</v>
      </c>
      <c r="L4091" s="53">
        <v>46.490001678466797</v>
      </c>
    </row>
    <row r="4092" spans="1:12" x14ac:dyDescent="0.2">
      <c r="A4092" s="22">
        <v>44242.204861111109</v>
      </c>
      <c r="B4092" s="30">
        <v>3.6683146953582764</v>
      </c>
      <c r="C4092" s="31">
        <v>1.489970326423645</v>
      </c>
      <c r="D4092" s="31">
        <v>0.37960377335548401</v>
      </c>
      <c r="E4092" s="31">
        <v>2.6634836196899414</v>
      </c>
      <c r="F4092" s="33">
        <v>53.818866729736328</v>
      </c>
      <c r="G4092" s="33">
        <v>56.895679473876953</v>
      </c>
      <c r="H4092" s="31" t="s">
        <v>41</v>
      </c>
      <c r="I4092" s="31" t="s">
        <v>41</v>
      </c>
      <c r="J4092" s="49">
        <v>516.68023681640625</v>
      </c>
      <c r="K4092" s="33">
        <v>25.329999923706055</v>
      </c>
      <c r="L4092" s="54">
        <v>47.180000305175781</v>
      </c>
    </row>
    <row r="4093" spans="1:12" x14ac:dyDescent="0.2">
      <c r="A4093" s="21">
        <v>44242.208333333328</v>
      </c>
      <c r="B4093" s="28">
        <v>3.4021234512329102</v>
      </c>
      <c r="C4093" s="29">
        <v>1.7010616064071655</v>
      </c>
      <c r="D4093" s="29">
        <v>0.48811429738998413</v>
      </c>
      <c r="E4093" s="29">
        <v>3.0934765338897705</v>
      </c>
      <c r="F4093" s="32">
        <v>70.479812622070313</v>
      </c>
      <c r="G4093" s="32">
        <v>52.088031768798828</v>
      </c>
      <c r="H4093" s="29" t="s">
        <v>41</v>
      </c>
      <c r="I4093" s="29" t="s">
        <v>41</v>
      </c>
      <c r="J4093" s="48">
        <v>516.50372314453125</v>
      </c>
      <c r="K4093" s="32">
        <v>25.399999618530273</v>
      </c>
      <c r="L4093" s="53">
        <v>47.310001373291016</v>
      </c>
    </row>
    <row r="4094" spans="1:12" x14ac:dyDescent="0.2">
      <c r="A4094" s="22">
        <v>44242.211805555555</v>
      </c>
      <c r="B4094" s="30">
        <v>3.301102876663208</v>
      </c>
      <c r="C4094" s="31">
        <v>1.559786319732666</v>
      </c>
      <c r="D4094" s="31">
        <v>0.52574682235717773</v>
      </c>
      <c r="E4094" s="31">
        <v>2.9166431427001953</v>
      </c>
      <c r="F4094" s="33">
        <v>73.82281494140625</v>
      </c>
      <c r="G4094" s="33">
        <v>75.681587219238281</v>
      </c>
      <c r="H4094" s="31" t="s">
        <v>41</v>
      </c>
      <c r="I4094" s="31" t="s">
        <v>41</v>
      </c>
      <c r="J4094" s="49">
        <v>515.18035888671875</v>
      </c>
      <c r="K4094" s="33">
        <v>25.5</v>
      </c>
      <c r="L4094" s="54">
        <v>47.520000457763672</v>
      </c>
    </row>
    <row r="4095" spans="1:12" x14ac:dyDescent="0.2">
      <c r="A4095" s="21">
        <v>44242.215277777774</v>
      </c>
      <c r="B4095" s="28">
        <v>3.1995148658752441</v>
      </c>
      <c r="C4095" s="29">
        <v>1.7135787010192871</v>
      </c>
      <c r="D4095" s="29">
        <v>0.4360339343547821</v>
      </c>
      <c r="E4095" s="29">
        <v>3.062669038772583</v>
      </c>
      <c r="F4095" s="32">
        <v>85.249290466308594</v>
      </c>
      <c r="G4095" s="32">
        <v>94.36029052734375</v>
      </c>
      <c r="H4095" s="29" t="s">
        <v>41</v>
      </c>
      <c r="I4095" s="29" t="s">
        <v>41</v>
      </c>
      <c r="J4095" s="48">
        <v>512.9122314453125</v>
      </c>
      <c r="K4095" s="32">
        <v>25.579999923706055</v>
      </c>
      <c r="L4095" s="53">
        <v>47.279998779296875</v>
      </c>
    </row>
    <row r="4096" spans="1:12" x14ac:dyDescent="0.2">
      <c r="A4096" s="22">
        <v>44242.21875</v>
      </c>
      <c r="B4096" s="30">
        <v>3.4914937019348145</v>
      </c>
      <c r="C4096" s="31">
        <v>2.6758198738098145</v>
      </c>
      <c r="D4096" s="31">
        <v>0.54242825508117676</v>
      </c>
      <c r="E4096" s="31">
        <v>4.6440210342407227</v>
      </c>
      <c r="F4096" s="33">
        <v>95.202247619628906</v>
      </c>
      <c r="G4096" s="33">
        <v>88.671241760253906</v>
      </c>
      <c r="H4096" s="31" t="s">
        <v>41</v>
      </c>
      <c r="I4096" s="31" t="s">
        <v>41</v>
      </c>
      <c r="J4096" s="49">
        <v>514.84405517578125</v>
      </c>
      <c r="K4096" s="33">
        <v>25.700000762939453</v>
      </c>
      <c r="L4096" s="54">
        <v>46.909999847412109</v>
      </c>
    </row>
    <row r="4097" spans="1:12" x14ac:dyDescent="0.2">
      <c r="A4097" s="21">
        <v>44242.222222222219</v>
      </c>
      <c r="B4097" s="28">
        <v>3.4913580417633057</v>
      </c>
      <c r="C4097" s="29">
        <v>2.5994999408721924</v>
      </c>
      <c r="D4097" s="29">
        <v>0.65923339128494263</v>
      </c>
      <c r="E4097" s="29">
        <v>4.6459264755249023</v>
      </c>
      <c r="F4097" s="32">
        <v>99.901084899902344</v>
      </c>
      <c r="G4097" s="32">
        <v>96.752517700195313</v>
      </c>
      <c r="H4097" s="29" t="s">
        <v>41</v>
      </c>
      <c r="I4097" s="29" t="s">
        <v>41</v>
      </c>
      <c r="J4097" s="48">
        <v>514.67462158203125</v>
      </c>
      <c r="K4097" s="32">
        <v>25.809999465942383</v>
      </c>
      <c r="L4097" s="53">
        <v>46.490001678466797</v>
      </c>
    </row>
    <row r="4098" spans="1:12" x14ac:dyDescent="0.2">
      <c r="A4098" s="22">
        <v>44242.225694444438</v>
      </c>
      <c r="B4098" s="30">
        <v>5.0784115791320801</v>
      </c>
      <c r="C4098" s="31">
        <v>3.2051887512207031</v>
      </c>
      <c r="D4098" s="31">
        <v>0.65507042407989502</v>
      </c>
      <c r="E4098" s="31">
        <v>5.5680985450744629</v>
      </c>
      <c r="F4098" s="33">
        <v>103.74179840087891</v>
      </c>
      <c r="G4098" s="33">
        <v>100.69474792480469</v>
      </c>
      <c r="H4098" s="31" t="s">
        <v>41</v>
      </c>
      <c r="I4098" s="31" t="s">
        <v>41</v>
      </c>
      <c r="J4098" s="49">
        <v>511.8834228515625</v>
      </c>
      <c r="K4098" s="33">
        <v>25.879999160766602</v>
      </c>
      <c r="L4098" s="54">
        <v>46.340000152587891</v>
      </c>
    </row>
    <row r="4099" spans="1:12" x14ac:dyDescent="0.2">
      <c r="A4099" s="21">
        <v>44242.229166666664</v>
      </c>
      <c r="B4099" s="28">
        <v>4.8619308471679688</v>
      </c>
      <c r="C4099" s="29">
        <v>3.4306595325469971</v>
      </c>
      <c r="D4099" s="29">
        <v>0.78013914823532104</v>
      </c>
      <c r="E4099" s="29">
        <v>6.0387773513793945</v>
      </c>
      <c r="F4099" s="32">
        <v>140.419677734375</v>
      </c>
      <c r="G4099" s="32">
        <v>170.49000549316406</v>
      </c>
      <c r="H4099" s="29" t="s">
        <v>41</v>
      </c>
      <c r="I4099" s="29" t="s">
        <v>41</v>
      </c>
      <c r="J4099" s="48">
        <v>510.63009643554688</v>
      </c>
      <c r="K4099" s="32">
        <v>26.030000686645508</v>
      </c>
      <c r="L4099" s="53">
        <v>45.540000915527344</v>
      </c>
    </row>
    <row r="4100" spans="1:12" x14ac:dyDescent="0.2">
      <c r="A4100" s="22">
        <v>44242.232638888883</v>
      </c>
      <c r="B4100" s="30">
        <v>5.1279191970825195</v>
      </c>
      <c r="C4100" s="31">
        <v>3.5962650775909424</v>
      </c>
      <c r="D4100" s="31">
        <v>0.78422027826309204</v>
      </c>
      <c r="E4100" s="31">
        <v>6.2967047691345215</v>
      </c>
      <c r="F4100" s="33">
        <v>163.99186706542969</v>
      </c>
      <c r="G4100" s="33">
        <v>153.42123413085938</v>
      </c>
      <c r="H4100" s="31" t="s">
        <v>41</v>
      </c>
      <c r="I4100" s="31" t="s">
        <v>41</v>
      </c>
      <c r="J4100" s="49">
        <v>511.412353515625</v>
      </c>
      <c r="K4100" s="33">
        <v>26.229999542236328</v>
      </c>
      <c r="L4100" s="54">
        <v>44.669998168945313</v>
      </c>
    </row>
    <row r="4101" spans="1:12" x14ac:dyDescent="0.2">
      <c r="A4101" s="21">
        <v>44242.236111111109</v>
      </c>
      <c r="B4101" s="28">
        <v>4.5818691253662109</v>
      </c>
      <c r="C4101" s="29">
        <v>4.0790767669677734</v>
      </c>
      <c r="D4101" s="29">
        <v>0.8675994873046875</v>
      </c>
      <c r="E4101" s="29">
        <v>7.1201553344726563</v>
      </c>
      <c r="F4101" s="32">
        <v>163.11962890625</v>
      </c>
      <c r="G4101" s="32">
        <v>159.46427917480469</v>
      </c>
      <c r="H4101" s="29" t="s">
        <v>41</v>
      </c>
      <c r="I4101" s="29" t="s">
        <v>41</v>
      </c>
      <c r="J4101" s="48">
        <v>510.09759521484375</v>
      </c>
      <c r="K4101" s="32">
        <v>26.379999160766602</v>
      </c>
      <c r="L4101" s="53">
        <v>44.159999847412109</v>
      </c>
    </row>
    <row r="4102" spans="1:12" x14ac:dyDescent="0.2">
      <c r="A4102" s="22">
        <v>44242.239583333328</v>
      </c>
      <c r="B4102" s="30">
        <v>6.8161277770996094</v>
      </c>
      <c r="C4102" s="31">
        <v>4.4780206680297852</v>
      </c>
      <c r="D4102" s="31">
        <v>0.92814081907272339</v>
      </c>
      <c r="E4102" s="31">
        <v>7.7942976951599121</v>
      </c>
      <c r="F4102" s="33">
        <v>166.9786376953125</v>
      </c>
      <c r="G4102" s="33">
        <v>184.70817565917969</v>
      </c>
      <c r="H4102" s="31" t="s">
        <v>41</v>
      </c>
      <c r="I4102" s="31" t="s">
        <v>41</v>
      </c>
      <c r="J4102" s="49">
        <v>510.35870361328125</v>
      </c>
      <c r="K4102" s="33">
        <v>26.520000457763672</v>
      </c>
      <c r="L4102" s="54">
        <v>43.979999542236328</v>
      </c>
    </row>
    <row r="4103" spans="1:12" x14ac:dyDescent="0.2">
      <c r="A4103" s="21">
        <v>44242.243055555555</v>
      </c>
      <c r="B4103" s="28">
        <v>7.0688490867614746</v>
      </c>
      <c r="C4103" s="29">
        <v>4.3317298889160156</v>
      </c>
      <c r="D4103" s="29">
        <v>0.89879614114761353</v>
      </c>
      <c r="E4103" s="29">
        <v>7.5386266708374023</v>
      </c>
      <c r="F4103" s="32">
        <v>156.88023376464844</v>
      </c>
      <c r="G4103" s="32">
        <v>168.86045837402344</v>
      </c>
      <c r="H4103" s="29" t="s">
        <v>41</v>
      </c>
      <c r="I4103" s="29" t="s">
        <v>41</v>
      </c>
      <c r="J4103" s="48">
        <v>510.25363159179688</v>
      </c>
      <c r="K4103" s="32">
        <v>26.629999160766602</v>
      </c>
      <c r="L4103" s="53">
        <v>43.240001678466797</v>
      </c>
    </row>
    <row r="4104" spans="1:12" x14ac:dyDescent="0.2">
      <c r="A4104" s="22">
        <v>44242.246527777774</v>
      </c>
      <c r="B4104" s="30">
        <v>8.6571483612060547</v>
      </c>
      <c r="C4104" s="31">
        <v>5.2865982055664063</v>
      </c>
      <c r="D4104" s="31">
        <v>1.2202161550521851</v>
      </c>
      <c r="E4104" s="31">
        <v>9.3257894515991211</v>
      </c>
      <c r="F4104" s="33">
        <v>156.31610107421875</v>
      </c>
      <c r="G4104" s="33">
        <v>190.22370910644531</v>
      </c>
      <c r="H4104" s="31" t="s">
        <v>41</v>
      </c>
      <c r="I4104" s="31" t="s">
        <v>41</v>
      </c>
      <c r="J4104" s="49">
        <v>514.08660888671875</v>
      </c>
      <c r="K4104" s="33">
        <v>26.809999465942383</v>
      </c>
      <c r="L4104" s="54">
        <v>43.409999847412109</v>
      </c>
    </row>
    <row r="4105" spans="1:12" x14ac:dyDescent="0.2">
      <c r="A4105" s="21">
        <v>44242.25</v>
      </c>
      <c r="B4105" s="28">
        <v>7.3996419906616211</v>
      </c>
      <c r="C4105" s="29">
        <v>4.5267834663391113</v>
      </c>
      <c r="D4105" s="29">
        <v>0.97606432437896729</v>
      </c>
      <c r="E4105" s="29">
        <v>7.9127945899963379</v>
      </c>
      <c r="F4105" s="32">
        <v>189.51205444335938</v>
      </c>
      <c r="G4105" s="32">
        <v>196.41670227050781</v>
      </c>
      <c r="H4105" s="29" t="s">
        <v>41</v>
      </c>
      <c r="I4105" s="29" t="s">
        <v>41</v>
      </c>
      <c r="J4105" s="48">
        <v>512.1219482421875</v>
      </c>
      <c r="K4105" s="32">
        <v>27.059999465942383</v>
      </c>
      <c r="L4105" s="53">
        <v>42.470001220703125</v>
      </c>
    </row>
    <row r="4106" spans="1:12" x14ac:dyDescent="0.2">
      <c r="A4106" s="22">
        <v>44242.253472222219</v>
      </c>
      <c r="B4106" s="30">
        <v>6.6996793746948242</v>
      </c>
      <c r="C4106" s="31">
        <v>4.0195026397705078</v>
      </c>
      <c r="D4106" s="31">
        <v>0.86111372709274292</v>
      </c>
      <c r="E4106" s="31">
        <v>7.0202670097351074</v>
      </c>
      <c r="F4106" s="33">
        <v>174.14089965820313</v>
      </c>
      <c r="G4106" s="33">
        <v>176.42489624023438</v>
      </c>
      <c r="H4106" s="31" t="s">
        <v>41</v>
      </c>
      <c r="I4106" s="31" t="s">
        <v>41</v>
      </c>
      <c r="J4106" s="49">
        <v>509.97052001953125</v>
      </c>
      <c r="K4106" s="33">
        <v>27.159999847412109</v>
      </c>
      <c r="L4106" s="54">
        <v>41.450000762939453</v>
      </c>
    </row>
    <row r="4107" spans="1:12" x14ac:dyDescent="0.2">
      <c r="A4107" s="21">
        <v>44242.256944444438</v>
      </c>
      <c r="B4107" s="28">
        <v>6.4588212966918945</v>
      </c>
      <c r="C4107" s="29">
        <v>4.1420712471008301</v>
      </c>
      <c r="D4107" s="29">
        <v>0.8965909481048584</v>
      </c>
      <c r="E4107" s="29">
        <v>7.2457060813903809</v>
      </c>
      <c r="F4107" s="32">
        <v>160.07723999023438</v>
      </c>
      <c r="G4107" s="32">
        <v>140.13992309570313</v>
      </c>
      <c r="H4107" s="29" t="s">
        <v>41</v>
      </c>
      <c r="I4107" s="29" t="s">
        <v>41</v>
      </c>
      <c r="J4107" s="48">
        <v>509.3533935546875</v>
      </c>
      <c r="K4107" s="32">
        <v>27.200000762939453</v>
      </c>
      <c r="L4107" s="53">
        <v>41.450000762939453</v>
      </c>
    </row>
    <row r="4108" spans="1:12" x14ac:dyDescent="0.2">
      <c r="A4108" s="22">
        <v>44242.260416666664</v>
      </c>
      <c r="B4108" s="30">
        <v>5.4943151473999023</v>
      </c>
      <c r="C4108" s="31">
        <v>4.1066112518310547</v>
      </c>
      <c r="D4108" s="31">
        <v>0.808998703956604</v>
      </c>
      <c r="E4108" s="31">
        <v>7.1037592887878418</v>
      </c>
      <c r="F4108" s="33">
        <v>170.20448303222656</v>
      </c>
      <c r="G4108" s="33">
        <v>190.82150268554688</v>
      </c>
      <c r="H4108" s="31" t="s">
        <v>41</v>
      </c>
      <c r="I4108" s="31" t="s">
        <v>41</v>
      </c>
      <c r="J4108" s="49">
        <v>509.86196899414063</v>
      </c>
      <c r="K4108" s="33">
        <v>27.219999313354492</v>
      </c>
      <c r="L4108" s="54">
        <v>41.340000152587891</v>
      </c>
    </row>
    <row r="4109" spans="1:12" x14ac:dyDescent="0.2">
      <c r="A4109" s="21">
        <v>44242.263888888883</v>
      </c>
      <c r="B4109" s="28">
        <v>6.6890926361083984</v>
      </c>
      <c r="C4109" s="29">
        <v>3.9486510753631592</v>
      </c>
      <c r="D4109" s="29">
        <v>0.74041521549224854</v>
      </c>
      <c r="E4109" s="29">
        <v>6.7930493354797363</v>
      </c>
      <c r="F4109" s="32">
        <v>174.63226318359375</v>
      </c>
      <c r="G4109" s="32">
        <v>174.82521057128906</v>
      </c>
      <c r="H4109" s="29" t="s">
        <v>41</v>
      </c>
      <c r="I4109" s="29" t="s">
        <v>41</v>
      </c>
      <c r="J4109" s="48">
        <v>509.65744018554688</v>
      </c>
      <c r="K4109" s="32">
        <v>27.25</v>
      </c>
      <c r="L4109" s="53">
        <v>42.090000152587891</v>
      </c>
    </row>
    <row r="4110" spans="1:12" x14ac:dyDescent="0.2">
      <c r="A4110" s="22">
        <v>44242.267361111109</v>
      </c>
      <c r="B4110" s="30">
        <v>6.1277499198913574</v>
      </c>
      <c r="C4110" s="31">
        <v>3.2939939498901367</v>
      </c>
      <c r="D4110" s="31">
        <v>0.73590034246444702</v>
      </c>
      <c r="E4110" s="31">
        <v>5.7850527763366699</v>
      </c>
      <c r="F4110" s="33">
        <v>176.04277038574219</v>
      </c>
      <c r="G4110" s="33">
        <v>186.35464477539063</v>
      </c>
      <c r="H4110" s="31" t="s">
        <v>41</v>
      </c>
      <c r="I4110" s="31" t="s">
        <v>41</v>
      </c>
      <c r="J4110" s="49">
        <v>510.4434814453125</v>
      </c>
      <c r="K4110" s="33">
        <v>27.239999771118164</v>
      </c>
      <c r="L4110" s="54">
        <v>40.840000152587891</v>
      </c>
    </row>
    <row r="4111" spans="1:12" x14ac:dyDescent="0.2">
      <c r="A4111" s="21">
        <v>44242.270833333328</v>
      </c>
      <c r="B4111" s="28">
        <v>6.6340494155883789</v>
      </c>
      <c r="C4111" s="29">
        <v>3.4470677375793457</v>
      </c>
      <c r="D4111" s="29">
        <v>0.79204714298248291</v>
      </c>
      <c r="E4111" s="29">
        <v>6.0737509727478027</v>
      </c>
      <c r="F4111" s="32">
        <v>173.78926086425781</v>
      </c>
      <c r="G4111" s="32">
        <v>178.43690490722656</v>
      </c>
      <c r="H4111" s="29" t="s">
        <v>41</v>
      </c>
      <c r="I4111" s="29" t="s">
        <v>41</v>
      </c>
      <c r="J4111" s="48">
        <v>509.48828125</v>
      </c>
      <c r="K4111" s="32">
        <v>27.229999542236328</v>
      </c>
      <c r="L4111" s="53">
        <v>40.380001068115234</v>
      </c>
    </row>
    <row r="4112" spans="1:12" x14ac:dyDescent="0.2">
      <c r="A4112" s="22">
        <v>44242.274305555555</v>
      </c>
      <c r="B4112" s="30">
        <v>5.1634421348571777</v>
      </c>
      <c r="C4112" s="31">
        <v>3.0205652713775635</v>
      </c>
      <c r="D4112" s="31">
        <v>0.67126059532165527</v>
      </c>
      <c r="E4112" s="31">
        <v>5.3012909889221191</v>
      </c>
      <c r="F4112" s="33">
        <v>159.8814697265625</v>
      </c>
      <c r="G4112" s="33">
        <v>165.49400329589844</v>
      </c>
      <c r="H4112" s="31" t="s">
        <v>41</v>
      </c>
      <c r="I4112" s="31" t="s">
        <v>41</v>
      </c>
      <c r="J4112" s="49">
        <v>508.2279052734375</v>
      </c>
      <c r="K4112" s="33">
        <v>27.299999237060547</v>
      </c>
      <c r="L4112" s="54">
        <v>40.639999389648438</v>
      </c>
    </row>
    <row r="4113" spans="1:12" x14ac:dyDescent="0.2">
      <c r="A4113" s="21">
        <v>44242.277777777774</v>
      </c>
      <c r="B4113" s="28">
        <v>6.8015227317810059</v>
      </c>
      <c r="C4113" s="29">
        <v>3.1314208507537842</v>
      </c>
      <c r="D4113" s="29">
        <v>0.75272953510284424</v>
      </c>
      <c r="E4113" s="29">
        <v>5.5526838302612305</v>
      </c>
      <c r="F4113" s="32">
        <v>136.23345947265625</v>
      </c>
      <c r="G4113" s="32">
        <v>127.34073638916016</v>
      </c>
      <c r="H4113" s="29" t="s">
        <v>41</v>
      </c>
      <c r="I4113" s="29" t="s">
        <v>41</v>
      </c>
      <c r="J4113" s="48">
        <v>510.13693237304688</v>
      </c>
      <c r="K4113" s="32">
        <v>27.360000610351563</v>
      </c>
      <c r="L4113" s="53">
        <v>41.099998474121094</v>
      </c>
    </row>
    <row r="4114" spans="1:12" x14ac:dyDescent="0.2">
      <c r="A4114" s="22">
        <v>44242.28125</v>
      </c>
      <c r="B4114" s="30">
        <v>7.1393437385559082</v>
      </c>
      <c r="C4114" s="31">
        <v>3.2299149036407471</v>
      </c>
      <c r="D4114" s="31">
        <v>0.71888500452041626</v>
      </c>
      <c r="E4114" s="31">
        <v>5.6698145866394043</v>
      </c>
      <c r="F4114" s="33">
        <v>129.7103271484375</v>
      </c>
      <c r="G4114" s="33">
        <v>118.53085327148438</v>
      </c>
      <c r="H4114" s="31" t="s">
        <v>41</v>
      </c>
      <c r="I4114" s="31" t="s">
        <v>41</v>
      </c>
      <c r="J4114" s="49">
        <v>511.49078369140625</v>
      </c>
      <c r="K4114" s="33">
        <v>27.389999389648438</v>
      </c>
      <c r="L4114" s="54">
        <v>39.209999084472656</v>
      </c>
    </row>
    <row r="4115" spans="1:12" x14ac:dyDescent="0.2">
      <c r="A4115" s="21">
        <v>44242.284722222219</v>
      </c>
      <c r="B4115" s="28">
        <v>8.3171472549438477</v>
      </c>
      <c r="C4115" s="29">
        <v>3.476689338684082</v>
      </c>
      <c r="D4115" s="29">
        <v>0.66042006015777588</v>
      </c>
      <c r="E4115" s="29">
        <v>5.9875311851501465</v>
      </c>
      <c r="F4115" s="32">
        <v>123.18506622314453</v>
      </c>
      <c r="G4115" s="32">
        <v>122.01864624023438</v>
      </c>
      <c r="H4115" s="29" t="s">
        <v>41</v>
      </c>
      <c r="I4115" s="29" t="s">
        <v>41</v>
      </c>
      <c r="J4115" s="48">
        <v>513.1436767578125</v>
      </c>
      <c r="K4115" s="32">
        <v>27.409999847412109</v>
      </c>
      <c r="L4115" s="53">
        <v>38.669998168945313</v>
      </c>
    </row>
    <row r="4116" spans="1:12" x14ac:dyDescent="0.2">
      <c r="A4116" s="22">
        <v>44242.288194444438</v>
      </c>
      <c r="B4116" s="30">
        <v>6.2646341323852539</v>
      </c>
      <c r="C4116" s="31">
        <v>3.1376128196716309</v>
      </c>
      <c r="D4116" s="31">
        <v>0.6334797739982605</v>
      </c>
      <c r="E4116" s="31">
        <v>5.4408416748046875</v>
      </c>
      <c r="F4116" s="33">
        <v>103.29798126220703</v>
      </c>
      <c r="G4116" s="33">
        <v>96.531166076660156</v>
      </c>
      <c r="H4116" s="31" t="s">
        <v>41</v>
      </c>
      <c r="I4116" s="31" t="s">
        <v>41</v>
      </c>
      <c r="J4116" s="49">
        <v>510.83535766601563</v>
      </c>
      <c r="K4116" s="33">
        <v>27.450000762939453</v>
      </c>
      <c r="L4116" s="54">
        <v>39.189998626708984</v>
      </c>
    </row>
    <row r="4117" spans="1:12" x14ac:dyDescent="0.2">
      <c r="A4117" s="21">
        <v>44242.291666666664</v>
      </c>
      <c r="B4117" s="28">
        <v>7.3167910575866699</v>
      </c>
      <c r="C4117" s="29">
        <v>3.0898616313934326</v>
      </c>
      <c r="D4117" s="29">
        <v>0.62927746772766113</v>
      </c>
      <c r="E4117" s="29">
        <v>5.3655281066894531</v>
      </c>
      <c r="F4117" s="32">
        <v>110.08915710449219</v>
      </c>
      <c r="G4117" s="32" t="s">
        <v>41</v>
      </c>
      <c r="H4117" s="29" t="s">
        <v>41</v>
      </c>
      <c r="I4117" s="29" t="s">
        <v>41</v>
      </c>
      <c r="J4117" s="48">
        <v>512.388427734375</v>
      </c>
      <c r="K4117" s="32">
        <v>27.489999771118164</v>
      </c>
      <c r="L4117" s="53">
        <v>38.950000762939453</v>
      </c>
    </row>
    <row r="4118" spans="1:12" x14ac:dyDescent="0.2">
      <c r="A4118" s="22">
        <v>44242.295138888883</v>
      </c>
      <c r="B4118" s="30">
        <v>7.2271404266357422</v>
      </c>
      <c r="C4118" s="31">
        <v>3.2498703002929688</v>
      </c>
      <c r="D4118" s="31">
        <v>0.59794872999191284</v>
      </c>
      <c r="E4118" s="31">
        <v>5.5794658660888672</v>
      </c>
      <c r="F4118" s="33">
        <v>120.09732055664063</v>
      </c>
      <c r="G4118" s="33">
        <v>106.34293365478516</v>
      </c>
      <c r="H4118" s="31" t="s">
        <v>41</v>
      </c>
      <c r="I4118" s="31" t="s">
        <v>41</v>
      </c>
      <c r="J4118" s="49">
        <v>512.3148193359375</v>
      </c>
      <c r="K4118" s="33">
        <v>27.569999694824219</v>
      </c>
      <c r="L4118" s="54">
        <v>38.439998626708984</v>
      </c>
    </row>
    <row r="4119" spans="1:12" x14ac:dyDescent="0.2">
      <c r="A4119" s="21">
        <v>44242.298611111109</v>
      </c>
      <c r="B4119" s="28">
        <v>5.4399113655090332</v>
      </c>
      <c r="C4119" s="29">
        <v>3.4663264751434326</v>
      </c>
      <c r="D4119" s="29">
        <v>0.64176446199417114</v>
      </c>
      <c r="E4119" s="29">
        <v>5.9571576118469238</v>
      </c>
      <c r="F4119" s="32">
        <v>132.85049438476563</v>
      </c>
      <c r="G4119" s="32">
        <v>143.92814636230469</v>
      </c>
      <c r="H4119" s="29" t="s">
        <v>41</v>
      </c>
      <c r="I4119" s="29" t="s">
        <v>41</v>
      </c>
      <c r="J4119" s="48">
        <v>511.09597778320313</v>
      </c>
      <c r="K4119" s="32">
        <v>27.620000839233398</v>
      </c>
      <c r="L4119" s="53">
        <v>38.630001068115234</v>
      </c>
    </row>
    <row r="4120" spans="1:12" x14ac:dyDescent="0.2">
      <c r="A4120" s="22">
        <v>44242.302083333328</v>
      </c>
      <c r="B4120" s="30">
        <v>9.6514959335327148</v>
      </c>
      <c r="C4120" s="31">
        <v>3.2507560253143311</v>
      </c>
      <c r="D4120" s="31">
        <v>0.64812803268432617</v>
      </c>
      <c r="E4120" s="31">
        <v>5.6330876350402832</v>
      </c>
      <c r="F4120" s="33">
        <v>139.72221374511719</v>
      </c>
      <c r="G4120" s="33">
        <v>154.63700866699219</v>
      </c>
      <c r="H4120" s="31" t="s">
        <v>41</v>
      </c>
      <c r="I4120" s="31" t="s">
        <v>41</v>
      </c>
      <c r="J4120" s="49">
        <v>509.792236328125</v>
      </c>
      <c r="K4120" s="33">
        <v>27.709999084472656</v>
      </c>
      <c r="L4120" s="54">
        <v>38.889999389648438</v>
      </c>
    </row>
    <row r="4121" spans="1:12" x14ac:dyDescent="0.2">
      <c r="A4121" s="21">
        <v>44242.305555555555</v>
      </c>
      <c r="B4121" s="28">
        <v>9.525090217590332</v>
      </c>
      <c r="C4121" s="29">
        <v>2.7287971973419189</v>
      </c>
      <c r="D4121" s="29">
        <v>0.54811960458755493</v>
      </c>
      <c r="E4121" s="29">
        <v>4.7288341522216797</v>
      </c>
      <c r="F4121" s="32">
        <v>138.83547973632813</v>
      </c>
      <c r="G4121" s="32">
        <v>137.40480041503906</v>
      </c>
      <c r="H4121" s="29" t="s">
        <v>41</v>
      </c>
      <c r="I4121" s="29" t="s">
        <v>41</v>
      </c>
      <c r="J4121" s="48">
        <v>509.78671264648438</v>
      </c>
      <c r="K4121" s="32">
        <v>27.700000762939453</v>
      </c>
      <c r="L4121" s="53">
        <v>39.029998779296875</v>
      </c>
    </row>
    <row r="4122" spans="1:12" x14ac:dyDescent="0.2">
      <c r="A4122" s="22">
        <v>44242.309027777774</v>
      </c>
      <c r="B4122" s="30">
        <v>8.5096492767333984</v>
      </c>
      <c r="C4122" s="31">
        <v>2.5545282363891602</v>
      </c>
      <c r="D4122" s="31">
        <v>0.45012524724006653</v>
      </c>
      <c r="E4122" s="31">
        <v>4.3657979965209961</v>
      </c>
      <c r="F4122" s="33">
        <v>127.15522766113281</v>
      </c>
      <c r="G4122" s="33">
        <v>96.951667785644531</v>
      </c>
      <c r="H4122" s="31" t="s">
        <v>41</v>
      </c>
      <c r="I4122" s="31" t="s">
        <v>41</v>
      </c>
      <c r="J4122" s="49">
        <v>509.7996826171875</v>
      </c>
      <c r="K4122" s="33">
        <v>27.719999313354492</v>
      </c>
      <c r="L4122" s="54">
        <v>38.740001678466797</v>
      </c>
    </row>
    <row r="4123" spans="1:12" x14ac:dyDescent="0.2">
      <c r="A4123" s="21">
        <v>44242.3125</v>
      </c>
      <c r="B4123" s="28">
        <v>6.7466874122619629</v>
      </c>
      <c r="C4123" s="29">
        <v>2.4960105419158936</v>
      </c>
      <c r="D4123" s="29">
        <v>0.5813981294631958</v>
      </c>
      <c r="E4123" s="29">
        <v>4.4073724746704102</v>
      </c>
      <c r="F4123" s="32">
        <v>118.01123046875</v>
      </c>
      <c r="G4123" s="32">
        <v>97.801605224609375</v>
      </c>
      <c r="H4123" s="29" t="s">
        <v>41</v>
      </c>
      <c r="I4123" s="29" t="s">
        <v>41</v>
      </c>
      <c r="J4123" s="48">
        <v>511.42181396484375</v>
      </c>
      <c r="K4123" s="32">
        <v>27.709999084472656</v>
      </c>
      <c r="L4123" s="53">
        <v>38.700000762939453</v>
      </c>
    </row>
    <row r="4124" spans="1:12" x14ac:dyDescent="0.2">
      <c r="A4124" s="22">
        <v>44242.315972222219</v>
      </c>
      <c r="B4124" s="30">
        <v>6.049067497253418</v>
      </c>
      <c r="C4124" s="31">
        <v>2.8290259838104248</v>
      </c>
      <c r="D4124" s="31">
        <v>0.65640366077423096</v>
      </c>
      <c r="E4124" s="31">
        <v>4.9949197769165039</v>
      </c>
      <c r="F4124" s="33">
        <v>117.72473907470703</v>
      </c>
      <c r="G4124" s="33">
        <v>112.08402252197266</v>
      </c>
      <c r="H4124" s="31" t="s">
        <v>41</v>
      </c>
      <c r="I4124" s="31" t="s">
        <v>41</v>
      </c>
      <c r="J4124" s="49">
        <v>511.92947387695313</v>
      </c>
      <c r="K4124" s="33">
        <v>27.729999542236328</v>
      </c>
      <c r="L4124" s="54">
        <v>38.599998474121094</v>
      </c>
    </row>
    <row r="4125" spans="1:12" x14ac:dyDescent="0.2">
      <c r="A4125" s="21">
        <v>44242.319444444438</v>
      </c>
      <c r="B4125" s="28">
        <v>7.6970586776733398</v>
      </c>
      <c r="C4125" s="29">
        <v>3.1047525405883789</v>
      </c>
      <c r="D4125" s="29">
        <v>0.56675511598587036</v>
      </c>
      <c r="E4125" s="29">
        <v>5.3258309364318848</v>
      </c>
      <c r="F4125" s="32">
        <v>108.2711181640625</v>
      </c>
      <c r="G4125" s="32">
        <v>117.99958038330078</v>
      </c>
      <c r="H4125" s="29" t="s">
        <v>41</v>
      </c>
      <c r="I4125" s="29" t="s">
        <v>41</v>
      </c>
      <c r="J4125" s="48">
        <v>510.8902587890625</v>
      </c>
      <c r="K4125" s="32">
        <v>27.739999771118164</v>
      </c>
      <c r="L4125" s="53">
        <v>38.369998931884766</v>
      </c>
    </row>
    <row r="4126" spans="1:12" x14ac:dyDescent="0.2">
      <c r="A4126" s="22">
        <v>44242.322916666664</v>
      </c>
      <c r="B4126" s="30">
        <v>8.4207906723022461</v>
      </c>
      <c r="C4126" s="31">
        <v>3.697843074798584</v>
      </c>
      <c r="D4126" s="31">
        <v>0.64392262697219849</v>
      </c>
      <c r="E4126" s="31">
        <v>6.310025691986084</v>
      </c>
      <c r="F4126" s="33">
        <v>137.94877624511719</v>
      </c>
      <c r="G4126" s="33">
        <v>150.23503112792969</v>
      </c>
      <c r="H4126" s="31" t="s">
        <v>41</v>
      </c>
      <c r="I4126" s="31" t="s">
        <v>41</v>
      </c>
      <c r="J4126" s="49">
        <v>511.31307983398438</v>
      </c>
      <c r="K4126" s="33">
        <v>27.770000457763672</v>
      </c>
      <c r="L4126" s="54">
        <v>38.599998474121094</v>
      </c>
    </row>
    <row r="4127" spans="1:12" x14ac:dyDescent="0.2">
      <c r="A4127" s="21">
        <v>44242.326388888883</v>
      </c>
      <c r="B4127" s="28">
        <v>7.9127402305603027</v>
      </c>
      <c r="C4127" s="29">
        <v>3.7953560352325439</v>
      </c>
      <c r="D4127" s="29">
        <v>0.68344974517822266</v>
      </c>
      <c r="E4127" s="29">
        <v>6.5011072158813477</v>
      </c>
      <c r="F4127" s="32">
        <v>170.10362243652344</v>
      </c>
      <c r="G4127" s="32">
        <v>192.95927429199219</v>
      </c>
      <c r="H4127" s="29" t="s">
        <v>41</v>
      </c>
      <c r="I4127" s="29" t="s">
        <v>41</v>
      </c>
      <c r="J4127" s="48">
        <v>507.49423217773438</v>
      </c>
      <c r="K4127" s="32">
        <v>27.860000610351563</v>
      </c>
      <c r="L4127" s="53">
        <v>38.139999389648438</v>
      </c>
    </row>
    <row r="4128" spans="1:12" x14ac:dyDescent="0.2">
      <c r="A4128" s="22">
        <v>44242.329861111109</v>
      </c>
      <c r="B4128" s="30">
        <v>10.916300773620605</v>
      </c>
      <c r="C4128" s="31">
        <v>3.7403788566589355</v>
      </c>
      <c r="D4128" s="31">
        <v>0.71042323112487793</v>
      </c>
      <c r="E4128" s="31">
        <v>6.4458932876586914</v>
      </c>
      <c r="F4128" s="33">
        <v>168.20993041992188</v>
      </c>
      <c r="G4128" s="33">
        <v>170.69493103027344</v>
      </c>
      <c r="H4128" s="31" t="s">
        <v>41</v>
      </c>
      <c r="I4128" s="31" t="s">
        <v>41</v>
      </c>
      <c r="J4128" s="49">
        <v>508.41824340820313</v>
      </c>
      <c r="K4128" s="33">
        <v>27.989999771118164</v>
      </c>
      <c r="L4128" s="54">
        <v>37.430000305175781</v>
      </c>
    </row>
    <row r="4129" spans="1:12" x14ac:dyDescent="0.2">
      <c r="A4129" s="21">
        <v>44242.333333333328</v>
      </c>
      <c r="B4129" s="28">
        <v>8.9254550933837891</v>
      </c>
      <c r="C4129" s="29">
        <v>4.0732326507568359</v>
      </c>
      <c r="D4129" s="29">
        <v>0.58540225028991699</v>
      </c>
      <c r="E4129" s="29">
        <v>6.8289995193481445</v>
      </c>
      <c r="F4129" s="32">
        <v>174.67521667480469</v>
      </c>
      <c r="G4129" s="32">
        <v>169.91835021972656</v>
      </c>
      <c r="H4129" s="29" t="s">
        <v>41</v>
      </c>
      <c r="I4129" s="29" t="s">
        <v>41</v>
      </c>
      <c r="J4129" s="48">
        <v>510.33798217773438</v>
      </c>
      <c r="K4129" s="32">
        <v>28.120000839233398</v>
      </c>
      <c r="L4129" s="53">
        <v>37.060001373291016</v>
      </c>
    </row>
    <row r="4130" spans="1:12" x14ac:dyDescent="0.2">
      <c r="A4130" s="22">
        <v>44242.336805555555</v>
      </c>
      <c r="B4130" s="30">
        <v>7.6215524673461914</v>
      </c>
      <c r="C4130" s="31">
        <v>3.5277767181396484</v>
      </c>
      <c r="D4130" s="31">
        <v>0.55429506301879883</v>
      </c>
      <c r="E4130" s="31">
        <v>5.9617977142333984</v>
      </c>
      <c r="F4130" s="33">
        <v>154.29776000976563</v>
      </c>
      <c r="G4130" s="33">
        <v>126.28697204589844</v>
      </c>
      <c r="H4130" s="31" t="s">
        <v>41</v>
      </c>
      <c r="I4130" s="31" t="s">
        <v>41</v>
      </c>
      <c r="J4130" s="49">
        <v>510.686767578125</v>
      </c>
      <c r="K4130" s="33">
        <v>28.149999618530273</v>
      </c>
      <c r="L4130" s="54">
        <v>37.659999847412109</v>
      </c>
    </row>
    <row r="4131" spans="1:12" x14ac:dyDescent="0.2">
      <c r="A4131" s="21">
        <v>44242.340277777774</v>
      </c>
      <c r="B4131" s="28">
        <v>7.9911861419677734</v>
      </c>
      <c r="C4131" s="29">
        <v>3.1995389461517334</v>
      </c>
      <c r="D4131" s="29">
        <v>0.6815674901008606</v>
      </c>
      <c r="E4131" s="29">
        <v>5.588019847869873</v>
      </c>
      <c r="F4131" s="32">
        <v>132.35433959960938</v>
      </c>
      <c r="G4131" s="32">
        <v>128.15324401855469</v>
      </c>
      <c r="H4131" s="29" t="s">
        <v>41</v>
      </c>
      <c r="I4131" s="29" t="s">
        <v>41</v>
      </c>
      <c r="J4131" s="48">
        <v>508.9935302734375</v>
      </c>
      <c r="K4131" s="32">
        <v>28.139999389648438</v>
      </c>
      <c r="L4131" s="53">
        <v>38.290000915527344</v>
      </c>
    </row>
    <row r="4132" spans="1:12" x14ac:dyDescent="0.2">
      <c r="A4132" s="22">
        <v>44242.34375</v>
      </c>
      <c r="B4132" s="30">
        <v>6.9021687507629395</v>
      </c>
      <c r="C4132" s="31">
        <v>3.67099928855896</v>
      </c>
      <c r="D4132" s="31">
        <v>0.63171285390853882</v>
      </c>
      <c r="E4132" s="31">
        <v>6.2587523460388184</v>
      </c>
      <c r="F4132" s="33">
        <v>118.33158874511719</v>
      </c>
      <c r="G4132" s="33">
        <v>129.02995300292969</v>
      </c>
      <c r="H4132" s="31" t="s">
        <v>41</v>
      </c>
      <c r="I4132" s="31" t="s">
        <v>41</v>
      </c>
      <c r="J4132" s="49">
        <v>510.96087646484375</v>
      </c>
      <c r="K4132" s="33">
        <v>28.149999618530273</v>
      </c>
      <c r="L4132" s="54">
        <v>38.959999084472656</v>
      </c>
    </row>
    <row r="4133" spans="1:12" x14ac:dyDescent="0.2">
      <c r="A4133" s="21">
        <v>44242.347222222219</v>
      </c>
      <c r="B4133" s="28">
        <v>6.5859084129333496</v>
      </c>
      <c r="C4133" s="29">
        <v>3.9299826622009277</v>
      </c>
      <c r="D4133" s="29">
        <v>0.64848381280899048</v>
      </c>
      <c r="E4133" s="29">
        <v>6.6725025177001953</v>
      </c>
      <c r="F4133" s="32">
        <v>145.67672729492188</v>
      </c>
      <c r="G4133" s="32">
        <v>154.26506042480469</v>
      </c>
      <c r="H4133" s="29" t="s">
        <v>41</v>
      </c>
      <c r="I4133" s="29" t="s">
        <v>41</v>
      </c>
      <c r="J4133" s="48">
        <v>509.89608764648438</v>
      </c>
      <c r="K4133" s="32">
        <v>28.110000610351563</v>
      </c>
      <c r="L4133" s="53">
        <v>39.419998168945313</v>
      </c>
    </row>
    <row r="4134" spans="1:12" x14ac:dyDescent="0.2">
      <c r="A4134" s="22">
        <v>44242.350694444438</v>
      </c>
      <c r="B4134" s="30">
        <v>5.990626335144043</v>
      </c>
      <c r="C4134" s="31">
        <v>3.6926224231719971</v>
      </c>
      <c r="D4134" s="31">
        <v>0.70700156688690186</v>
      </c>
      <c r="E4134" s="31">
        <v>6.3692708015441895</v>
      </c>
      <c r="F4134" s="33">
        <v>146.03929138183594</v>
      </c>
      <c r="G4134" s="33">
        <v>150.17181396484375</v>
      </c>
      <c r="H4134" s="31" t="s">
        <v>41</v>
      </c>
      <c r="I4134" s="31" t="s">
        <v>41</v>
      </c>
      <c r="J4134" s="49">
        <v>509.3206787109375</v>
      </c>
      <c r="K4134" s="33">
        <v>28.079999923706055</v>
      </c>
      <c r="L4134" s="54">
        <v>39.979999542236328</v>
      </c>
    </row>
    <row r="4135" spans="1:12" x14ac:dyDescent="0.2">
      <c r="A4135" s="21">
        <v>44242.354166666664</v>
      </c>
      <c r="B4135" s="28">
        <v>4.2517132759094238</v>
      </c>
      <c r="C4135" s="29">
        <v>2.7578310966491699</v>
      </c>
      <c r="D4135" s="29">
        <v>0.60479408502578735</v>
      </c>
      <c r="E4135" s="29">
        <v>4.8320960998535156</v>
      </c>
      <c r="F4135" s="32">
        <v>137.75041198730469</v>
      </c>
      <c r="G4135" s="32">
        <v>122.98746490478516</v>
      </c>
      <c r="H4135" s="29" t="s">
        <v>41</v>
      </c>
      <c r="I4135" s="29" t="s">
        <v>41</v>
      </c>
      <c r="J4135" s="48">
        <v>509.89761352539063</v>
      </c>
      <c r="K4135" s="32">
        <v>28.059999465942383</v>
      </c>
      <c r="L4135" s="53">
        <v>39.959999084472656</v>
      </c>
    </row>
    <row r="4136" spans="1:12" x14ac:dyDescent="0.2">
      <c r="A4136" s="22">
        <v>44242.357638888883</v>
      </c>
      <c r="B4136" s="30">
        <v>3.3880305290222168</v>
      </c>
      <c r="C4136" s="31">
        <v>2.3696215152740479</v>
      </c>
      <c r="D4136" s="31">
        <v>0.54421055316925049</v>
      </c>
      <c r="E4136" s="31">
        <v>4.1785359382629395</v>
      </c>
      <c r="F4136" s="33">
        <v>115.80719757080078</v>
      </c>
      <c r="G4136" s="33">
        <v>94.854705810546875</v>
      </c>
      <c r="H4136" s="31" t="s">
        <v>41</v>
      </c>
      <c r="I4136" s="31" t="s">
        <v>41</v>
      </c>
      <c r="J4136" s="49">
        <v>511.10641479492188</v>
      </c>
      <c r="K4136" s="33">
        <v>28.030000686645508</v>
      </c>
      <c r="L4136" s="54">
        <v>39.529998779296875</v>
      </c>
    </row>
    <row r="4137" spans="1:12" x14ac:dyDescent="0.2">
      <c r="A4137" s="21">
        <v>44242.361111111109</v>
      </c>
      <c r="B4137" s="28">
        <v>3.6170599460601807</v>
      </c>
      <c r="C4137" s="29">
        <v>2.3509824275970459</v>
      </c>
      <c r="D4137" s="29">
        <v>0.58184260129928589</v>
      </c>
      <c r="E4137" s="29">
        <v>4.1834273338317871</v>
      </c>
      <c r="F4137" s="32">
        <v>105.69429016113281</v>
      </c>
      <c r="G4137" s="32">
        <v>120.99508666992188</v>
      </c>
      <c r="H4137" s="29" t="s">
        <v>41</v>
      </c>
      <c r="I4137" s="29" t="s">
        <v>41</v>
      </c>
      <c r="J4137" s="48">
        <v>510.61868286132813</v>
      </c>
      <c r="K4137" s="32">
        <v>27.940000534057617</v>
      </c>
      <c r="L4137" s="53">
        <v>40.229999542236328</v>
      </c>
    </row>
    <row r="4138" spans="1:12" x14ac:dyDescent="0.2">
      <c r="A4138" s="22">
        <v>44242.364583333328</v>
      </c>
      <c r="B4138" s="30">
        <v>4.7211241722106934</v>
      </c>
      <c r="C4138" s="31">
        <v>3.1155357360839844</v>
      </c>
      <c r="D4138" s="31">
        <v>0.65065014362335205</v>
      </c>
      <c r="E4138" s="31">
        <v>5.4262552261352539</v>
      </c>
      <c r="F4138" s="33">
        <v>103.43830108642578</v>
      </c>
      <c r="G4138" s="33">
        <v>142.46626281738281</v>
      </c>
      <c r="H4138" s="31" t="s">
        <v>41</v>
      </c>
      <c r="I4138" s="31" t="s">
        <v>41</v>
      </c>
      <c r="J4138" s="49">
        <v>509.64083862304688</v>
      </c>
      <c r="K4138" s="33">
        <v>27.909999847412109</v>
      </c>
      <c r="L4138" s="54">
        <v>40.209999084472656</v>
      </c>
    </row>
    <row r="4139" spans="1:12" x14ac:dyDescent="0.2">
      <c r="A4139" s="21">
        <v>44242.368055555555</v>
      </c>
      <c r="B4139" s="28">
        <v>3.6314792633056641</v>
      </c>
      <c r="C4139" s="29">
        <v>2.7277843952178955</v>
      </c>
      <c r="D4139" s="29">
        <v>0.56334155797958374</v>
      </c>
      <c r="E4139" s="29">
        <v>4.7445874214172363</v>
      </c>
      <c r="F4139" s="32">
        <v>99.009880065917969</v>
      </c>
      <c r="G4139" s="32">
        <v>13.520277976989746</v>
      </c>
      <c r="H4139" s="29" t="s">
        <v>41</v>
      </c>
      <c r="I4139" s="29" t="s">
        <v>41</v>
      </c>
      <c r="J4139" s="48">
        <v>509.43301391601563</v>
      </c>
      <c r="K4139" s="32">
        <v>27.870000839233398</v>
      </c>
      <c r="L4139" s="53">
        <v>41.650001525878906</v>
      </c>
    </row>
    <row r="4140" spans="1:12" x14ac:dyDescent="0.2">
      <c r="A4140" s="22">
        <v>44242.371527777774</v>
      </c>
      <c r="B4140" s="30">
        <v>3.4159424304962158</v>
      </c>
      <c r="C4140" s="31">
        <v>2.1045658588409424</v>
      </c>
      <c r="D4140" s="31">
        <v>0.46740856766700745</v>
      </c>
      <c r="E4140" s="31">
        <v>3.6933624744415283</v>
      </c>
      <c r="F4140" s="33">
        <v>100.10615539550781</v>
      </c>
      <c r="G4140" s="33">
        <v>62.579044342041016</v>
      </c>
      <c r="H4140" s="31" t="s">
        <v>41</v>
      </c>
      <c r="I4140" s="31" t="s">
        <v>41</v>
      </c>
      <c r="J4140" s="49">
        <v>511.02813720703125</v>
      </c>
      <c r="K4140" s="33">
        <v>27.840000152587891</v>
      </c>
      <c r="L4140" s="54">
        <v>41.970001220703125</v>
      </c>
    </row>
    <row r="4141" spans="1:12" x14ac:dyDescent="0.2">
      <c r="A4141" s="21">
        <v>44242.375</v>
      </c>
      <c r="B4141" s="28">
        <v>3.3274250030517578</v>
      </c>
      <c r="C4141" s="29">
        <v>2.0489826202392578</v>
      </c>
      <c r="D4141" s="29">
        <v>0.41737595200538635</v>
      </c>
      <c r="E4141" s="29">
        <v>3.5581300258636475</v>
      </c>
      <c r="F4141" s="32">
        <v>78.171630859375</v>
      </c>
      <c r="G4141" s="32">
        <v>11.30816650390625</v>
      </c>
      <c r="H4141" s="29" t="s">
        <v>41</v>
      </c>
      <c r="I4141" s="29" t="s">
        <v>41</v>
      </c>
      <c r="J4141" s="48">
        <v>512.11700439453125</v>
      </c>
      <c r="K4141" s="32">
        <v>27.790000915527344</v>
      </c>
      <c r="L4141" s="53">
        <v>42.389999389648438</v>
      </c>
    </row>
    <row r="4142" spans="1:12" x14ac:dyDescent="0.2">
      <c r="A4142" s="22">
        <v>44242.378472222219</v>
      </c>
      <c r="B4142" s="30">
        <v>3.2512075901031494</v>
      </c>
      <c r="C4142" s="31">
        <v>2.2749717235565186</v>
      </c>
      <c r="D4142" s="31">
        <v>0.46745863556861877</v>
      </c>
      <c r="E4142" s="31">
        <v>3.9546165466308594</v>
      </c>
      <c r="F4142" s="33">
        <v>74.483131408691406</v>
      </c>
      <c r="G4142" s="33">
        <v>-8.7173013687133789</v>
      </c>
      <c r="H4142" s="31" t="s">
        <v>41</v>
      </c>
      <c r="I4142" s="31" t="s">
        <v>41</v>
      </c>
      <c r="J4142" s="49">
        <v>510.115478515625</v>
      </c>
      <c r="K4142" s="33">
        <v>27.719999313354492</v>
      </c>
      <c r="L4142" s="54">
        <v>42.549999237060547</v>
      </c>
    </row>
    <row r="4143" spans="1:12" x14ac:dyDescent="0.2">
      <c r="A4143" s="21">
        <v>44242.381944444438</v>
      </c>
      <c r="B4143" s="28">
        <v>3.8860349655151367</v>
      </c>
      <c r="C4143" s="29">
        <v>2.4164533615112305</v>
      </c>
      <c r="D4143" s="29">
        <v>0.46952444314956665</v>
      </c>
      <c r="E4143" s="29">
        <v>4.1714639663696289</v>
      </c>
      <c r="F4143" s="32">
        <v>75.241767883300781</v>
      </c>
      <c r="G4143" s="32">
        <v>77.1416015625</v>
      </c>
      <c r="H4143" s="29" t="s">
        <v>41</v>
      </c>
      <c r="I4143" s="29" t="s">
        <v>41</v>
      </c>
      <c r="J4143" s="48">
        <v>510.73712158203125</v>
      </c>
      <c r="K4143" s="32">
        <v>27.680000305175781</v>
      </c>
      <c r="L4143" s="53">
        <v>42.529998779296875</v>
      </c>
    </row>
    <row r="4144" spans="1:12" x14ac:dyDescent="0.2">
      <c r="A4144" s="22">
        <v>44242.385416666664</v>
      </c>
      <c r="B4144" s="30">
        <v>4.786771297454834</v>
      </c>
      <c r="C4144" s="31">
        <v>2.3805968761444092</v>
      </c>
      <c r="D4144" s="31">
        <v>0.49655655026435852</v>
      </c>
      <c r="E4144" s="31">
        <v>4.147707462310791</v>
      </c>
      <c r="F4144" s="33">
        <v>85.902854919433594</v>
      </c>
      <c r="G4144" s="33">
        <v>68.350517272949219</v>
      </c>
      <c r="H4144" s="31" t="s">
        <v>41</v>
      </c>
      <c r="I4144" s="31" t="s">
        <v>41</v>
      </c>
      <c r="J4144" s="49">
        <v>511.34988403320313</v>
      </c>
      <c r="K4144" s="33">
        <v>27.690000534057617</v>
      </c>
      <c r="L4144" s="54">
        <v>41.990001678466797</v>
      </c>
    </row>
    <row r="4145" spans="1:12" x14ac:dyDescent="0.2">
      <c r="A4145" s="21">
        <v>44242.388888888883</v>
      </c>
      <c r="B4145" s="28">
        <v>3.5670857429504395</v>
      </c>
      <c r="C4145" s="29">
        <v>1.8806591033935547</v>
      </c>
      <c r="D4145" s="29">
        <v>0.43387138843536377</v>
      </c>
      <c r="E4145" s="29">
        <v>3.3166131973266602</v>
      </c>
      <c r="F4145" s="32">
        <v>89.509735107421875</v>
      </c>
      <c r="G4145" s="32">
        <v>121.79376983642578</v>
      </c>
      <c r="H4145" s="29" t="s">
        <v>41</v>
      </c>
      <c r="I4145" s="29" t="s">
        <v>41</v>
      </c>
      <c r="J4145" s="48">
        <v>512.059814453125</v>
      </c>
      <c r="K4145" s="32">
        <v>27.649999618530273</v>
      </c>
      <c r="L4145" s="53">
        <v>41.509998321533203</v>
      </c>
    </row>
    <row r="4146" spans="1:12" x14ac:dyDescent="0.2">
      <c r="A4146" s="22">
        <v>44242.392361111109</v>
      </c>
      <c r="B4146" s="30">
        <v>4.6958303451538086</v>
      </c>
      <c r="C4146" s="31">
        <v>2.0326194763183594</v>
      </c>
      <c r="D4146" s="31">
        <v>0.44003129005432129</v>
      </c>
      <c r="E4146" s="31">
        <v>3.5557034015655518</v>
      </c>
      <c r="F4146" s="33">
        <v>87.5810546875</v>
      </c>
      <c r="G4146" s="33">
        <v>202.69743347167969</v>
      </c>
      <c r="H4146" s="31" t="s">
        <v>41</v>
      </c>
      <c r="I4146" s="31" t="s">
        <v>41</v>
      </c>
      <c r="J4146" s="49">
        <v>511.12802124023438</v>
      </c>
      <c r="K4146" s="33">
        <v>27.639999389648438</v>
      </c>
      <c r="L4146" s="54">
        <v>40.939998626708984</v>
      </c>
    </row>
    <row r="4147" spans="1:12" x14ac:dyDescent="0.2">
      <c r="A4147" s="21">
        <v>44242.395833333328</v>
      </c>
      <c r="B4147" s="28">
        <v>3.1592419147491455</v>
      </c>
      <c r="C4147" s="29">
        <v>1.9599379301071167</v>
      </c>
      <c r="D4147" s="29">
        <v>0.4315631091594696</v>
      </c>
      <c r="E4147" s="29">
        <v>3.435826301574707</v>
      </c>
      <c r="F4147" s="32">
        <v>73.629371643066406</v>
      </c>
      <c r="G4147" s="32">
        <v>-13.783938407897949</v>
      </c>
      <c r="H4147" s="29" t="s">
        <v>41</v>
      </c>
      <c r="I4147" s="29" t="s">
        <v>41</v>
      </c>
      <c r="J4147" s="48">
        <v>513.318359375</v>
      </c>
      <c r="K4147" s="32">
        <v>27.690000534057617</v>
      </c>
      <c r="L4147" s="53">
        <v>40.040000915527344</v>
      </c>
    </row>
    <row r="4148" spans="1:12" x14ac:dyDescent="0.2">
      <c r="A4148" s="22">
        <v>44242.399305555555</v>
      </c>
      <c r="B4148" s="30">
        <v>3.411707878112793</v>
      </c>
      <c r="C4148" s="31">
        <v>1.9415229558944702</v>
      </c>
      <c r="D4148" s="31">
        <v>0.50225812196731567</v>
      </c>
      <c r="E4148" s="31">
        <v>3.4782941341400146</v>
      </c>
      <c r="F4148" s="33">
        <v>52.679805755615234</v>
      </c>
      <c r="G4148" s="33">
        <v>27.476295471191406</v>
      </c>
      <c r="H4148" s="31" t="s">
        <v>41</v>
      </c>
      <c r="I4148" s="31" t="s">
        <v>41</v>
      </c>
      <c r="J4148" s="49">
        <v>512.4320068359375</v>
      </c>
      <c r="K4148" s="33">
        <v>27.700000762939453</v>
      </c>
      <c r="L4148" s="54">
        <v>39.009998321533203</v>
      </c>
    </row>
    <row r="4149" spans="1:12" x14ac:dyDescent="0.2">
      <c r="A4149" s="21">
        <v>44242.402777777774</v>
      </c>
      <c r="B4149" s="28">
        <v>3.3490390777587891</v>
      </c>
      <c r="C4149" s="29">
        <v>2.0942656993865967</v>
      </c>
      <c r="D4149" s="29">
        <v>0.5336378812789917</v>
      </c>
      <c r="E4149" s="29">
        <v>3.7458879947662354</v>
      </c>
      <c r="F4149" s="32">
        <v>69.619415283203125</v>
      </c>
      <c r="G4149" s="32">
        <v>75.911544799804688</v>
      </c>
      <c r="H4149" s="29" t="s">
        <v>41</v>
      </c>
      <c r="I4149" s="29" t="s">
        <v>41</v>
      </c>
      <c r="J4149" s="48">
        <v>512.3519287109375</v>
      </c>
      <c r="K4149" s="32">
        <v>27.680000305175781</v>
      </c>
      <c r="L4149" s="53">
        <v>39.650001525878906</v>
      </c>
    </row>
    <row r="4150" spans="1:12" x14ac:dyDescent="0.2">
      <c r="A4150" s="22">
        <v>44242.40625</v>
      </c>
      <c r="B4150" s="30">
        <v>3.2197964191436768</v>
      </c>
      <c r="C4150" s="31">
        <v>2.0247702598571777</v>
      </c>
      <c r="D4150" s="31">
        <v>0.46867051720619202</v>
      </c>
      <c r="E4150" s="31">
        <v>3.5723111629486084</v>
      </c>
      <c r="F4150" s="33">
        <v>72.681198120117188</v>
      </c>
      <c r="G4150" s="33">
        <v>59.822299957275391</v>
      </c>
      <c r="H4150" s="31" t="s">
        <v>41</v>
      </c>
      <c r="I4150" s="31" t="s">
        <v>41</v>
      </c>
      <c r="J4150" s="49">
        <v>511.18670654296875</v>
      </c>
      <c r="K4150" s="33">
        <v>27.649999618530273</v>
      </c>
      <c r="L4150" s="54">
        <v>37.740001678466797</v>
      </c>
    </row>
    <row r="4151" spans="1:12" x14ac:dyDescent="0.2">
      <c r="A4151" s="21">
        <v>44242.409722222219</v>
      </c>
      <c r="B4151" s="28">
        <v>3.6508612632751465</v>
      </c>
      <c r="C4151" s="29">
        <v>1.9324008226394653</v>
      </c>
      <c r="D4151" s="29">
        <v>0.41868686676025391</v>
      </c>
      <c r="E4151" s="29">
        <v>3.3807399272918701</v>
      </c>
      <c r="F4151" s="32">
        <v>59.083099365234375</v>
      </c>
      <c r="G4151" s="32">
        <v>58.068973541259766</v>
      </c>
      <c r="H4151" s="29" t="s">
        <v>41</v>
      </c>
      <c r="I4151" s="29" t="s">
        <v>41</v>
      </c>
      <c r="J4151" s="48">
        <v>512.24102783203125</v>
      </c>
      <c r="K4151" s="32">
        <v>27.649999618530273</v>
      </c>
      <c r="L4151" s="53">
        <v>37.790000915527344</v>
      </c>
    </row>
    <row r="4152" spans="1:12" x14ac:dyDescent="0.2">
      <c r="A4152" s="22">
        <v>44242.413194444438</v>
      </c>
      <c r="B4152" s="30">
        <v>3.1960396766662598</v>
      </c>
      <c r="C4152" s="31">
        <v>2.1005589962005615</v>
      </c>
      <c r="D4152" s="31">
        <v>0.46265262365341187</v>
      </c>
      <c r="E4152" s="31">
        <v>3.6845488548278809</v>
      </c>
      <c r="F4152" s="33">
        <v>74.665565490722656</v>
      </c>
      <c r="G4152" s="33">
        <v>76.958602905273438</v>
      </c>
      <c r="H4152" s="31" t="s">
        <v>41</v>
      </c>
      <c r="I4152" s="31" t="s">
        <v>41</v>
      </c>
      <c r="J4152" s="49">
        <v>512.492431640625</v>
      </c>
      <c r="K4152" s="33">
        <v>27.670000076293945</v>
      </c>
      <c r="L4152" s="54">
        <v>39.029998779296875</v>
      </c>
    </row>
    <row r="4153" spans="1:12" x14ac:dyDescent="0.2">
      <c r="A4153" s="21">
        <v>44242.416666666664</v>
      </c>
      <c r="B4153" s="28">
        <v>2.6878304481506348</v>
      </c>
      <c r="C4153" s="29">
        <v>1.9938428401947021</v>
      </c>
      <c r="D4153" s="29">
        <v>0.47499746084213257</v>
      </c>
      <c r="E4153" s="29">
        <v>3.5312314033508301</v>
      </c>
      <c r="F4153" s="32">
        <v>68.940322875976563</v>
      </c>
      <c r="G4153" s="32">
        <v>67.763755798339844</v>
      </c>
      <c r="H4153" s="29" t="s">
        <v>41</v>
      </c>
      <c r="I4153" s="29" t="s">
        <v>41</v>
      </c>
      <c r="J4153" s="48">
        <v>512.6302490234375</v>
      </c>
      <c r="K4153" s="32">
        <v>27.690000534057617</v>
      </c>
      <c r="L4153" s="53">
        <v>38.090000152587891</v>
      </c>
    </row>
    <row r="4154" spans="1:12" x14ac:dyDescent="0.2">
      <c r="A4154" s="22">
        <v>44242.420138888883</v>
      </c>
      <c r="B4154" s="30">
        <v>2.484799861907959</v>
      </c>
      <c r="C4154" s="31">
        <v>1.9855477809906006</v>
      </c>
      <c r="D4154" s="31">
        <v>0.4270508885383606</v>
      </c>
      <c r="E4154" s="31">
        <v>3.4705696105957031</v>
      </c>
      <c r="F4154" s="33">
        <v>72.992263793945313</v>
      </c>
      <c r="G4154" s="33">
        <v>94.675941467285156</v>
      </c>
      <c r="H4154" s="31" t="s">
        <v>41</v>
      </c>
      <c r="I4154" s="31" t="s">
        <v>41</v>
      </c>
      <c r="J4154" s="49">
        <v>509.01141357421875</v>
      </c>
      <c r="K4154" s="33">
        <v>27.649999618530273</v>
      </c>
      <c r="L4154" s="54">
        <v>37.990001678466797</v>
      </c>
    </row>
    <row r="4155" spans="1:12" x14ac:dyDescent="0.2">
      <c r="A4155" s="21">
        <v>44242.423611111109</v>
      </c>
      <c r="B4155" s="28">
        <v>3.1569523811340332</v>
      </c>
      <c r="C4155" s="29">
        <v>2.0047280788421631</v>
      </c>
      <c r="D4155" s="29">
        <v>0.35625028610229492</v>
      </c>
      <c r="E4155" s="29">
        <v>3.4270858764648438</v>
      </c>
      <c r="F4155" s="32">
        <v>67.115028381347656</v>
      </c>
      <c r="G4155" s="32">
        <v>51.129947662353516</v>
      </c>
      <c r="H4155" s="29" t="s">
        <v>41</v>
      </c>
      <c r="I4155" s="29" t="s">
        <v>41</v>
      </c>
      <c r="J4155" s="48">
        <v>511.13369750976563</v>
      </c>
      <c r="K4155" s="32">
        <v>27.629999160766602</v>
      </c>
      <c r="L4155" s="53">
        <v>38.240001678466797</v>
      </c>
    </row>
    <row r="4156" spans="1:12" x14ac:dyDescent="0.2">
      <c r="A4156" s="22">
        <v>44242.427083333328</v>
      </c>
      <c r="B4156" s="30">
        <v>2.079693078994751</v>
      </c>
      <c r="C4156" s="31">
        <v>1.9194855690002441</v>
      </c>
      <c r="D4156" s="31">
        <v>0.39799642562866211</v>
      </c>
      <c r="E4156" s="31">
        <v>3.3402528762817383</v>
      </c>
      <c r="F4156" s="33">
        <v>67.929878234863281</v>
      </c>
      <c r="G4156" s="33">
        <v>75.781982421875</v>
      </c>
      <c r="H4156" s="31" t="s">
        <v>41</v>
      </c>
      <c r="I4156" s="31" t="s">
        <v>41</v>
      </c>
      <c r="J4156" s="49">
        <v>511.06561279296875</v>
      </c>
      <c r="K4156" s="33">
        <v>27.610000610351563</v>
      </c>
      <c r="L4156" s="54">
        <v>38.819999694824219</v>
      </c>
    </row>
    <row r="4157" spans="1:12" x14ac:dyDescent="0.2">
      <c r="A4157" s="21">
        <v>44242.430555555555</v>
      </c>
      <c r="B4157" s="28">
        <v>2.0924944877624512</v>
      </c>
      <c r="C4157" s="29">
        <v>1.5797241926193237</v>
      </c>
      <c r="D4157" s="29">
        <v>0.44803225994110107</v>
      </c>
      <c r="E4157" s="29">
        <v>2.8715744018554688</v>
      </c>
      <c r="F4157" s="32">
        <v>80.432952880859375</v>
      </c>
      <c r="G4157" s="32">
        <v>77.987907409667969</v>
      </c>
      <c r="H4157" s="29" t="s">
        <v>41</v>
      </c>
      <c r="I4157" s="29" t="s">
        <v>41</v>
      </c>
      <c r="J4157" s="48">
        <v>511.60198974609375</v>
      </c>
      <c r="K4157" s="32">
        <v>27.590000152587891</v>
      </c>
      <c r="L4157" s="53">
        <v>39.020000457763672</v>
      </c>
    </row>
    <row r="4158" spans="1:12" x14ac:dyDescent="0.2">
      <c r="A4158" s="22">
        <v>44242.434027777774</v>
      </c>
      <c r="B4158" s="30">
        <v>1.8268331289291382</v>
      </c>
      <c r="C4158" s="31">
        <v>1.4850934743881226</v>
      </c>
      <c r="D4158" s="31">
        <v>0.40233156085014343</v>
      </c>
      <c r="E4158" s="31">
        <v>2.6766514778137207</v>
      </c>
      <c r="F4158" s="33">
        <v>81.943611145019531</v>
      </c>
      <c r="G4158" s="33">
        <v>50.34954833984375</v>
      </c>
      <c r="H4158" s="31" t="s">
        <v>41</v>
      </c>
      <c r="I4158" s="31" t="s">
        <v>41</v>
      </c>
      <c r="J4158" s="49">
        <v>512.46453857421875</v>
      </c>
      <c r="K4158" s="33">
        <v>27.600000381469727</v>
      </c>
      <c r="L4158" s="54">
        <v>39.959999084472656</v>
      </c>
    </row>
    <row r="4159" spans="1:12" x14ac:dyDescent="0.2">
      <c r="A4159" s="21">
        <v>44242.4375</v>
      </c>
      <c r="B4159" s="28">
        <v>1.7383959293365479</v>
      </c>
      <c r="C4159" s="29">
        <v>1.5506998300552368</v>
      </c>
      <c r="D4159" s="29">
        <v>0.46496838331222534</v>
      </c>
      <c r="E4159" s="29">
        <v>2.8419368267059326</v>
      </c>
      <c r="F4159" s="32">
        <v>81.757904052734375</v>
      </c>
      <c r="G4159" s="32">
        <v>54.755661010742188</v>
      </c>
      <c r="H4159" s="29" t="s">
        <v>41</v>
      </c>
      <c r="I4159" s="29" t="s">
        <v>41</v>
      </c>
      <c r="J4159" s="48">
        <v>511.84176635742188</v>
      </c>
      <c r="K4159" s="32">
        <v>27.590000152587891</v>
      </c>
      <c r="L4159" s="53">
        <v>40.549999237060547</v>
      </c>
    </row>
    <row r="4160" spans="1:12" x14ac:dyDescent="0.2">
      <c r="A4160" s="22">
        <v>44242.440972222219</v>
      </c>
      <c r="B4160" s="30">
        <v>3.5270962715148926</v>
      </c>
      <c r="C4160" s="31">
        <v>1.6307467222213745</v>
      </c>
      <c r="D4160" s="31">
        <v>0.4524000883102417</v>
      </c>
      <c r="E4160" s="31">
        <v>2.9520668983459473</v>
      </c>
      <c r="F4160" s="33">
        <v>78.154365539550781</v>
      </c>
      <c r="G4160" s="33">
        <v>59.163871765136719</v>
      </c>
      <c r="H4160" s="31" t="s">
        <v>41</v>
      </c>
      <c r="I4160" s="31" t="s">
        <v>41</v>
      </c>
      <c r="J4160" s="49">
        <v>511.92431640625</v>
      </c>
      <c r="K4160" s="33">
        <v>27.579999923706055</v>
      </c>
      <c r="L4160" s="54">
        <v>40.229999542236328</v>
      </c>
    </row>
    <row r="4161" spans="1:12" x14ac:dyDescent="0.2">
      <c r="A4161" s="21">
        <v>44242.444444444438</v>
      </c>
      <c r="B4161" s="28">
        <v>4.0094070434570313</v>
      </c>
      <c r="C4161" s="29">
        <v>1.8144445419311523</v>
      </c>
      <c r="D4161" s="29">
        <v>0.44825172424316406</v>
      </c>
      <c r="E4161" s="29">
        <v>3.2294974327087402</v>
      </c>
      <c r="F4161" s="32">
        <v>76.452796936035156</v>
      </c>
      <c r="G4161" s="32">
        <v>230.04862976074219</v>
      </c>
      <c r="H4161" s="29" t="s">
        <v>41</v>
      </c>
      <c r="I4161" s="29" t="s">
        <v>41</v>
      </c>
      <c r="J4161" s="48">
        <v>511.86602783203125</v>
      </c>
      <c r="K4161" s="32">
        <v>27.600000381469727</v>
      </c>
      <c r="L4161" s="53">
        <v>40.310001373291016</v>
      </c>
    </row>
    <row r="4162" spans="1:12" x14ac:dyDescent="0.2">
      <c r="A4162" s="22">
        <v>44242.447916666664</v>
      </c>
      <c r="B4162" s="30">
        <v>3.1093482971191406</v>
      </c>
      <c r="C4162" s="31">
        <v>1.6897391080856323</v>
      </c>
      <c r="D4162" s="31">
        <v>0.44419464468955994</v>
      </c>
      <c r="E4162" s="31">
        <v>3.0322020053863525</v>
      </c>
      <c r="F4162" s="33">
        <v>83.447296142578125</v>
      </c>
      <c r="G4162" s="33">
        <v>54.602691650390625</v>
      </c>
      <c r="H4162" s="31" t="s">
        <v>41</v>
      </c>
      <c r="I4162" s="31" t="s">
        <v>41</v>
      </c>
      <c r="J4162" s="49">
        <v>512.7989501953125</v>
      </c>
      <c r="K4162" s="33">
        <v>27.600000381469727</v>
      </c>
      <c r="L4162" s="54">
        <v>40.990001678466797</v>
      </c>
    </row>
    <row r="4163" spans="1:12" x14ac:dyDescent="0.2">
      <c r="A4163" s="21">
        <v>44242.451388888883</v>
      </c>
      <c r="B4163" s="28">
        <v>2.9064834117889404</v>
      </c>
      <c r="C4163" s="29">
        <v>1.5347450971603394</v>
      </c>
      <c r="D4163" s="29">
        <v>0.39208537340164185</v>
      </c>
      <c r="E4163" s="29">
        <v>2.7425122261047363</v>
      </c>
      <c r="F4163" s="32">
        <v>67.836563110351563</v>
      </c>
      <c r="G4163" s="32">
        <v>-2.0510380268096924</v>
      </c>
      <c r="H4163" s="29" t="s">
        <v>41</v>
      </c>
      <c r="I4163" s="29" t="s">
        <v>41</v>
      </c>
      <c r="J4163" s="48">
        <v>510.72406005859375</v>
      </c>
      <c r="K4163" s="32">
        <v>27.549999237060547</v>
      </c>
      <c r="L4163" s="53">
        <v>41.290000915527344</v>
      </c>
    </row>
    <row r="4164" spans="1:12" x14ac:dyDescent="0.2">
      <c r="A4164" s="22">
        <v>44242.454861111109</v>
      </c>
      <c r="B4164" s="30">
        <v>3.211550235748291</v>
      </c>
      <c r="C4164" s="31">
        <v>1.5839519500732422</v>
      </c>
      <c r="D4164" s="31">
        <v>0.41925737261772156</v>
      </c>
      <c r="E4164" s="31">
        <v>2.8471953868865967</v>
      </c>
      <c r="F4164" s="33">
        <v>70.029563903808594</v>
      </c>
      <c r="G4164" s="33">
        <v>28.363193511962891</v>
      </c>
      <c r="H4164" s="31" t="s">
        <v>41</v>
      </c>
      <c r="I4164" s="31" t="s">
        <v>41</v>
      </c>
      <c r="J4164" s="49">
        <v>511.25079345703125</v>
      </c>
      <c r="K4164" s="33">
        <v>27.510000228881836</v>
      </c>
      <c r="L4164" s="54">
        <v>41.770000457763672</v>
      </c>
    </row>
    <row r="4165" spans="1:12" x14ac:dyDescent="0.2">
      <c r="A4165" s="21">
        <v>44242.458333333328</v>
      </c>
      <c r="B4165" s="28">
        <v>3.3520541191101074</v>
      </c>
      <c r="C4165" s="29">
        <v>1.7177548408508301</v>
      </c>
      <c r="D4165" s="29">
        <v>0.36929270625114441</v>
      </c>
      <c r="E4165" s="29">
        <v>3.0023291110992432</v>
      </c>
      <c r="F4165" s="32">
        <v>54.638473510742188</v>
      </c>
      <c r="G4165" s="32">
        <v>-7.8824062347412109</v>
      </c>
      <c r="H4165" s="29" t="s">
        <v>41</v>
      </c>
      <c r="I4165" s="29" t="s">
        <v>41</v>
      </c>
      <c r="J4165" s="48">
        <v>512.7117919921875</v>
      </c>
      <c r="K4165" s="32">
        <v>27.510000228881836</v>
      </c>
      <c r="L4165" s="53">
        <v>42.470001220703125</v>
      </c>
    </row>
    <row r="4166" spans="1:12" x14ac:dyDescent="0.2">
      <c r="A4166" s="22">
        <v>44242.461805555555</v>
      </c>
      <c r="B4166" s="30">
        <v>3.325763463973999</v>
      </c>
      <c r="C4166" s="31">
        <v>1.770362377166748</v>
      </c>
      <c r="D4166" s="31">
        <v>0.39005166292190552</v>
      </c>
      <c r="E4166" s="31">
        <v>3.1016404628753662</v>
      </c>
      <c r="F4166" s="33">
        <v>64.07806396484375</v>
      </c>
      <c r="G4166" s="33">
        <v>28.799587249755859</v>
      </c>
      <c r="H4166" s="31" t="s">
        <v>41</v>
      </c>
      <c r="I4166" s="31" t="s">
        <v>41</v>
      </c>
      <c r="J4166" s="49">
        <v>513.3643798828125</v>
      </c>
      <c r="K4166" s="33">
        <v>27.520000457763672</v>
      </c>
      <c r="L4166" s="54">
        <v>41.720001220703125</v>
      </c>
    </row>
    <row r="4167" spans="1:12" x14ac:dyDescent="0.2">
      <c r="A4167" s="21">
        <v>44242.465277777774</v>
      </c>
      <c r="B4167" s="28">
        <v>3.3250219821929932</v>
      </c>
      <c r="C4167" s="29">
        <v>1.7522815465927124</v>
      </c>
      <c r="D4167" s="29">
        <v>0.37536707520484924</v>
      </c>
      <c r="E4167" s="29">
        <v>3.0592415332794189</v>
      </c>
      <c r="F4167" s="32">
        <v>73.140327453613281</v>
      </c>
      <c r="G4167" s="32">
        <v>54.134403228759766</v>
      </c>
      <c r="H4167" s="29" t="s">
        <v>41</v>
      </c>
      <c r="I4167" s="29" t="s">
        <v>41</v>
      </c>
      <c r="J4167" s="48">
        <v>513.47882080078125</v>
      </c>
      <c r="K4167" s="32">
        <v>27.520000457763672</v>
      </c>
      <c r="L4167" s="53">
        <v>41.119998931884766</v>
      </c>
    </row>
    <row r="4168" spans="1:12" x14ac:dyDescent="0.2">
      <c r="A4168" s="22">
        <v>44242.46875</v>
      </c>
      <c r="B4168" s="30">
        <v>2.2466750144958496</v>
      </c>
      <c r="C4168" s="31">
        <v>1.4015189409255981</v>
      </c>
      <c r="D4168" s="31">
        <v>0.32745909690856934</v>
      </c>
      <c r="E4168" s="31">
        <v>2.4736719131469727</v>
      </c>
      <c r="F4168" s="33">
        <v>51.127719879150391</v>
      </c>
      <c r="G4168" s="33">
        <v>49.563938140869141</v>
      </c>
      <c r="H4168" s="31" t="s">
        <v>41</v>
      </c>
      <c r="I4168" s="31" t="s">
        <v>41</v>
      </c>
      <c r="J4168" s="49">
        <v>512.3798828125</v>
      </c>
      <c r="K4168" s="33">
        <v>27.489999771118164</v>
      </c>
      <c r="L4168" s="54">
        <v>41.650001525878906</v>
      </c>
    </row>
    <row r="4169" spans="1:12" x14ac:dyDescent="0.2">
      <c r="A4169" s="21">
        <v>44242.472222222219</v>
      </c>
      <c r="B4169" s="28">
        <v>2.651463508605957</v>
      </c>
      <c r="C4169" s="29">
        <v>1.7870205640792847</v>
      </c>
      <c r="D4169" s="29">
        <v>0.53366631269454956</v>
      </c>
      <c r="E4169" s="29">
        <v>3.2707908153533936</v>
      </c>
      <c r="F4169" s="32">
        <v>78.270195007324219</v>
      </c>
      <c r="G4169" s="32">
        <v>80.543601989746094</v>
      </c>
      <c r="H4169" s="29" t="s">
        <v>41</v>
      </c>
      <c r="I4169" s="29" t="s">
        <v>41</v>
      </c>
      <c r="J4169" s="48">
        <v>513.72918701171875</v>
      </c>
      <c r="K4169" s="32">
        <v>27.479999542236328</v>
      </c>
      <c r="L4169" s="53">
        <v>40.259998321533203</v>
      </c>
    </row>
    <row r="4170" spans="1:12" x14ac:dyDescent="0.2">
      <c r="A4170" s="22">
        <v>44242.475694444438</v>
      </c>
      <c r="B4170" s="30">
        <v>2.9569740295410156</v>
      </c>
      <c r="C4170" s="31">
        <v>1.3917526006698608</v>
      </c>
      <c r="D4170" s="31">
        <v>0.44418269395828247</v>
      </c>
      <c r="E4170" s="31">
        <v>2.5775108337402344</v>
      </c>
      <c r="F4170" s="33">
        <v>64.215827941894531</v>
      </c>
      <c r="G4170" s="33">
        <v>51.189918518066406</v>
      </c>
      <c r="H4170" s="31" t="s">
        <v>41</v>
      </c>
      <c r="I4170" s="31" t="s">
        <v>41</v>
      </c>
      <c r="J4170" s="49">
        <v>513.480712890625</v>
      </c>
      <c r="K4170" s="33">
        <v>27.520000457763672</v>
      </c>
      <c r="L4170" s="54">
        <v>41.110000610351563</v>
      </c>
    </row>
    <row r="4171" spans="1:12" x14ac:dyDescent="0.2">
      <c r="A4171" s="21">
        <v>44242.479166666664</v>
      </c>
      <c r="B4171" s="28">
        <v>3.4645400047302246</v>
      </c>
      <c r="C4171" s="29">
        <v>1.1917407512664795</v>
      </c>
      <c r="D4171" s="29">
        <v>0.41080865263938904</v>
      </c>
      <c r="E4171" s="29">
        <v>2.2375516891479492</v>
      </c>
      <c r="F4171" s="32">
        <v>50.092426300048828</v>
      </c>
      <c r="G4171" s="32">
        <v>59.656078338623047</v>
      </c>
      <c r="H4171" s="29" t="s">
        <v>41</v>
      </c>
      <c r="I4171" s="29" t="s">
        <v>41</v>
      </c>
      <c r="J4171" s="48">
        <v>513.50811767578125</v>
      </c>
      <c r="K4171" s="32">
        <v>27.510000228881836</v>
      </c>
      <c r="L4171" s="53">
        <v>41.080001831054688</v>
      </c>
    </row>
    <row r="4172" spans="1:12" x14ac:dyDescent="0.2">
      <c r="A4172" s="22">
        <v>44242.482638888883</v>
      </c>
      <c r="B4172" s="30">
        <v>3.654869556427002</v>
      </c>
      <c r="C4172" s="31">
        <v>1.3440985679626465</v>
      </c>
      <c r="D4172" s="31">
        <v>0.43999955058097839</v>
      </c>
      <c r="E4172" s="31">
        <v>2.500281810760498</v>
      </c>
      <c r="F4172" s="33">
        <v>52.335700988769531</v>
      </c>
      <c r="G4172" s="33">
        <v>24.010459899902344</v>
      </c>
      <c r="H4172" s="31" t="s">
        <v>41</v>
      </c>
      <c r="I4172" s="31" t="s">
        <v>41</v>
      </c>
      <c r="J4172" s="49">
        <v>511.35198974609375</v>
      </c>
      <c r="K4172" s="33">
        <v>27.530000686645508</v>
      </c>
      <c r="L4172" s="54">
        <v>41.009998321533203</v>
      </c>
    </row>
    <row r="4173" spans="1:12" x14ac:dyDescent="0.2">
      <c r="A4173" s="21">
        <v>44242.486111111109</v>
      </c>
      <c r="B4173" s="28">
        <v>2.8432528972625732</v>
      </c>
      <c r="C4173" s="29">
        <v>1.5498369932174683</v>
      </c>
      <c r="D4173" s="29">
        <v>0.48806062340736389</v>
      </c>
      <c r="E4173" s="29">
        <v>2.8657917976379395</v>
      </c>
      <c r="F4173" s="32">
        <v>55.626213073730469</v>
      </c>
      <c r="G4173" s="32">
        <v>58.784252166748047</v>
      </c>
      <c r="H4173" s="29" t="s">
        <v>41</v>
      </c>
      <c r="I4173" s="29" t="s">
        <v>41</v>
      </c>
      <c r="J4173" s="48">
        <v>513.92254638671875</v>
      </c>
      <c r="K4173" s="32">
        <v>27.520000457763672</v>
      </c>
      <c r="L4173" s="53">
        <v>41.580001831054688</v>
      </c>
    </row>
    <row r="4174" spans="1:12" x14ac:dyDescent="0.2">
      <c r="A4174" s="22">
        <v>44242.489583333328</v>
      </c>
      <c r="B4174" s="30">
        <v>2.564800500869751</v>
      </c>
      <c r="C4174" s="31">
        <v>1.5380676984786987</v>
      </c>
      <c r="D4174" s="31">
        <v>0.48612567782402039</v>
      </c>
      <c r="E4174" s="31">
        <v>2.8437309265136719</v>
      </c>
      <c r="F4174" s="33">
        <v>62.073253631591797</v>
      </c>
      <c r="G4174" s="33">
        <v>43.596523284912109</v>
      </c>
      <c r="H4174" s="31" t="s">
        <v>41</v>
      </c>
      <c r="I4174" s="31" t="s">
        <v>41</v>
      </c>
      <c r="J4174" s="49">
        <v>511.12359619140625</v>
      </c>
      <c r="K4174" s="33">
        <v>27.510000228881836</v>
      </c>
      <c r="L4174" s="54">
        <v>42.439998626708984</v>
      </c>
    </row>
    <row r="4175" spans="1:12" x14ac:dyDescent="0.2">
      <c r="A4175" s="21">
        <v>44242.493055555555</v>
      </c>
      <c r="B4175" s="28">
        <v>3.3894691467285156</v>
      </c>
      <c r="C4175" s="29">
        <v>1.4316304922103882</v>
      </c>
      <c r="D4175" s="29">
        <v>0.41302469372749329</v>
      </c>
      <c r="E4175" s="29">
        <v>2.6074793338775635</v>
      </c>
      <c r="F4175" s="32">
        <v>48.483371734619141</v>
      </c>
      <c r="G4175" s="32">
        <v>38.002674102783203</v>
      </c>
      <c r="H4175" s="29" t="s">
        <v>41</v>
      </c>
      <c r="I4175" s="29" t="s">
        <v>41</v>
      </c>
      <c r="J4175" s="48">
        <v>512.91650390625</v>
      </c>
      <c r="K4175" s="32">
        <v>27.450000762939453</v>
      </c>
      <c r="L4175" s="53">
        <v>42.080001831054688</v>
      </c>
    </row>
    <row r="4176" spans="1:12" x14ac:dyDescent="0.2">
      <c r="A4176" s="22">
        <v>44242.496527777774</v>
      </c>
      <c r="B4176" s="30">
        <v>3.9858450889587402</v>
      </c>
      <c r="C4176" s="31">
        <v>2.0180256366729736</v>
      </c>
      <c r="D4176" s="31">
        <v>0.442198246717453</v>
      </c>
      <c r="E4176" s="31">
        <v>3.537585973739624</v>
      </c>
      <c r="F4176" s="33">
        <v>51.689048767089844</v>
      </c>
      <c r="G4176" s="33">
        <v>45.443710327148438</v>
      </c>
      <c r="H4176" s="31" t="s">
        <v>41</v>
      </c>
      <c r="I4176" s="31" t="s">
        <v>41</v>
      </c>
      <c r="J4176" s="49">
        <v>512.43701171875</v>
      </c>
      <c r="K4176" s="33">
        <v>27.440000534057617</v>
      </c>
      <c r="L4176" s="54">
        <v>41.919998168945313</v>
      </c>
    </row>
    <row r="4177" spans="1:12" x14ac:dyDescent="0.2">
      <c r="A4177" s="21">
        <v>44242.5</v>
      </c>
      <c r="B4177" s="28">
        <v>3.667797327041626</v>
      </c>
      <c r="C4177" s="29">
        <v>1.9958705902099609</v>
      </c>
      <c r="D4177" s="29">
        <v>0.3586958646774292</v>
      </c>
      <c r="E4177" s="29">
        <v>3.4180378913879395</v>
      </c>
      <c r="F4177" s="32">
        <v>57.293785095214844</v>
      </c>
      <c r="G4177" s="32">
        <v>40.916877746582031</v>
      </c>
      <c r="H4177" s="29" t="s">
        <v>41</v>
      </c>
      <c r="I4177" s="29" t="s">
        <v>41</v>
      </c>
      <c r="J4177" s="48">
        <v>512.56939697265625</v>
      </c>
      <c r="K4177" s="32">
        <v>27.420000076293945</v>
      </c>
      <c r="L4177" s="53">
        <v>41.450000762939453</v>
      </c>
    </row>
    <row r="4178" spans="1:12" x14ac:dyDescent="0.2">
      <c r="A4178" s="22">
        <v>44242.503472222219</v>
      </c>
      <c r="B4178" s="30">
        <v>3.7306258678436279</v>
      </c>
      <c r="C4178" s="31">
        <v>1.6309788227081299</v>
      </c>
      <c r="D4178" s="31">
        <v>0.33986964821815491</v>
      </c>
      <c r="E4178" s="31">
        <v>2.8378071784973145</v>
      </c>
      <c r="F4178" s="33">
        <v>50.279697418212891</v>
      </c>
      <c r="G4178" s="33">
        <v>60.481819152832031</v>
      </c>
      <c r="H4178" s="31" t="s">
        <v>41</v>
      </c>
      <c r="I4178" s="31" t="s">
        <v>41</v>
      </c>
      <c r="J4178" s="49">
        <v>513.7877197265625</v>
      </c>
      <c r="K4178" s="33">
        <v>27.379999160766602</v>
      </c>
      <c r="L4178" s="54">
        <v>41.090000152587891</v>
      </c>
    </row>
    <row r="4179" spans="1:12" x14ac:dyDescent="0.2">
      <c r="A4179" s="21">
        <v>44242.506944444438</v>
      </c>
      <c r="B4179" s="28">
        <v>3.4008243083953857</v>
      </c>
      <c r="C4179" s="29">
        <v>1.3372040987014771</v>
      </c>
      <c r="D4179" s="29">
        <v>0.34613689780235291</v>
      </c>
      <c r="E4179" s="29">
        <v>2.393765926361084</v>
      </c>
      <c r="F4179" s="32">
        <v>55.26593017578125</v>
      </c>
      <c r="G4179" s="32">
        <v>69.620460510253906</v>
      </c>
      <c r="H4179" s="29" t="s">
        <v>41</v>
      </c>
      <c r="I4179" s="29" t="s">
        <v>41</v>
      </c>
      <c r="J4179" s="48">
        <v>512.68914794921875</v>
      </c>
      <c r="K4179" s="32">
        <v>27.389999389648438</v>
      </c>
      <c r="L4179" s="53">
        <v>41.159999847412109</v>
      </c>
    </row>
    <row r="4180" spans="1:12" x14ac:dyDescent="0.2">
      <c r="A4180" s="22">
        <v>44242.510416666664</v>
      </c>
      <c r="B4180" s="30">
        <v>4.0347919464111328</v>
      </c>
      <c r="C4180" s="31">
        <v>1.5587390661239624</v>
      </c>
      <c r="D4180" s="31">
        <v>0.41280943155288696</v>
      </c>
      <c r="E4180" s="31">
        <v>2.8000156879425049</v>
      </c>
      <c r="F4180" s="33">
        <v>54.487453460693359</v>
      </c>
      <c r="G4180" s="33">
        <v>56.476936340332031</v>
      </c>
      <c r="H4180" s="31" t="s">
        <v>41</v>
      </c>
      <c r="I4180" s="31" t="s">
        <v>41</v>
      </c>
      <c r="J4180" s="49">
        <v>512.73748779296875</v>
      </c>
      <c r="K4180" s="33">
        <v>27.399999618530273</v>
      </c>
      <c r="L4180" s="54">
        <v>40.790000915527344</v>
      </c>
    </row>
    <row r="4181" spans="1:12" x14ac:dyDescent="0.2">
      <c r="A4181" s="21">
        <v>44242.513888888883</v>
      </c>
      <c r="B4181" s="28">
        <v>5.4188451766967773</v>
      </c>
      <c r="C4181" s="29">
        <v>1.6692377328872681</v>
      </c>
      <c r="D4181" s="29">
        <v>0.36492812633514404</v>
      </c>
      <c r="E4181" s="29">
        <v>2.9235954284667969</v>
      </c>
      <c r="F4181" s="32">
        <v>55.147853851318359</v>
      </c>
      <c r="G4181" s="32">
        <v>53.005695343017578</v>
      </c>
      <c r="H4181" s="29" t="s">
        <v>41</v>
      </c>
      <c r="I4181" s="29" t="s">
        <v>41</v>
      </c>
      <c r="J4181" s="48">
        <v>512.10552978515625</v>
      </c>
      <c r="K4181" s="32">
        <v>27.399999618530273</v>
      </c>
      <c r="L4181" s="53">
        <v>41.319999694824219</v>
      </c>
    </row>
    <row r="4182" spans="1:12" x14ac:dyDescent="0.2">
      <c r="A4182" s="22">
        <v>44242.517361111109</v>
      </c>
      <c r="B4182" s="30">
        <v>4.41717529296875</v>
      </c>
      <c r="C4182" s="31">
        <v>1.7525726556777954</v>
      </c>
      <c r="D4182" s="31">
        <v>0.36500081419944763</v>
      </c>
      <c r="E4182" s="31">
        <v>3.0514070987701416</v>
      </c>
      <c r="F4182" s="33">
        <v>54.488651275634766</v>
      </c>
      <c r="G4182" s="33">
        <v>67.191841125488281</v>
      </c>
      <c r="H4182" s="31" t="s">
        <v>41</v>
      </c>
      <c r="I4182" s="31" t="s">
        <v>41</v>
      </c>
      <c r="J4182" s="49">
        <v>511.47183227539063</v>
      </c>
      <c r="K4182" s="33">
        <v>27.399999618530273</v>
      </c>
      <c r="L4182" s="54">
        <v>41.860000610351563</v>
      </c>
    </row>
    <row r="4183" spans="1:12" x14ac:dyDescent="0.2">
      <c r="A4183" s="21">
        <v>44242.520833333328</v>
      </c>
      <c r="B4183" s="28">
        <v>3.9986381530761719</v>
      </c>
      <c r="C4183" s="29">
        <v>1.6642662286758423</v>
      </c>
      <c r="D4183" s="29">
        <v>0.39214783906936646</v>
      </c>
      <c r="E4183" s="29">
        <v>2.9431946277618408</v>
      </c>
      <c r="F4183" s="32">
        <v>76.35748291015625</v>
      </c>
      <c r="G4183" s="32" t="s">
        <v>41</v>
      </c>
      <c r="H4183" s="29" t="s">
        <v>41</v>
      </c>
      <c r="I4183" s="29" t="s">
        <v>41</v>
      </c>
      <c r="J4183" s="48">
        <v>511.9315185546875</v>
      </c>
      <c r="K4183" s="32">
        <v>27.430000305175781</v>
      </c>
      <c r="L4183" s="53">
        <v>41.970001220703125</v>
      </c>
    </row>
    <row r="4184" spans="1:12" x14ac:dyDescent="0.2">
      <c r="A4184" s="22">
        <v>44242.524305555555</v>
      </c>
      <c r="B4184" s="30">
        <v>5.4840550422668457</v>
      </c>
      <c r="C4184" s="31">
        <v>1.6656903028488159</v>
      </c>
      <c r="D4184" s="31">
        <v>0.36713108420372009</v>
      </c>
      <c r="E4184" s="31">
        <v>2.920360803604126</v>
      </c>
      <c r="F4184" s="33">
        <v>81.824134826660156</v>
      </c>
      <c r="G4184" s="33">
        <v>4.8848710060119629</v>
      </c>
      <c r="H4184" s="31" t="s">
        <v>41</v>
      </c>
      <c r="I4184" s="31" t="s">
        <v>41</v>
      </c>
      <c r="J4184" s="49">
        <v>512.40484619140625</v>
      </c>
      <c r="K4184" s="33">
        <v>27.440000534057617</v>
      </c>
      <c r="L4184" s="54">
        <v>42.090000152587891</v>
      </c>
    </row>
    <row r="4185" spans="1:12" x14ac:dyDescent="0.2">
      <c r="A4185" s="21">
        <v>44242.527777777774</v>
      </c>
      <c r="B4185" s="28">
        <v>5.5085997581481934</v>
      </c>
      <c r="C4185" s="29">
        <v>1.4735833406448364</v>
      </c>
      <c r="D4185" s="29">
        <v>0.29616263508796692</v>
      </c>
      <c r="E4185" s="29">
        <v>2.5549240112304688</v>
      </c>
      <c r="F4185" s="32">
        <v>76.084671020507813</v>
      </c>
      <c r="G4185" s="32">
        <v>55.085994720458984</v>
      </c>
      <c r="H4185" s="29" t="s">
        <v>41</v>
      </c>
      <c r="I4185" s="29" t="s">
        <v>41</v>
      </c>
      <c r="J4185" s="48">
        <v>513.03204345703125</v>
      </c>
      <c r="K4185" s="32">
        <v>27.430000305175781</v>
      </c>
      <c r="L4185" s="53">
        <v>41.700000762939453</v>
      </c>
    </row>
    <row r="4186" spans="1:12" x14ac:dyDescent="0.2">
      <c r="A4186" s="22">
        <v>44242.53125</v>
      </c>
      <c r="B4186" s="30">
        <v>4.7219967842102051</v>
      </c>
      <c r="C4186" s="31">
        <v>1.6750800609588623</v>
      </c>
      <c r="D4186" s="31">
        <v>0.3629295825958252</v>
      </c>
      <c r="E4186" s="31">
        <v>2.9284665584564209</v>
      </c>
      <c r="F4186" s="33">
        <v>63.833267211914063</v>
      </c>
      <c r="G4186" s="33">
        <v>63.741878509521484</v>
      </c>
      <c r="H4186" s="31" t="s">
        <v>41</v>
      </c>
      <c r="I4186" s="31" t="s">
        <v>41</v>
      </c>
      <c r="J4186" s="49">
        <v>511.38333129882813</v>
      </c>
      <c r="K4186" s="33">
        <v>27.440000534057617</v>
      </c>
      <c r="L4186" s="54">
        <v>41.869998931884766</v>
      </c>
    </row>
    <row r="4187" spans="1:12" x14ac:dyDescent="0.2">
      <c r="A4187" s="21">
        <v>44242.534722222219</v>
      </c>
      <c r="B4187" s="28">
        <v>4.0877652168273926</v>
      </c>
      <c r="C4187" s="29">
        <v>1.507872462272644</v>
      </c>
      <c r="D4187" s="29">
        <v>0.40468975901603699</v>
      </c>
      <c r="E4187" s="29">
        <v>2.7180964946746826</v>
      </c>
      <c r="F4187" s="32">
        <v>63.180088043212891</v>
      </c>
      <c r="G4187" s="32">
        <v>54.608478546142578</v>
      </c>
      <c r="H4187" s="29" t="s">
        <v>41</v>
      </c>
      <c r="I4187" s="29" t="s">
        <v>41</v>
      </c>
      <c r="J4187" s="48">
        <v>512.3736572265625</v>
      </c>
      <c r="K4187" s="32">
        <v>27.450000762939453</v>
      </c>
      <c r="L4187" s="53">
        <v>42.139999389648438</v>
      </c>
    </row>
    <row r="4188" spans="1:12" x14ac:dyDescent="0.2">
      <c r="A4188" s="22">
        <v>44242.538194444438</v>
      </c>
      <c r="B4188" s="30">
        <v>3.4145944118499756</v>
      </c>
      <c r="C4188" s="31">
        <v>1.5880072116851807</v>
      </c>
      <c r="D4188" s="31">
        <v>0.41090691089630127</v>
      </c>
      <c r="E4188" s="31">
        <v>2.8450610637664795</v>
      </c>
      <c r="F4188" s="33">
        <v>70.962623596191406</v>
      </c>
      <c r="G4188" s="33">
        <v>67.022514343261719</v>
      </c>
      <c r="H4188" s="31" t="s">
        <v>41</v>
      </c>
      <c r="I4188" s="31" t="s">
        <v>41</v>
      </c>
      <c r="J4188" s="49">
        <v>512.458740234375</v>
      </c>
      <c r="K4188" s="33">
        <v>27.430000305175781</v>
      </c>
      <c r="L4188" s="54">
        <v>41.919998168945313</v>
      </c>
    </row>
    <row r="4189" spans="1:12" x14ac:dyDescent="0.2">
      <c r="A4189" s="21">
        <v>44242.541666666664</v>
      </c>
      <c r="B4189" s="28">
        <v>3.8848423957824707</v>
      </c>
      <c r="C4189" s="29">
        <v>1.8304973840713501</v>
      </c>
      <c r="D4189" s="29">
        <v>0.46938037872314453</v>
      </c>
      <c r="E4189" s="29">
        <v>3.2752323150634766</v>
      </c>
      <c r="F4189" s="32">
        <v>71.89752197265625</v>
      </c>
      <c r="G4189" s="32">
        <v>71.542045593261719</v>
      </c>
      <c r="H4189" s="29" t="s">
        <v>41</v>
      </c>
      <c r="I4189" s="29" t="s">
        <v>41</v>
      </c>
      <c r="J4189" s="48">
        <v>511.28994750976563</v>
      </c>
      <c r="K4189" s="32">
        <v>27.459999084472656</v>
      </c>
      <c r="L4189" s="53">
        <v>42.209999084472656</v>
      </c>
    </row>
    <row r="4190" spans="1:12" x14ac:dyDescent="0.2">
      <c r="A4190" s="22">
        <v>44242.545138888883</v>
      </c>
      <c r="B4190" s="30">
        <v>3.7967512607574463</v>
      </c>
      <c r="C4190" s="31">
        <v>1.6661616563796997</v>
      </c>
      <c r="D4190" s="31">
        <v>0.42774531245231628</v>
      </c>
      <c r="E4190" s="31">
        <v>2.9816977977752686</v>
      </c>
      <c r="F4190" s="33">
        <v>69.017066955566406</v>
      </c>
      <c r="G4190" s="33">
        <v>49.573635101318359</v>
      </c>
      <c r="H4190" s="31" t="s">
        <v>41</v>
      </c>
      <c r="I4190" s="31" t="s">
        <v>41</v>
      </c>
      <c r="J4190" s="49">
        <v>512.20867919921875</v>
      </c>
      <c r="K4190" s="33">
        <v>27.469999313354492</v>
      </c>
      <c r="L4190" s="54">
        <v>42.779998779296875</v>
      </c>
    </row>
    <row r="4191" spans="1:12" x14ac:dyDescent="0.2">
      <c r="A4191" s="21">
        <v>44242.548611111109</v>
      </c>
      <c r="B4191" s="28">
        <v>2.679084300994873</v>
      </c>
      <c r="C4191" s="29">
        <v>1.6183804273605347</v>
      </c>
      <c r="D4191" s="29">
        <v>0.39015394449234009</v>
      </c>
      <c r="E4191" s="29">
        <v>2.8646061420440674</v>
      </c>
      <c r="F4191" s="32">
        <v>58.670677185058594</v>
      </c>
      <c r="G4191" s="32">
        <v>34.779850006103516</v>
      </c>
      <c r="H4191" s="29" t="s">
        <v>41</v>
      </c>
      <c r="I4191" s="29" t="s">
        <v>41</v>
      </c>
      <c r="J4191" s="48">
        <v>513.3492431640625</v>
      </c>
      <c r="K4191" s="32">
        <v>27.450000762939453</v>
      </c>
      <c r="L4191" s="53">
        <v>42.599998474121094</v>
      </c>
    </row>
    <row r="4192" spans="1:12" x14ac:dyDescent="0.2">
      <c r="A4192" s="22">
        <v>44242.552083333328</v>
      </c>
      <c r="B4192" s="30">
        <v>3.4037301540374756</v>
      </c>
      <c r="C4192" s="31">
        <v>1.4213975667953491</v>
      </c>
      <c r="D4192" s="31">
        <v>0.40486708283424377</v>
      </c>
      <c r="E4192" s="31">
        <v>2.5857231616973877</v>
      </c>
      <c r="F4192" s="33">
        <v>56.6441650390625</v>
      </c>
      <c r="G4192" s="33">
        <v>62.984241485595703</v>
      </c>
      <c r="H4192" s="31" t="s">
        <v>41</v>
      </c>
      <c r="I4192" s="31" t="s">
        <v>41</v>
      </c>
      <c r="J4192" s="49">
        <v>511.07489013671875</v>
      </c>
      <c r="K4192" s="33">
        <v>27.469999313354492</v>
      </c>
      <c r="L4192" s="54">
        <v>43.229999542236328</v>
      </c>
    </row>
    <row r="4193" spans="1:12" x14ac:dyDescent="0.2">
      <c r="A4193" s="21">
        <v>44242.555555555555</v>
      </c>
      <c r="B4193" s="28">
        <v>3.2765614986419678</v>
      </c>
      <c r="C4193" s="29">
        <v>1.7480685710906982</v>
      </c>
      <c r="D4193" s="29">
        <v>0.40484687685966492</v>
      </c>
      <c r="E4193" s="29">
        <v>3.0843491554260254</v>
      </c>
      <c r="F4193" s="32">
        <v>69.64599609375</v>
      </c>
      <c r="G4193" s="32">
        <v>70.519737243652344</v>
      </c>
      <c r="H4193" s="29" t="s">
        <v>41</v>
      </c>
      <c r="I4193" s="29" t="s">
        <v>41</v>
      </c>
      <c r="J4193" s="48">
        <v>509.45733642578125</v>
      </c>
      <c r="K4193" s="32">
        <v>27.5</v>
      </c>
      <c r="L4193" s="53">
        <v>43.020000457763672</v>
      </c>
    </row>
    <row r="4194" spans="1:12" x14ac:dyDescent="0.2">
      <c r="A4194" s="22">
        <v>44242.559027777774</v>
      </c>
      <c r="B4194" s="30">
        <v>4.4691767692565918</v>
      </c>
      <c r="C4194" s="31">
        <v>1.7598601579666138</v>
      </c>
      <c r="D4194" s="31">
        <v>0.33172053098678589</v>
      </c>
      <c r="E4194" s="31">
        <v>3.0313832759857178</v>
      </c>
      <c r="F4194" s="33">
        <v>73.578903198242188</v>
      </c>
      <c r="G4194" s="33">
        <v>62.730983734130859</v>
      </c>
      <c r="H4194" s="31" t="s">
        <v>41</v>
      </c>
      <c r="I4194" s="31" t="s">
        <v>41</v>
      </c>
      <c r="J4194" s="49">
        <v>513.28955078125</v>
      </c>
      <c r="K4194" s="33">
        <v>27.510000228881836</v>
      </c>
      <c r="L4194" s="54">
        <v>42.290000915527344</v>
      </c>
    </row>
    <row r="4195" spans="1:12" x14ac:dyDescent="0.2">
      <c r="A4195" s="21">
        <v>44242.5625</v>
      </c>
      <c r="B4195" s="28">
        <v>4.5568385124206543</v>
      </c>
      <c r="C4195" s="29">
        <v>1.664142370223999</v>
      </c>
      <c r="D4195" s="29">
        <v>0.33997520804405212</v>
      </c>
      <c r="E4195" s="29">
        <v>2.8929178714752197</v>
      </c>
      <c r="F4195" s="32">
        <v>73.833480834960938</v>
      </c>
      <c r="G4195" s="32">
        <v>80.880714416503906</v>
      </c>
      <c r="H4195" s="29" t="s">
        <v>41</v>
      </c>
      <c r="I4195" s="29" t="s">
        <v>41</v>
      </c>
      <c r="J4195" s="48">
        <v>511.40447998046875</v>
      </c>
      <c r="K4195" s="32">
        <v>27.450000762939453</v>
      </c>
      <c r="L4195" s="53">
        <v>41.720001220703125</v>
      </c>
    </row>
    <row r="4196" spans="1:12" x14ac:dyDescent="0.2">
      <c r="A4196" s="22">
        <v>44242.565972222219</v>
      </c>
      <c r="B4196" s="30">
        <v>6.2205371856689453</v>
      </c>
      <c r="C4196" s="31">
        <v>2.02229905128479</v>
      </c>
      <c r="D4196" s="31">
        <v>0.45058426260948181</v>
      </c>
      <c r="E4196" s="31">
        <v>3.5504369735717773</v>
      </c>
      <c r="F4196" s="33">
        <v>69.923912048339844</v>
      </c>
      <c r="G4196" s="33">
        <v>51.043952941894531</v>
      </c>
      <c r="H4196" s="31" t="s">
        <v>41</v>
      </c>
      <c r="I4196" s="31" t="s">
        <v>41</v>
      </c>
      <c r="J4196" s="49">
        <v>511.29672241210938</v>
      </c>
      <c r="K4196" s="33">
        <v>27.469999313354492</v>
      </c>
      <c r="L4196" s="54">
        <v>42.060001373291016</v>
      </c>
    </row>
    <row r="4197" spans="1:12" x14ac:dyDescent="0.2">
      <c r="A4197" s="21">
        <v>44242.569444444438</v>
      </c>
      <c r="B4197" s="28">
        <v>4.711583137512207</v>
      </c>
      <c r="C4197" s="29">
        <v>1.9631479978561401</v>
      </c>
      <c r="D4197" s="29">
        <v>0.41944929957389832</v>
      </c>
      <c r="E4197" s="29">
        <v>3.4286327362060547</v>
      </c>
      <c r="F4197" s="32">
        <v>70.285140991210938</v>
      </c>
      <c r="G4197" s="32">
        <v>77.437599182128906</v>
      </c>
      <c r="H4197" s="29" t="s">
        <v>41</v>
      </c>
      <c r="I4197" s="29" t="s">
        <v>41</v>
      </c>
      <c r="J4197" s="48">
        <v>511.07302856445313</v>
      </c>
      <c r="K4197" s="32">
        <v>27.489999771118164</v>
      </c>
      <c r="L4197" s="53">
        <v>43.009998321533203</v>
      </c>
    </row>
    <row r="4198" spans="1:12" x14ac:dyDescent="0.2">
      <c r="A4198" s="22">
        <v>44242.572916666664</v>
      </c>
      <c r="B4198" s="30">
        <v>3.6823341846466064</v>
      </c>
      <c r="C4198" s="31">
        <v>1.6320714950561523</v>
      </c>
      <c r="D4198" s="31">
        <v>0.38600006699562073</v>
      </c>
      <c r="E4198" s="31">
        <v>2.8876974582672119</v>
      </c>
      <c r="F4198" s="33">
        <v>74.875823974609375</v>
      </c>
      <c r="G4198" s="33">
        <v>68.313644409179688</v>
      </c>
      <c r="H4198" s="31" t="s">
        <v>41</v>
      </c>
      <c r="I4198" s="31" t="s">
        <v>41</v>
      </c>
      <c r="J4198" s="49">
        <v>511.64959716796875</v>
      </c>
      <c r="K4198" s="33">
        <v>27.510000228881836</v>
      </c>
      <c r="L4198" s="54">
        <v>42.540000915527344</v>
      </c>
    </row>
    <row r="4199" spans="1:12" x14ac:dyDescent="0.2">
      <c r="A4199" s="21">
        <v>44242.576388888883</v>
      </c>
      <c r="B4199" s="28">
        <v>3.7334933280944824</v>
      </c>
      <c r="C4199" s="29">
        <v>1.5519139766693115</v>
      </c>
      <c r="D4199" s="29">
        <v>0.3609977662563324</v>
      </c>
      <c r="E4199" s="29">
        <v>2.7398271560668945</v>
      </c>
      <c r="F4199" s="32">
        <v>62.712528228759766</v>
      </c>
      <c r="G4199" s="32">
        <v>72.963119506835938</v>
      </c>
      <c r="H4199" s="29" t="s">
        <v>41</v>
      </c>
      <c r="I4199" s="29" t="s">
        <v>41</v>
      </c>
      <c r="J4199" s="48">
        <v>512.11279296875</v>
      </c>
      <c r="K4199" s="32">
        <v>27.520000457763672</v>
      </c>
      <c r="L4199" s="53">
        <v>42.779998779296875</v>
      </c>
    </row>
    <row r="4200" spans="1:12" x14ac:dyDescent="0.2">
      <c r="A4200" s="22">
        <v>44242.579861111109</v>
      </c>
      <c r="B4200" s="30">
        <v>3.3779911994934082</v>
      </c>
      <c r="C4200" s="31">
        <v>1.6635768413543701</v>
      </c>
      <c r="D4200" s="31">
        <v>0.34431129693984985</v>
      </c>
      <c r="E4200" s="31">
        <v>2.8943014144897461</v>
      </c>
      <c r="F4200" s="33">
        <v>70.455245971679688</v>
      </c>
      <c r="G4200" s="33">
        <v>71.532142639160156</v>
      </c>
      <c r="H4200" s="31" t="s">
        <v>41</v>
      </c>
      <c r="I4200" s="31" t="s">
        <v>41</v>
      </c>
      <c r="J4200" s="49">
        <v>511.02395629882813</v>
      </c>
      <c r="K4200" s="33">
        <v>27.530000686645508</v>
      </c>
      <c r="L4200" s="54">
        <v>42.810001373291016</v>
      </c>
    </row>
    <row r="4201" spans="1:12" x14ac:dyDescent="0.2">
      <c r="A4201" s="21">
        <v>44242.583333333328</v>
      </c>
      <c r="B4201" s="28">
        <v>3.505631685256958</v>
      </c>
      <c r="C4201" s="29">
        <v>1.5481477975845337</v>
      </c>
      <c r="D4201" s="29">
        <v>0.35272344946861267</v>
      </c>
      <c r="E4201" s="29">
        <v>2.7257797718048096</v>
      </c>
      <c r="F4201" s="32">
        <v>85.212249755859375</v>
      </c>
      <c r="G4201" s="32">
        <v>74.207618713378906</v>
      </c>
      <c r="H4201" s="29" t="s">
        <v>41</v>
      </c>
      <c r="I4201" s="29" t="s">
        <v>41</v>
      </c>
      <c r="J4201" s="48">
        <v>509.253173828125</v>
      </c>
      <c r="K4201" s="32">
        <v>27.579999923706055</v>
      </c>
      <c r="L4201" s="53">
        <v>43.180000305175781</v>
      </c>
    </row>
    <row r="4202" spans="1:12" x14ac:dyDescent="0.2">
      <c r="A4202" s="22">
        <v>44242.586805555555</v>
      </c>
      <c r="B4202" s="30">
        <v>2.3884179592132568</v>
      </c>
      <c r="C4202" s="31">
        <v>1.4395352602005005</v>
      </c>
      <c r="D4202" s="31">
        <v>0.30478653311729431</v>
      </c>
      <c r="E4202" s="31">
        <v>2.5134451389312744</v>
      </c>
      <c r="F4202" s="33">
        <v>90.566787719726563</v>
      </c>
      <c r="G4202" s="33">
        <v>62.729007720947266</v>
      </c>
      <c r="H4202" s="31" t="s">
        <v>41</v>
      </c>
      <c r="I4202" s="31" t="s">
        <v>41</v>
      </c>
      <c r="J4202" s="49">
        <v>511.1778564453125</v>
      </c>
      <c r="K4202" s="33">
        <v>27.629999160766602</v>
      </c>
      <c r="L4202" s="54">
        <v>43.639999389648438</v>
      </c>
    </row>
    <row r="4203" spans="1:12" x14ac:dyDescent="0.2">
      <c r="A4203" s="21">
        <v>44242.590277777774</v>
      </c>
      <c r="B4203" s="28">
        <v>3.3920269012451172</v>
      </c>
      <c r="C4203" s="29">
        <v>1.579795241355896</v>
      </c>
      <c r="D4203" s="29">
        <v>0.33192160725593567</v>
      </c>
      <c r="E4203" s="29">
        <v>2.753488302230835</v>
      </c>
      <c r="F4203" s="32">
        <v>78.268173217773438</v>
      </c>
      <c r="G4203" s="32">
        <v>46.954799652099609</v>
      </c>
      <c r="H4203" s="29" t="s">
        <v>41</v>
      </c>
      <c r="I4203" s="29" t="s">
        <v>41</v>
      </c>
      <c r="J4203" s="48">
        <v>510.73776245117188</v>
      </c>
      <c r="K4203" s="32">
        <v>27.579999923706055</v>
      </c>
      <c r="L4203" s="53">
        <v>43.740001678466797</v>
      </c>
    </row>
    <row r="4204" spans="1:12" x14ac:dyDescent="0.2">
      <c r="A4204" s="22">
        <v>44242.59375</v>
      </c>
      <c r="B4204" s="30">
        <v>3.2783057689666748</v>
      </c>
      <c r="C4204" s="31">
        <v>1.495639443397522</v>
      </c>
      <c r="D4204" s="31">
        <v>0.35703954100608826</v>
      </c>
      <c r="E4204" s="31">
        <v>2.6496093273162842</v>
      </c>
      <c r="F4204" s="33">
        <v>78.354049682617188</v>
      </c>
      <c r="G4204" s="33">
        <v>56.488513946533203</v>
      </c>
      <c r="H4204" s="31" t="s">
        <v>41</v>
      </c>
      <c r="I4204" s="31" t="s">
        <v>41</v>
      </c>
      <c r="J4204" s="49">
        <v>509.59796142578125</v>
      </c>
      <c r="K4204" s="33">
        <v>27.569999694824219</v>
      </c>
      <c r="L4204" s="54">
        <v>44.270000457763672</v>
      </c>
    </row>
    <row r="4205" spans="1:12" x14ac:dyDescent="0.2">
      <c r="A4205" s="21">
        <v>44242.597222222219</v>
      </c>
      <c r="B4205" s="28">
        <v>3.4943544864654541</v>
      </c>
      <c r="C4205" s="29">
        <v>1.9860334396362305</v>
      </c>
      <c r="D4205" s="29">
        <v>0.40715453028678894</v>
      </c>
      <c r="E4205" s="29">
        <v>3.4514176845550537</v>
      </c>
      <c r="F4205" s="32">
        <v>73.729606628417969</v>
      </c>
      <c r="G4205" s="32">
        <v>83.05126953125</v>
      </c>
      <c r="H4205" s="29" t="s">
        <v>41</v>
      </c>
      <c r="I4205" s="29" t="s">
        <v>41</v>
      </c>
      <c r="J4205" s="48">
        <v>511.13259887695313</v>
      </c>
      <c r="K4205" s="32">
        <v>27.600000381469727</v>
      </c>
      <c r="L4205" s="53">
        <v>44.220001220703125</v>
      </c>
    </row>
    <row r="4206" spans="1:12" x14ac:dyDescent="0.2">
      <c r="A4206" s="22">
        <v>44242.600694444438</v>
      </c>
      <c r="B4206" s="30">
        <v>4.0787558555603027</v>
      </c>
      <c r="C4206" s="31">
        <v>1.799369215965271</v>
      </c>
      <c r="D4206" s="31">
        <v>0.3716491162776947</v>
      </c>
      <c r="E4206" s="31">
        <v>3.1297867298126221</v>
      </c>
      <c r="F4206" s="33">
        <v>75.740341186523438</v>
      </c>
      <c r="G4206" s="33">
        <v>54.027637481689453</v>
      </c>
      <c r="H4206" s="31" t="s">
        <v>41</v>
      </c>
      <c r="I4206" s="31" t="s">
        <v>41</v>
      </c>
      <c r="J4206" s="49">
        <v>511.06124877929688</v>
      </c>
      <c r="K4206" s="33">
        <v>27.649999618530273</v>
      </c>
      <c r="L4206" s="54">
        <v>44.020000457763672</v>
      </c>
    </row>
    <row r="4207" spans="1:12" x14ac:dyDescent="0.2">
      <c r="A4207" s="21">
        <v>44242.604166666664</v>
      </c>
      <c r="B4207" s="28">
        <v>5.5785574913024902</v>
      </c>
      <c r="C4207" s="29">
        <v>1.713692307472229</v>
      </c>
      <c r="D4207" s="29">
        <v>0.35288611054420471</v>
      </c>
      <c r="E4207" s="29">
        <v>2.9796953201293945</v>
      </c>
      <c r="F4207" s="32">
        <v>87.986183166503906</v>
      </c>
      <c r="G4207" s="32">
        <v>87.071258544921875</v>
      </c>
      <c r="H4207" s="29" t="s">
        <v>41</v>
      </c>
      <c r="I4207" s="29" t="s">
        <v>41</v>
      </c>
      <c r="J4207" s="48">
        <v>510.42239379882813</v>
      </c>
      <c r="K4207" s="32">
        <v>27.690000534057617</v>
      </c>
      <c r="L4207" s="53">
        <v>44.130001068115234</v>
      </c>
    </row>
    <row r="4208" spans="1:12" x14ac:dyDescent="0.2">
      <c r="A4208" s="22">
        <v>44242.607638888883</v>
      </c>
      <c r="B4208" s="30">
        <v>4.3074688911437988</v>
      </c>
      <c r="C4208" s="31">
        <v>1.7339861392974854</v>
      </c>
      <c r="D4208" s="31">
        <v>0.41967096924781799</v>
      </c>
      <c r="E4208" s="31">
        <v>3.0754990577697754</v>
      </c>
      <c r="F4208" s="33">
        <v>86.972740173339844</v>
      </c>
      <c r="G4208" s="33">
        <v>77.539520263671875</v>
      </c>
      <c r="H4208" s="31" t="s">
        <v>41</v>
      </c>
      <c r="I4208" s="31" t="s">
        <v>41</v>
      </c>
      <c r="J4208" s="49">
        <v>508.3262939453125</v>
      </c>
      <c r="K4208" s="33">
        <v>27.700000762939453</v>
      </c>
      <c r="L4208" s="54">
        <v>43.889999389648438</v>
      </c>
    </row>
    <row r="4209" spans="1:12" x14ac:dyDescent="0.2">
      <c r="A4209" s="21">
        <v>44242.611111111109</v>
      </c>
      <c r="B4209" s="28">
        <v>4.4470767974853516</v>
      </c>
      <c r="C4209" s="29">
        <v>1.8074749708175659</v>
      </c>
      <c r="D4209" s="29">
        <v>0.41965568065643311</v>
      </c>
      <c r="E4209" s="29">
        <v>3.1902179718017578</v>
      </c>
      <c r="F4209" s="32">
        <v>72.677947998046875</v>
      </c>
      <c r="G4209" s="32">
        <v>67.087333679199219</v>
      </c>
      <c r="H4209" s="29" t="s">
        <v>41</v>
      </c>
      <c r="I4209" s="29" t="s">
        <v>41</v>
      </c>
      <c r="J4209" s="48">
        <v>511.57626342773438</v>
      </c>
      <c r="K4209" s="32">
        <v>27.670000076293945</v>
      </c>
      <c r="L4209" s="53">
        <v>43.869998931884766</v>
      </c>
    </row>
    <row r="4210" spans="1:12" x14ac:dyDescent="0.2">
      <c r="A4210" s="22">
        <v>44242.614583333328</v>
      </c>
      <c r="B4210" s="30">
        <v>4.7537884712219238</v>
      </c>
      <c r="C4210" s="31">
        <v>1.9117041826248169</v>
      </c>
      <c r="D4210" s="31">
        <v>0.39892569184303284</v>
      </c>
      <c r="E4210" s="31">
        <v>3.3292543888092041</v>
      </c>
      <c r="F4210" s="33">
        <v>89.666107177734375</v>
      </c>
      <c r="G4210" s="33">
        <v>84.388633728027344</v>
      </c>
      <c r="H4210" s="31" t="s">
        <v>41</v>
      </c>
      <c r="I4210" s="31" t="s">
        <v>41</v>
      </c>
      <c r="J4210" s="49">
        <v>511.83078002929688</v>
      </c>
      <c r="K4210" s="33">
        <v>27.719999313354492</v>
      </c>
      <c r="L4210" s="54">
        <v>44.729999542236328</v>
      </c>
    </row>
    <row r="4211" spans="1:12" x14ac:dyDescent="0.2">
      <c r="A4211" s="21">
        <v>44242.618055555555</v>
      </c>
      <c r="B4211" s="28">
        <v>5.1081223487854004</v>
      </c>
      <c r="C4211" s="29">
        <v>1.8157670497894287</v>
      </c>
      <c r="D4211" s="29">
        <v>0.40297949314117432</v>
      </c>
      <c r="E4211" s="29">
        <v>3.1841645240783691</v>
      </c>
      <c r="F4211" s="32">
        <v>75.874671936035156</v>
      </c>
      <c r="G4211" s="32">
        <v>62.446159362792969</v>
      </c>
      <c r="H4211" s="29" t="s">
        <v>41</v>
      </c>
      <c r="I4211" s="29" t="s">
        <v>41</v>
      </c>
      <c r="J4211" s="48">
        <v>510.87667846679688</v>
      </c>
      <c r="K4211" s="32">
        <v>27.75</v>
      </c>
      <c r="L4211" s="53">
        <v>43.840000152587891</v>
      </c>
    </row>
    <row r="4212" spans="1:12" x14ac:dyDescent="0.2">
      <c r="A4212" s="22">
        <v>44242.621527777774</v>
      </c>
      <c r="B4212" s="30">
        <v>5.5154109001159668</v>
      </c>
      <c r="C4212" s="31">
        <v>1.7723938226699829</v>
      </c>
      <c r="D4212" s="31">
        <v>0.43852850794792175</v>
      </c>
      <c r="E4212" s="31">
        <v>3.1553173065185547</v>
      </c>
      <c r="F4212" s="33">
        <v>68.025100708007813</v>
      </c>
      <c r="G4212" s="33">
        <v>51.036609649658203</v>
      </c>
      <c r="H4212" s="31" t="s">
        <v>41</v>
      </c>
      <c r="I4212" s="31" t="s">
        <v>41</v>
      </c>
      <c r="J4212" s="49">
        <v>510.2166748046875</v>
      </c>
      <c r="K4212" s="33">
        <v>27.790000915527344</v>
      </c>
      <c r="L4212" s="54">
        <v>44.060001373291016</v>
      </c>
    </row>
    <row r="4213" spans="1:12" x14ac:dyDescent="0.2">
      <c r="A4213" s="21">
        <v>44242.625</v>
      </c>
      <c r="B4213" s="28">
        <v>4.1186556816101074</v>
      </c>
      <c r="C4213" s="29">
        <v>1.7074826955795288</v>
      </c>
      <c r="D4213" s="29">
        <v>0.4428296685218811</v>
      </c>
      <c r="E4213" s="29">
        <v>3.0601201057434082</v>
      </c>
      <c r="F4213" s="32">
        <v>67.342559814453125</v>
      </c>
      <c r="G4213" s="32">
        <v>55.454387664794922</v>
      </c>
      <c r="H4213" s="29" t="s">
        <v>41</v>
      </c>
      <c r="I4213" s="29" t="s">
        <v>41</v>
      </c>
      <c r="J4213" s="48">
        <v>510.5347900390625</v>
      </c>
      <c r="K4213" s="32">
        <v>27.829999923706055</v>
      </c>
      <c r="L4213" s="53">
        <v>44.700000762939453</v>
      </c>
    </row>
    <row r="4214" spans="1:12" x14ac:dyDescent="0.2">
      <c r="A4214" s="22">
        <v>44242.628472222219</v>
      </c>
      <c r="B4214" s="30">
        <v>4.0435495376586914</v>
      </c>
      <c r="C4214" s="31">
        <v>1.9751442670822144</v>
      </c>
      <c r="D4214" s="31">
        <v>0.44922566413879395</v>
      </c>
      <c r="E4214" s="31">
        <v>3.4767975807189941</v>
      </c>
      <c r="F4214" s="33">
        <v>76.639251708984375</v>
      </c>
      <c r="G4214" s="33">
        <v>70.779922485351563</v>
      </c>
      <c r="H4214" s="31" t="s">
        <v>41</v>
      </c>
      <c r="I4214" s="31" t="s">
        <v>41</v>
      </c>
      <c r="J4214" s="49">
        <v>509.32879638671875</v>
      </c>
      <c r="K4214" s="33">
        <v>27.829999923706055</v>
      </c>
      <c r="L4214" s="54">
        <v>45.459999084472656</v>
      </c>
    </row>
    <row r="4215" spans="1:12" x14ac:dyDescent="0.2">
      <c r="A4215" s="21">
        <v>44242.631944444438</v>
      </c>
      <c r="B4215" s="28">
        <v>4.042083740234375</v>
      </c>
      <c r="C4215" s="29">
        <v>1.9171981811523438</v>
      </c>
      <c r="D4215" s="29">
        <v>0.42191013693809509</v>
      </c>
      <c r="E4215" s="29">
        <v>3.3606603145599365</v>
      </c>
      <c r="F4215" s="32">
        <v>89.871528625488281</v>
      </c>
      <c r="G4215" s="32">
        <v>108.31766510009766</v>
      </c>
      <c r="H4215" s="29" t="s">
        <v>41</v>
      </c>
      <c r="I4215" s="29" t="s">
        <v>41</v>
      </c>
      <c r="J4215" s="48">
        <v>510.06005859375</v>
      </c>
      <c r="K4215" s="32">
        <v>27.819999694824219</v>
      </c>
      <c r="L4215" s="53">
        <v>44.529998779296875</v>
      </c>
    </row>
    <row r="4216" spans="1:12" x14ac:dyDescent="0.2">
      <c r="A4216" s="22">
        <v>44242.635416666664</v>
      </c>
      <c r="B4216" s="30">
        <v>5.2998199462890625</v>
      </c>
      <c r="C4216" s="31">
        <v>1.9169638156890869</v>
      </c>
      <c r="D4216" s="31">
        <v>0.37800195813179016</v>
      </c>
      <c r="E4216" s="31">
        <v>3.3163928985595703</v>
      </c>
      <c r="F4216" s="33">
        <v>72.087722778320313</v>
      </c>
      <c r="G4216" s="33">
        <v>64.319732666015625</v>
      </c>
      <c r="H4216" s="31" t="s">
        <v>41</v>
      </c>
      <c r="I4216" s="31" t="s">
        <v>41</v>
      </c>
      <c r="J4216" s="49">
        <v>509.54193115234375</v>
      </c>
      <c r="K4216" s="33">
        <v>27.850000381469727</v>
      </c>
      <c r="L4216" s="54">
        <v>44.130001068115234</v>
      </c>
    </row>
    <row r="4217" spans="1:12" x14ac:dyDescent="0.2">
      <c r="A4217" s="21">
        <v>44242.638888888883</v>
      </c>
      <c r="B4217" s="28">
        <v>5.2357053756713867</v>
      </c>
      <c r="C4217" s="29">
        <v>1.9930452108383179</v>
      </c>
      <c r="D4217" s="29">
        <v>0.42807739973068237</v>
      </c>
      <c r="E4217" s="29">
        <v>3.4851765632629395</v>
      </c>
      <c r="F4217" s="32">
        <v>66.356208801269531</v>
      </c>
      <c r="G4217" s="32">
        <v>53.373695373535156</v>
      </c>
      <c r="H4217" s="29" t="s">
        <v>41</v>
      </c>
      <c r="I4217" s="29" t="s">
        <v>41</v>
      </c>
      <c r="J4217" s="48">
        <v>508.55462646484375</v>
      </c>
      <c r="K4217" s="32">
        <v>27.840000152587891</v>
      </c>
      <c r="L4217" s="53">
        <v>43.869998931884766</v>
      </c>
    </row>
    <row r="4218" spans="1:12" x14ac:dyDescent="0.2">
      <c r="A4218" s="22">
        <v>44242.642361111109</v>
      </c>
      <c r="B4218" s="30">
        <v>4.1932392120361328</v>
      </c>
      <c r="C4218" s="31">
        <v>2.2257814407348633</v>
      </c>
      <c r="D4218" s="31">
        <v>0.46979522705078125</v>
      </c>
      <c r="E4218" s="31">
        <v>3.8815526962280273</v>
      </c>
      <c r="F4218" s="33">
        <v>67.894889831542969</v>
      </c>
      <c r="G4218" s="33">
        <v>76.616836547851563</v>
      </c>
      <c r="H4218" s="31" t="s">
        <v>41</v>
      </c>
      <c r="I4218" s="31" t="s">
        <v>41</v>
      </c>
      <c r="J4218" s="49">
        <v>508.9986572265625</v>
      </c>
      <c r="K4218" s="33">
        <v>27.920000076293945</v>
      </c>
      <c r="L4218" s="54">
        <v>43.409999847412109</v>
      </c>
    </row>
    <row r="4219" spans="1:12" x14ac:dyDescent="0.2">
      <c r="A4219" s="21">
        <v>44242.645833333328</v>
      </c>
      <c r="B4219" s="28">
        <v>4.3725404739379883</v>
      </c>
      <c r="C4219" s="29">
        <v>2.4881176948547363</v>
      </c>
      <c r="D4219" s="29">
        <v>0.50336474180221558</v>
      </c>
      <c r="E4219" s="29">
        <v>4.3172407150268555</v>
      </c>
      <c r="F4219" s="32">
        <v>98.280464172363281</v>
      </c>
      <c r="G4219" s="32">
        <v>100.67010498046875</v>
      </c>
      <c r="H4219" s="29" t="s">
        <v>41</v>
      </c>
      <c r="I4219" s="29" t="s">
        <v>41</v>
      </c>
      <c r="J4219" s="48">
        <v>510.203125</v>
      </c>
      <c r="K4219" s="32">
        <v>28.049999237060547</v>
      </c>
      <c r="L4219" s="53">
        <v>43.919998168945313</v>
      </c>
    </row>
    <row r="4220" spans="1:12" x14ac:dyDescent="0.2">
      <c r="A4220" s="22">
        <v>44242.649305555555</v>
      </c>
      <c r="B4220" s="30" t="s">
        <v>41</v>
      </c>
      <c r="C4220" s="31" t="s">
        <v>41</v>
      </c>
      <c r="D4220" s="31" t="s">
        <v>41</v>
      </c>
      <c r="E4220" s="31" t="s">
        <v>41</v>
      </c>
      <c r="F4220" s="33" t="s">
        <v>41</v>
      </c>
      <c r="G4220" s="33" t="s">
        <v>41</v>
      </c>
      <c r="H4220" s="31" t="s">
        <v>41</v>
      </c>
      <c r="I4220" s="31" t="s">
        <v>41</v>
      </c>
      <c r="J4220" s="49" t="s">
        <v>41</v>
      </c>
      <c r="K4220" s="33">
        <v>28.090000152587891</v>
      </c>
      <c r="L4220" s="54">
        <v>44.169998168945313</v>
      </c>
    </row>
    <row r="4221" spans="1:12" x14ac:dyDescent="0.2">
      <c r="A4221" s="21">
        <v>44242.652777777774</v>
      </c>
      <c r="B4221" s="28">
        <v>4.0558590888977051</v>
      </c>
      <c r="C4221" s="29">
        <v>2.5364906787872314</v>
      </c>
      <c r="D4221" s="29">
        <v>0.51185703277587891</v>
      </c>
      <c r="E4221" s="29">
        <v>4.3998808860778809</v>
      </c>
      <c r="F4221" s="32">
        <v>110.86861419677734</v>
      </c>
      <c r="G4221" s="32">
        <v>78.065742492675781</v>
      </c>
      <c r="H4221" s="29" t="s">
        <v>41</v>
      </c>
      <c r="I4221" s="29" t="s">
        <v>41</v>
      </c>
      <c r="J4221" s="48">
        <v>511.03936767578125</v>
      </c>
      <c r="K4221" s="32">
        <v>28.100000381469727</v>
      </c>
      <c r="L4221" s="53">
        <v>44.490001678466797</v>
      </c>
    </row>
    <row r="4222" spans="1:12" x14ac:dyDescent="0.2">
      <c r="A4222" s="22">
        <v>44242.65625</v>
      </c>
      <c r="B4222" s="30">
        <v>3.3692221641540527</v>
      </c>
      <c r="C4222" s="31">
        <v>1.8576951026916504</v>
      </c>
      <c r="D4222" s="31">
        <v>0.41365605592727661</v>
      </c>
      <c r="E4222" s="31">
        <v>3.261197566986084</v>
      </c>
      <c r="F4222" s="33">
        <v>96.830177307128906</v>
      </c>
      <c r="G4222" s="33">
        <v>82.081878662109375</v>
      </c>
      <c r="H4222" s="31" t="s">
        <v>41</v>
      </c>
      <c r="I4222" s="31" t="s">
        <v>41</v>
      </c>
      <c r="J4222" s="49">
        <v>509.01748657226563</v>
      </c>
      <c r="K4222" s="33">
        <v>28.049999237060547</v>
      </c>
      <c r="L4222" s="54">
        <v>44.569999694824219</v>
      </c>
    </row>
    <row r="4223" spans="1:12" x14ac:dyDescent="0.2">
      <c r="A4223" s="21">
        <v>44242.659722222219</v>
      </c>
      <c r="B4223" s="28">
        <v>4.0430736541748047</v>
      </c>
      <c r="C4223" s="29">
        <v>1.811357855796814</v>
      </c>
      <c r="D4223" s="29">
        <v>0.4199242889881134</v>
      </c>
      <c r="E4223" s="29">
        <v>3.1943495273590088</v>
      </c>
      <c r="F4223" s="32">
        <v>73.741584777832031</v>
      </c>
      <c r="G4223" s="32">
        <v>38.121860504150391</v>
      </c>
      <c r="H4223" s="29" t="s">
        <v>41</v>
      </c>
      <c r="I4223" s="29" t="s">
        <v>41</v>
      </c>
      <c r="J4223" s="48">
        <v>511.6793212890625</v>
      </c>
      <c r="K4223" s="32">
        <v>28.040000915527344</v>
      </c>
      <c r="L4223" s="53">
        <v>44.599998474121094</v>
      </c>
    </row>
    <row r="4224" spans="1:12" x14ac:dyDescent="0.2">
      <c r="A4224" s="22">
        <v>44242.663194444438</v>
      </c>
      <c r="B4224" s="30">
        <v>4.0180425643920898</v>
      </c>
      <c r="C4224" s="31">
        <v>1.8565188646316528</v>
      </c>
      <c r="D4224" s="31">
        <v>0.41996583342552185</v>
      </c>
      <c r="E4224" s="31">
        <v>3.2677936553955078</v>
      </c>
      <c r="F4224" s="33">
        <v>75.33575439453125</v>
      </c>
      <c r="G4224" s="33">
        <v>80.625335693359375</v>
      </c>
      <c r="H4224" s="31" t="s">
        <v>41</v>
      </c>
      <c r="I4224" s="31" t="s">
        <v>41</v>
      </c>
      <c r="J4224" s="49">
        <v>509.01702880859375</v>
      </c>
      <c r="K4224" s="33">
        <v>28.020000457763672</v>
      </c>
      <c r="L4224" s="54">
        <v>44.909999847412109</v>
      </c>
    </row>
    <row r="4225" spans="1:12" x14ac:dyDescent="0.2">
      <c r="A4225" s="21">
        <v>44242.666666666664</v>
      </c>
      <c r="B4225" s="28">
        <v>3.1917848587036133</v>
      </c>
      <c r="C4225" s="29">
        <v>1.808945894241333</v>
      </c>
      <c r="D4225" s="29">
        <v>0.44716116786003113</v>
      </c>
      <c r="E4225" s="29">
        <v>3.2220678329467773</v>
      </c>
      <c r="F4225" s="32">
        <v>68.28131103515625</v>
      </c>
      <c r="G4225" s="32">
        <v>72.818473815917969</v>
      </c>
      <c r="H4225" s="29" t="s">
        <v>41</v>
      </c>
      <c r="I4225" s="29" t="s">
        <v>41</v>
      </c>
      <c r="J4225" s="48">
        <v>510.10494995117188</v>
      </c>
      <c r="K4225" s="32">
        <v>27.979999542236328</v>
      </c>
      <c r="L4225" s="53">
        <v>45.209999084472656</v>
      </c>
    </row>
    <row r="4226" spans="1:12" x14ac:dyDescent="0.2">
      <c r="A4226" s="22">
        <v>44242.670138888883</v>
      </c>
      <c r="B4226" s="30">
        <v>3.216505765914917</v>
      </c>
      <c r="C4226" s="31">
        <v>1.7867398262023926</v>
      </c>
      <c r="D4226" s="31">
        <v>0.39065724611282349</v>
      </c>
      <c r="E4226" s="31">
        <v>3.1294360160827637</v>
      </c>
      <c r="F4226" s="33">
        <v>78.904838562011719</v>
      </c>
      <c r="G4226" s="33">
        <v>64.086021423339844</v>
      </c>
      <c r="H4226" s="31" t="s">
        <v>41</v>
      </c>
      <c r="I4226" s="31" t="s">
        <v>41</v>
      </c>
      <c r="J4226" s="49">
        <v>510.79791259765625</v>
      </c>
      <c r="K4226" s="33">
        <v>27.950000762939453</v>
      </c>
      <c r="L4226" s="54">
        <v>44.709999084472656</v>
      </c>
    </row>
    <row r="4227" spans="1:12" x14ac:dyDescent="0.2">
      <c r="A4227" s="21">
        <v>44242.673611111109</v>
      </c>
      <c r="B4227" s="28">
        <v>3.419694185256958</v>
      </c>
      <c r="C4227" s="29">
        <v>1.5685743093490601</v>
      </c>
      <c r="D4227" s="29">
        <v>0.34467467665672302</v>
      </c>
      <c r="E4227" s="29">
        <v>2.7469527721405029</v>
      </c>
      <c r="F4227" s="32">
        <v>93.269927978515625</v>
      </c>
      <c r="G4227" s="32">
        <v>106.43003082275391</v>
      </c>
      <c r="H4227" s="29" t="s">
        <v>41</v>
      </c>
      <c r="I4227" s="29" t="s">
        <v>41</v>
      </c>
      <c r="J4227" s="48">
        <v>508.69754028320313</v>
      </c>
      <c r="K4227" s="32">
        <v>27.959999084472656</v>
      </c>
      <c r="L4227" s="53">
        <v>44.509998321533203</v>
      </c>
    </row>
    <row r="4228" spans="1:12" x14ac:dyDescent="0.2">
      <c r="A4228" s="22">
        <v>44242.677083333328</v>
      </c>
      <c r="B4228" s="30">
        <v>4.0575394630432129</v>
      </c>
      <c r="C4228" s="31">
        <v>1.6185181140899658</v>
      </c>
      <c r="D4228" s="31">
        <v>0.33650252223014832</v>
      </c>
      <c r="E4228" s="31">
        <v>2.817425012588501</v>
      </c>
      <c r="F4228" s="33">
        <v>110.72120666503906</v>
      </c>
      <c r="G4228" s="33">
        <v>113.47881317138672</v>
      </c>
      <c r="H4228" s="31" t="s">
        <v>41</v>
      </c>
      <c r="I4228" s="31" t="s">
        <v>41</v>
      </c>
      <c r="J4228" s="49">
        <v>508.7911376953125</v>
      </c>
      <c r="K4228" s="33">
        <v>28.040000915527344</v>
      </c>
      <c r="L4228" s="54">
        <v>45.770000457763672</v>
      </c>
    </row>
    <row r="4229" spans="1:12" x14ac:dyDescent="0.2">
      <c r="A4229" s="21">
        <v>44242.680555555555</v>
      </c>
      <c r="B4229" s="28">
        <v>4.8431029319763184</v>
      </c>
      <c r="C4229" s="29">
        <v>1.752405047416687</v>
      </c>
      <c r="D4229" s="29">
        <v>0.31749194860458374</v>
      </c>
      <c r="E4229" s="29">
        <v>3.0057299137115479</v>
      </c>
      <c r="F4229" s="32">
        <v>94.228225708007813</v>
      </c>
      <c r="G4229" s="32">
        <v>86.082656860351563</v>
      </c>
      <c r="H4229" s="29" t="s">
        <v>41</v>
      </c>
      <c r="I4229" s="29" t="s">
        <v>41</v>
      </c>
      <c r="J4229" s="48">
        <v>511.23410034179688</v>
      </c>
      <c r="K4229" s="32">
        <v>28.049999237060547</v>
      </c>
      <c r="L4229" s="53">
        <v>44.060001373291016</v>
      </c>
    </row>
    <row r="4230" spans="1:12" x14ac:dyDescent="0.2">
      <c r="A4230" s="22">
        <v>44242.684027777774</v>
      </c>
      <c r="B4230" s="30">
        <v>4.7043590545654297</v>
      </c>
      <c r="C4230" s="31">
        <v>2.2325820922851563</v>
      </c>
      <c r="D4230" s="31">
        <v>0.32174360752105713</v>
      </c>
      <c r="E4230" s="31">
        <v>3.7439253330230713</v>
      </c>
      <c r="F4230" s="33">
        <v>91.757888793945313</v>
      </c>
      <c r="G4230" s="33">
        <v>78.066940307617188</v>
      </c>
      <c r="H4230" s="31" t="s">
        <v>41</v>
      </c>
      <c r="I4230" s="31" t="s">
        <v>41</v>
      </c>
      <c r="J4230" s="49">
        <v>510.05352783203125</v>
      </c>
      <c r="K4230" s="33">
        <v>28.040000915527344</v>
      </c>
      <c r="L4230" s="54">
        <v>44.729999542236328</v>
      </c>
    </row>
    <row r="4231" spans="1:12" x14ac:dyDescent="0.2">
      <c r="A4231" s="21">
        <v>44242.6875</v>
      </c>
      <c r="B4231" s="28">
        <v>3.9664721488952637</v>
      </c>
      <c r="C4231" s="29">
        <v>2.1491973400115967</v>
      </c>
      <c r="D4231" s="29">
        <v>0.31126230955123901</v>
      </c>
      <c r="E4231" s="29">
        <v>3.6056289672851563</v>
      </c>
      <c r="F4231" s="32">
        <v>78.454788208007813</v>
      </c>
      <c r="G4231" s="32">
        <v>64.999298095703125</v>
      </c>
      <c r="H4231" s="29" t="s">
        <v>41</v>
      </c>
      <c r="I4231" s="29" t="s">
        <v>41</v>
      </c>
      <c r="J4231" s="48">
        <v>509.20370483398438</v>
      </c>
      <c r="K4231" s="32">
        <v>27.950000762939453</v>
      </c>
      <c r="L4231" s="53">
        <v>44.669998168945313</v>
      </c>
    </row>
    <row r="4232" spans="1:12" x14ac:dyDescent="0.2">
      <c r="A4232" s="22">
        <v>44242.690972222219</v>
      </c>
      <c r="B4232" s="30">
        <v>4.3350677490234375</v>
      </c>
      <c r="C4232" s="31">
        <v>1.7989132404327393</v>
      </c>
      <c r="D4232" s="31">
        <v>0.36765846610069275</v>
      </c>
      <c r="E4232" s="31">
        <v>3.1230080127716064</v>
      </c>
      <c r="F4232" s="33">
        <v>72.208755493164063</v>
      </c>
      <c r="G4232" s="33">
        <v>76.978591918945313</v>
      </c>
      <c r="H4232" s="31" t="s">
        <v>41</v>
      </c>
      <c r="I4232" s="31" t="s">
        <v>41</v>
      </c>
      <c r="J4232" s="49">
        <v>511.94790649414063</v>
      </c>
      <c r="K4232" s="33">
        <v>27.899999618530273</v>
      </c>
      <c r="L4232" s="54">
        <v>44.75</v>
      </c>
    </row>
    <row r="4233" spans="1:12" x14ac:dyDescent="0.2">
      <c r="A4233" s="21">
        <v>44242.694444444438</v>
      </c>
      <c r="B4233" s="28">
        <v>4.8186349868774414</v>
      </c>
      <c r="C4233" s="29">
        <v>1.7595671415328979</v>
      </c>
      <c r="D4233" s="29">
        <v>0.33426830172538757</v>
      </c>
      <c r="E4233" s="29">
        <v>3.0313956737518311</v>
      </c>
      <c r="F4233" s="32">
        <v>75.735214233398438</v>
      </c>
      <c r="G4233" s="32">
        <v>54.161960601806641</v>
      </c>
      <c r="H4233" s="29" t="s">
        <v>41</v>
      </c>
      <c r="I4233" s="29" t="s">
        <v>41</v>
      </c>
      <c r="J4233" s="48">
        <v>509.87881469726563</v>
      </c>
      <c r="K4233" s="32">
        <v>27.840000152587891</v>
      </c>
      <c r="L4233" s="53">
        <v>45.169998168945313</v>
      </c>
    </row>
    <row r="4234" spans="1:12" x14ac:dyDescent="0.2">
      <c r="A4234" s="22">
        <v>44242.697916666664</v>
      </c>
      <c r="B4234" s="30">
        <v>4.2093539237976074</v>
      </c>
      <c r="C4234" s="31">
        <v>1.397352933883667</v>
      </c>
      <c r="D4234" s="31">
        <v>0.29882293939590454</v>
      </c>
      <c r="E4234" s="31">
        <v>2.4428253173828125</v>
      </c>
      <c r="F4234" s="33">
        <v>66.627334594726563</v>
      </c>
      <c r="G4234" s="33">
        <v>59.658370971679688</v>
      </c>
      <c r="H4234" s="31" t="s">
        <v>41</v>
      </c>
      <c r="I4234" s="31" t="s">
        <v>41</v>
      </c>
      <c r="J4234" s="49">
        <v>510.2542724609375</v>
      </c>
      <c r="K4234" s="33">
        <v>27.860000610351563</v>
      </c>
      <c r="L4234" s="54">
        <v>45.740001678466797</v>
      </c>
    </row>
    <row r="4235" spans="1:12" x14ac:dyDescent="0.2">
      <c r="A4235" s="21">
        <v>44242.701388888883</v>
      </c>
      <c r="B4235" s="28">
        <v>3.1794509887695313</v>
      </c>
      <c r="C4235" s="29">
        <v>1.3783454895019531</v>
      </c>
      <c r="D4235" s="29">
        <v>0.30510926246643066</v>
      </c>
      <c r="E4235" s="29">
        <v>2.41788649559021</v>
      </c>
      <c r="F4235" s="32">
        <v>65.634048461914063</v>
      </c>
      <c r="G4235" s="32">
        <v>58.318763732910156</v>
      </c>
      <c r="H4235" s="29" t="s">
        <v>41</v>
      </c>
      <c r="I4235" s="29" t="s">
        <v>41</v>
      </c>
      <c r="J4235" s="48">
        <v>511.33587646484375</v>
      </c>
      <c r="K4235" s="32">
        <v>27.829999923706055</v>
      </c>
      <c r="L4235" s="53">
        <v>45.970001220703125</v>
      </c>
    </row>
    <row r="4236" spans="1:12" x14ac:dyDescent="0.2">
      <c r="A4236" s="22">
        <v>44242.704861111109</v>
      </c>
      <c r="B4236" s="30">
        <v>3.9809718132019043</v>
      </c>
      <c r="C4236" s="31">
        <v>1.3948104381561279</v>
      </c>
      <c r="D4236" s="31">
        <v>0.31558191776275635</v>
      </c>
      <c r="E4236" s="31">
        <v>2.4556872844696045</v>
      </c>
      <c r="F4236" s="33">
        <v>64.550239562988281</v>
      </c>
      <c r="G4236" s="33">
        <v>43.854282379150391</v>
      </c>
      <c r="H4236" s="31" t="s">
        <v>41</v>
      </c>
      <c r="I4236" s="31" t="s">
        <v>41</v>
      </c>
      <c r="J4236" s="49">
        <v>511.39947509765625</v>
      </c>
      <c r="K4236" s="33">
        <v>27.770000457763672</v>
      </c>
      <c r="L4236" s="54">
        <v>46.330001831054688</v>
      </c>
    </row>
    <row r="4237" spans="1:12" x14ac:dyDescent="0.2">
      <c r="A4237" s="21">
        <v>44242.708333333328</v>
      </c>
      <c r="B4237" s="28">
        <v>4.3878426551818848</v>
      </c>
      <c r="C4237" s="29">
        <v>1.3620473146438599</v>
      </c>
      <c r="D4237" s="29">
        <v>0.30512318015098572</v>
      </c>
      <c r="E4237" s="29">
        <v>2.3929181098937988</v>
      </c>
      <c r="F4237" s="32">
        <v>53.244243621826172</v>
      </c>
      <c r="G4237" s="32">
        <v>60.814224243164063</v>
      </c>
      <c r="H4237" s="29" t="s">
        <v>41</v>
      </c>
      <c r="I4237" s="29" t="s">
        <v>41</v>
      </c>
      <c r="J4237" s="48">
        <v>511.4825439453125</v>
      </c>
      <c r="K4237" s="32">
        <v>27.729999542236328</v>
      </c>
      <c r="L4237" s="53">
        <v>46.360000610351563</v>
      </c>
    </row>
    <row r="4238" spans="1:12" x14ac:dyDescent="0.2">
      <c r="A4238" s="22">
        <v>44242.711805555555</v>
      </c>
      <c r="B4238" s="30">
        <v>5.621269702911377</v>
      </c>
      <c r="C4238" s="31">
        <v>1.5623974800109863</v>
      </c>
      <c r="D4238" s="31">
        <v>0.32809695601463318</v>
      </c>
      <c r="E4238" s="31">
        <v>2.7250857353210449</v>
      </c>
      <c r="F4238" s="33">
        <v>51.878467559814453</v>
      </c>
      <c r="G4238" s="33">
        <v>45.651832580566406</v>
      </c>
      <c r="H4238" s="31" t="s">
        <v>41</v>
      </c>
      <c r="I4238" s="31" t="s">
        <v>41</v>
      </c>
      <c r="J4238" s="49">
        <v>512.20611572265625</v>
      </c>
      <c r="K4238" s="33">
        <v>27.629999160766602</v>
      </c>
      <c r="L4238" s="54">
        <v>46.509998321533203</v>
      </c>
    </row>
    <row r="4239" spans="1:12" x14ac:dyDescent="0.2">
      <c r="A4239" s="21">
        <v>44242.715277777774</v>
      </c>
      <c r="B4239" s="28">
        <v>4.8969788551330566</v>
      </c>
      <c r="C4239" s="29">
        <v>1.4180632829666138</v>
      </c>
      <c r="D4239" s="29">
        <v>0.31559845805168152</v>
      </c>
      <c r="E4239" s="29">
        <v>2.4892566204071045</v>
      </c>
      <c r="F4239" s="32">
        <v>57.674964904785156</v>
      </c>
      <c r="G4239" s="32">
        <v>85.332084655761719</v>
      </c>
      <c r="H4239" s="29" t="s">
        <v>41</v>
      </c>
      <c r="I4239" s="29" t="s">
        <v>41</v>
      </c>
      <c r="J4239" s="48">
        <v>512.807373046875</v>
      </c>
      <c r="K4239" s="32">
        <v>27.549999237060547</v>
      </c>
      <c r="L4239" s="53">
        <v>47.069999694824219</v>
      </c>
    </row>
    <row r="4240" spans="1:12" x14ac:dyDescent="0.2">
      <c r="A4240" s="22">
        <v>44242.71875</v>
      </c>
      <c r="B4240" s="30">
        <v>3.8413863182067871</v>
      </c>
      <c r="C4240" s="31">
        <v>1.0635806322097778</v>
      </c>
      <c r="D4240" s="31">
        <v>0.26962560415267944</v>
      </c>
      <c r="E4240" s="31">
        <v>1.8999201059341431</v>
      </c>
      <c r="F4240" s="33">
        <v>77.061775207519531</v>
      </c>
      <c r="G4240" s="33">
        <v>68.758270263671875</v>
      </c>
      <c r="H4240" s="31" t="s">
        <v>41</v>
      </c>
      <c r="I4240" s="31" t="s">
        <v>41</v>
      </c>
      <c r="J4240" s="49">
        <v>511.90109252929688</v>
      </c>
      <c r="K4240" s="33">
        <v>27.450000762939453</v>
      </c>
      <c r="L4240" s="54">
        <v>47.430000305175781</v>
      </c>
    </row>
    <row r="4241" spans="1:12" x14ac:dyDescent="0.2">
      <c r="A4241" s="21">
        <v>44242.722222222219</v>
      </c>
      <c r="B4241" s="28">
        <v>3.2056899070739746</v>
      </c>
      <c r="C4241" s="29">
        <v>0.93412786722183228</v>
      </c>
      <c r="D4241" s="29">
        <v>0.309366375207901</v>
      </c>
      <c r="E4241" s="29">
        <v>1.7412309646606445</v>
      </c>
      <c r="F4241" s="32">
        <v>67.146484375</v>
      </c>
      <c r="G4241" s="32">
        <v>51.769344329833984</v>
      </c>
      <c r="H4241" s="29" t="s">
        <v>41</v>
      </c>
      <c r="I4241" s="29" t="s">
        <v>41</v>
      </c>
      <c r="J4241" s="48">
        <v>512.537841796875</v>
      </c>
      <c r="K4241" s="32">
        <v>27.360000610351563</v>
      </c>
      <c r="L4241" s="53">
        <v>47.930000305175781</v>
      </c>
    </row>
    <row r="4242" spans="1:12" x14ac:dyDescent="0.2">
      <c r="A4242" s="22">
        <v>44242.725694444438</v>
      </c>
      <c r="B4242" s="30">
        <v>3.346055269241333</v>
      </c>
      <c r="C4242" s="31">
        <v>0.92606592178344727</v>
      </c>
      <c r="D4242" s="31">
        <v>0.29059126973152161</v>
      </c>
      <c r="E4242" s="31">
        <v>1.7100983858108521</v>
      </c>
      <c r="F4242" s="33">
        <v>70.402008056640625</v>
      </c>
      <c r="G4242" s="33">
        <v>52.753166198730469</v>
      </c>
      <c r="H4242" s="31" t="s">
        <v>41</v>
      </c>
      <c r="I4242" s="31" t="s">
        <v>41</v>
      </c>
      <c r="J4242" s="49">
        <v>510.9989013671875</v>
      </c>
      <c r="K4242" s="33">
        <v>27.290000915527344</v>
      </c>
      <c r="L4242" s="54">
        <v>48.479999542236328</v>
      </c>
    </row>
    <row r="4243" spans="1:12" x14ac:dyDescent="0.2">
      <c r="A4243" s="21">
        <v>44242.729166666664</v>
      </c>
      <c r="B4243" s="28">
        <v>2.6210980415344238</v>
      </c>
      <c r="C4243" s="29">
        <v>0.89068478345870972</v>
      </c>
      <c r="D4243" s="29">
        <v>0.28643566370010376</v>
      </c>
      <c r="E4243" s="29">
        <v>1.6517093181610107</v>
      </c>
      <c r="F4243" s="32">
        <v>48.329998016357422</v>
      </c>
      <c r="G4243" s="32">
        <v>25.773284912109375</v>
      </c>
      <c r="H4243" s="29" t="s">
        <v>41</v>
      </c>
      <c r="I4243" s="29" t="s">
        <v>41</v>
      </c>
      <c r="J4243" s="48">
        <v>513.64044189453125</v>
      </c>
      <c r="K4243" s="32">
        <v>27.270000457763672</v>
      </c>
      <c r="L4243" s="53">
        <v>48.779998779296875</v>
      </c>
    </row>
    <row r="4244" spans="1:12" x14ac:dyDescent="0.2">
      <c r="A4244" s="22">
        <v>44242.732638888883</v>
      </c>
      <c r="B4244" s="30">
        <v>2.6599576473236084</v>
      </c>
      <c r="C4244" s="31">
        <v>0.9932408332824707</v>
      </c>
      <c r="D4244" s="31">
        <v>0.23004433512687683</v>
      </c>
      <c r="E4244" s="31">
        <v>1.7525194883346558</v>
      </c>
      <c r="F4244" s="33">
        <v>53.850776672363281</v>
      </c>
      <c r="G4244" s="33">
        <v>60.051403045654297</v>
      </c>
      <c r="H4244" s="31" t="s">
        <v>41</v>
      </c>
      <c r="I4244" s="31" t="s">
        <v>41</v>
      </c>
      <c r="J4244" s="49">
        <v>514.1236572265625</v>
      </c>
      <c r="K4244" s="33">
        <v>27.219999313354492</v>
      </c>
      <c r="L4244" s="54">
        <v>49.630001068115234</v>
      </c>
    </row>
    <row r="4245" spans="1:12" x14ac:dyDescent="0.2">
      <c r="A4245" s="21">
        <v>44242.736111111109</v>
      </c>
      <c r="B4245" s="28">
        <v>2.227940559387207</v>
      </c>
      <c r="C4245" s="29">
        <v>0.9375988245010376</v>
      </c>
      <c r="D4245" s="29">
        <v>0.18827752768993378</v>
      </c>
      <c r="E4245" s="29">
        <v>1.6233706474304199</v>
      </c>
      <c r="F4245" s="32">
        <v>66.425727844238281</v>
      </c>
      <c r="G4245" s="32">
        <v>33.172126770019531</v>
      </c>
      <c r="H4245" s="29" t="s">
        <v>41</v>
      </c>
      <c r="I4245" s="29" t="s">
        <v>41</v>
      </c>
      <c r="J4245" s="48">
        <v>515.1593017578125</v>
      </c>
      <c r="K4245" s="32">
        <v>27.139999389648438</v>
      </c>
      <c r="L4245" s="53">
        <v>50.729999542236328</v>
      </c>
    </row>
    <row r="4246" spans="1:12" x14ac:dyDescent="0.2">
      <c r="A4246" s="22">
        <v>44242.739583333328</v>
      </c>
      <c r="B4246" s="30">
        <v>2.3939399719238281</v>
      </c>
      <c r="C4246" s="31">
        <v>0.73303461074829102</v>
      </c>
      <c r="D4246" s="31">
        <v>0.23644180595874786</v>
      </c>
      <c r="E4246" s="31">
        <v>1.3600634336471558</v>
      </c>
      <c r="F4246" s="33">
        <v>58.473258972167969</v>
      </c>
      <c r="G4246" s="33">
        <v>49.804134368896484</v>
      </c>
      <c r="H4246" s="31" t="s">
        <v>41</v>
      </c>
      <c r="I4246" s="31" t="s">
        <v>41</v>
      </c>
      <c r="J4246" s="49">
        <v>513.64959716796875</v>
      </c>
      <c r="K4246" s="33">
        <v>27.030000686645508</v>
      </c>
      <c r="L4246" s="54">
        <v>51.630001068115234</v>
      </c>
    </row>
    <row r="4247" spans="1:12" x14ac:dyDescent="0.2">
      <c r="A4247" s="21">
        <v>44242.743055555555</v>
      </c>
      <c r="B4247" s="28">
        <v>2.725543737411499</v>
      </c>
      <c r="C4247" s="29">
        <v>0.76048266887664795</v>
      </c>
      <c r="D4247" s="29">
        <v>0.2302090972661972</v>
      </c>
      <c r="E4247" s="29">
        <v>1.3938114643096924</v>
      </c>
      <c r="F4247" s="32">
        <v>56.039215087890625</v>
      </c>
      <c r="G4247" s="32">
        <v>37.006259918212891</v>
      </c>
      <c r="H4247" s="29" t="s">
        <v>41</v>
      </c>
      <c r="I4247" s="29" t="s">
        <v>41</v>
      </c>
      <c r="J4247" s="48">
        <v>515.29638671875</v>
      </c>
      <c r="K4247" s="32">
        <v>26.940000534057617</v>
      </c>
      <c r="L4247" s="53">
        <v>52.439998626708984</v>
      </c>
    </row>
    <row r="4248" spans="1:12" x14ac:dyDescent="0.2">
      <c r="A4248" s="22">
        <v>44242.746527777774</v>
      </c>
      <c r="B4248" s="30">
        <v>3.1710309982299805</v>
      </c>
      <c r="C4248" s="31">
        <v>0.90376168489456177</v>
      </c>
      <c r="D4248" s="31">
        <v>0.23855933547019958</v>
      </c>
      <c r="E4248" s="31">
        <v>1.6217849254608154</v>
      </c>
      <c r="F4248" s="33">
        <v>51.388526916503906</v>
      </c>
      <c r="G4248" s="33">
        <v>34.068840026855469</v>
      </c>
      <c r="H4248" s="31" t="s">
        <v>41</v>
      </c>
      <c r="I4248" s="31" t="s">
        <v>41</v>
      </c>
      <c r="J4248" s="49">
        <v>513.32147216796875</v>
      </c>
      <c r="K4248" s="33">
        <v>26.879999160766602</v>
      </c>
      <c r="L4248" s="54">
        <v>52.380001068115234</v>
      </c>
    </row>
    <row r="4249" spans="1:12" x14ac:dyDescent="0.2">
      <c r="A4249" s="21">
        <v>44242.75</v>
      </c>
      <c r="B4249" s="28">
        <v>2.5599391460418701</v>
      </c>
      <c r="C4249" s="29">
        <v>0.87788844108581543</v>
      </c>
      <c r="D4249" s="29">
        <v>0.20509262382984161</v>
      </c>
      <c r="E4249" s="29">
        <v>1.5507514476776123</v>
      </c>
      <c r="F4249" s="32">
        <v>52.176902770996094</v>
      </c>
      <c r="G4249" s="32">
        <v>41.0609130859375</v>
      </c>
      <c r="H4249" s="29" t="s">
        <v>41</v>
      </c>
      <c r="I4249" s="29" t="s">
        <v>41</v>
      </c>
      <c r="J4249" s="48">
        <v>515.97149658203125</v>
      </c>
      <c r="K4249" s="32">
        <v>26.860000610351563</v>
      </c>
      <c r="L4249" s="53">
        <v>52.650001525878906</v>
      </c>
    </row>
    <row r="4250" spans="1:12" x14ac:dyDescent="0.2">
      <c r="A4250" s="22">
        <v>44242.753472222219</v>
      </c>
      <c r="B4250" s="30">
        <v>2.6745543479919434</v>
      </c>
      <c r="C4250" s="31">
        <v>0.8246389627456665</v>
      </c>
      <c r="D4250" s="31">
        <v>0.1904425323009491</v>
      </c>
      <c r="E4250" s="31">
        <v>1.4544786214828491</v>
      </c>
      <c r="F4250" s="33">
        <v>45.727241516113281</v>
      </c>
      <c r="G4250" s="33">
        <v>48.141979217529297</v>
      </c>
      <c r="H4250" s="31" t="s">
        <v>41</v>
      </c>
      <c r="I4250" s="31" t="s">
        <v>41</v>
      </c>
      <c r="J4250" s="49">
        <v>515.0660400390625</v>
      </c>
      <c r="K4250" s="33">
        <v>26.770000457763672</v>
      </c>
      <c r="L4250" s="54">
        <v>52.919998168945313</v>
      </c>
    </row>
    <row r="4251" spans="1:12" x14ac:dyDescent="0.2">
      <c r="A4251" s="21">
        <v>44242.756944444438</v>
      </c>
      <c r="B4251" s="28">
        <v>2.4457452297210693</v>
      </c>
      <c r="C4251" s="29">
        <v>0.74012333154678345</v>
      </c>
      <c r="D4251" s="29">
        <v>0.2051287442445755</v>
      </c>
      <c r="E4251" s="29">
        <v>1.3396162986755371</v>
      </c>
      <c r="F4251" s="32">
        <v>36.319320678710938</v>
      </c>
      <c r="G4251" s="32">
        <v>22.327619552612305</v>
      </c>
      <c r="H4251" s="29" t="s">
        <v>41</v>
      </c>
      <c r="I4251" s="29" t="s">
        <v>41</v>
      </c>
      <c r="J4251" s="48">
        <v>515.05950927734375</v>
      </c>
      <c r="K4251" s="32">
        <v>26.719999313354492</v>
      </c>
      <c r="L4251" s="53">
        <v>53.580001831054688</v>
      </c>
    </row>
    <row r="4252" spans="1:12" x14ac:dyDescent="0.2">
      <c r="A4252" s="22">
        <v>44242.760416666664</v>
      </c>
      <c r="B4252" s="30">
        <v>2.5103080272674561</v>
      </c>
      <c r="C4252" s="31">
        <v>0.64066118001937866</v>
      </c>
      <c r="D4252" s="31">
        <v>0.20938773453235626</v>
      </c>
      <c r="E4252" s="31">
        <v>1.1914161443710327</v>
      </c>
      <c r="F4252" s="33">
        <v>41.9998779296875</v>
      </c>
      <c r="G4252" s="33">
        <v>24.822742462158203</v>
      </c>
      <c r="H4252" s="31" t="s">
        <v>41</v>
      </c>
      <c r="I4252" s="31" t="s">
        <v>41</v>
      </c>
      <c r="J4252" s="49">
        <v>512.791748046875</v>
      </c>
      <c r="K4252" s="33">
        <v>26.700000762939453</v>
      </c>
      <c r="L4252" s="54">
        <v>54.619998931884766</v>
      </c>
    </row>
    <row r="4253" spans="1:12" x14ac:dyDescent="0.2">
      <c r="A4253" s="21">
        <v>44242.763888888883</v>
      </c>
      <c r="B4253" s="28">
        <v>2.6132633686065674</v>
      </c>
      <c r="C4253" s="29">
        <v>0.9429163932800293</v>
      </c>
      <c r="D4253" s="29">
        <v>0.25555217266082764</v>
      </c>
      <c r="E4253" s="29">
        <v>1.7008881568908691</v>
      </c>
      <c r="F4253" s="32">
        <v>35.275226593017578</v>
      </c>
      <c r="G4253" s="32">
        <v>14.440510749816895</v>
      </c>
      <c r="H4253" s="29" t="s">
        <v>41</v>
      </c>
      <c r="I4253" s="29" t="s">
        <v>41</v>
      </c>
      <c r="J4253" s="48">
        <v>515.8282470703125</v>
      </c>
      <c r="K4253" s="32">
        <v>26.670000076293945</v>
      </c>
      <c r="L4253" s="53">
        <v>55.810001373291016</v>
      </c>
    </row>
    <row r="4254" spans="1:12" x14ac:dyDescent="0.2">
      <c r="A4254" s="22">
        <v>44242.767361111109</v>
      </c>
      <c r="B4254" s="30">
        <v>3.441920280456543</v>
      </c>
      <c r="C4254" s="31">
        <v>0.70241683721542358</v>
      </c>
      <c r="D4254" s="31">
        <v>0.17386235296726227</v>
      </c>
      <c r="E4254" s="31">
        <v>1.2505520582199097</v>
      </c>
      <c r="F4254" s="33">
        <v>42.404457092285156</v>
      </c>
      <c r="G4254" s="33">
        <v>30.972183227539063</v>
      </c>
      <c r="H4254" s="31" t="s">
        <v>41</v>
      </c>
      <c r="I4254" s="31" t="s">
        <v>41</v>
      </c>
      <c r="J4254" s="49">
        <v>517.0528564453125</v>
      </c>
      <c r="K4254" s="33">
        <v>26.569999694824219</v>
      </c>
      <c r="L4254" s="54">
        <v>56.189998626708984</v>
      </c>
    </row>
    <row r="4255" spans="1:12" x14ac:dyDescent="0.2">
      <c r="A4255" s="21">
        <v>44242.770833333328</v>
      </c>
      <c r="B4255" s="28">
        <v>1.6186974048614502</v>
      </c>
      <c r="C4255" s="29">
        <v>0.64490944147109985</v>
      </c>
      <c r="D4255" s="29">
        <v>0.17383228242397308</v>
      </c>
      <c r="E4255" s="29">
        <v>1.1623725891113281</v>
      </c>
      <c r="F4255" s="32">
        <v>35.371723175048828</v>
      </c>
      <c r="G4255" s="32">
        <v>32.24139404296875</v>
      </c>
      <c r="H4255" s="29" t="s">
        <v>41</v>
      </c>
      <c r="I4255" s="29" t="s">
        <v>41</v>
      </c>
      <c r="J4255" s="48">
        <v>515.1387939453125</v>
      </c>
      <c r="K4255" s="32">
        <v>26.5</v>
      </c>
      <c r="L4255" s="53">
        <v>55.930000305175781</v>
      </c>
    </row>
    <row r="4256" spans="1:12" x14ac:dyDescent="0.2">
      <c r="A4256" s="22">
        <v>44242.774305555555</v>
      </c>
      <c r="B4256" s="30">
        <v>1.860811710357666</v>
      </c>
      <c r="C4256" s="31">
        <v>0.54925042390823364</v>
      </c>
      <c r="D4256" s="31">
        <v>0.12775261700153351</v>
      </c>
      <c r="E4256" s="31">
        <v>0.97175759077072144</v>
      </c>
      <c r="F4256" s="33">
        <v>38.92919921875</v>
      </c>
      <c r="G4256" s="33">
        <v>11.328008651733398</v>
      </c>
      <c r="H4256" s="31" t="s">
        <v>41</v>
      </c>
      <c r="I4256" s="31" t="s">
        <v>41</v>
      </c>
      <c r="J4256" s="49">
        <v>514.74261474609375</v>
      </c>
      <c r="K4256" s="33">
        <v>26.430000305175781</v>
      </c>
      <c r="L4256" s="54">
        <v>56.080001831054688</v>
      </c>
    </row>
    <row r="4257" spans="1:12" x14ac:dyDescent="0.2">
      <c r="A4257" s="21">
        <v>44242.777777777774</v>
      </c>
      <c r="B4257" s="28">
        <v>1.312796950340271</v>
      </c>
      <c r="C4257" s="29">
        <v>0.51920485496520996</v>
      </c>
      <c r="D4257" s="29">
        <v>0.12147272378206253</v>
      </c>
      <c r="E4257" s="29">
        <v>0.91732853651046753</v>
      </c>
      <c r="F4257" s="32">
        <v>22.88090705871582</v>
      </c>
      <c r="G4257" s="32">
        <v>38.909774780273438</v>
      </c>
      <c r="H4257" s="29" t="s">
        <v>41</v>
      </c>
      <c r="I4257" s="29" t="s">
        <v>41</v>
      </c>
      <c r="J4257" s="48">
        <v>514.88446044921875</v>
      </c>
      <c r="K4257" s="32">
        <v>26.340000152587891</v>
      </c>
      <c r="L4257" s="53">
        <v>56.450000762939453</v>
      </c>
    </row>
    <row r="4258" spans="1:12" x14ac:dyDescent="0.2">
      <c r="A4258" s="22">
        <v>44242.78125</v>
      </c>
      <c r="B4258" s="30">
        <v>1.3001022338867188</v>
      </c>
      <c r="C4258" s="31">
        <v>0.47686731815338135</v>
      </c>
      <c r="D4258" s="31">
        <v>0.11728859692811966</v>
      </c>
      <c r="E4258" s="31">
        <v>0.84824788570404053</v>
      </c>
      <c r="F4258" s="33">
        <v>26.328344345092773</v>
      </c>
      <c r="G4258" s="33">
        <v>16.855443954467773</v>
      </c>
      <c r="H4258" s="31" t="s">
        <v>41</v>
      </c>
      <c r="I4258" s="31" t="s">
        <v>41</v>
      </c>
      <c r="J4258" s="49">
        <v>516.596435546875</v>
      </c>
      <c r="K4258" s="33">
        <v>26.260000228881836</v>
      </c>
      <c r="L4258" s="54">
        <v>56.830001831054688</v>
      </c>
    </row>
    <row r="4259" spans="1:12" x14ac:dyDescent="0.2">
      <c r="A4259" s="21">
        <v>44242.784722222219</v>
      </c>
      <c r="B4259" s="28">
        <v>1.121737003326416</v>
      </c>
      <c r="C4259" s="29">
        <v>0.48646673560142517</v>
      </c>
      <c r="D4259" s="29">
        <v>0.12776991724967957</v>
      </c>
      <c r="E4259" s="29">
        <v>0.87553811073303223</v>
      </c>
      <c r="F4259" s="32">
        <v>22.781457901000977</v>
      </c>
      <c r="G4259" s="32">
        <v>33.754081726074219</v>
      </c>
      <c r="H4259" s="29" t="s">
        <v>41</v>
      </c>
      <c r="I4259" s="29" t="s">
        <v>41</v>
      </c>
      <c r="J4259" s="48">
        <v>516.18328857421875</v>
      </c>
      <c r="K4259" s="32">
        <v>26.170000076293945</v>
      </c>
      <c r="L4259" s="53">
        <v>57.340000152587891</v>
      </c>
    </row>
    <row r="4260" spans="1:12" x14ac:dyDescent="0.2">
      <c r="A4260" s="22">
        <v>44242.788194444438</v>
      </c>
      <c r="B4260" s="30">
        <v>0.89241957664489746</v>
      </c>
      <c r="C4260" s="31">
        <v>0.407269686460495</v>
      </c>
      <c r="D4260" s="31">
        <v>0.13197813928127289</v>
      </c>
      <c r="E4260" s="31">
        <v>0.75835061073303223</v>
      </c>
      <c r="F4260" s="33">
        <v>26.334026336669922</v>
      </c>
      <c r="G4260" s="33">
        <v>26.905174255371094</v>
      </c>
      <c r="H4260" s="31" t="s">
        <v>41</v>
      </c>
      <c r="I4260" s="31" t="s">
        <v>41</v>
      </c>
      <c r="J4260" s="49">
        <v>515.663330078125</v>
      </c>
      <c r="K4260" s="33">
        <v>26.120000839233398</v>
      </c>
      <c r="L4260" s="54">
        <v>57.930000305175781</v>
      </c>
    </row>
    <row r="4261" spans="1:12" x14ac:dyDescent="0.2">
      <c r="A4261" s="21">
        <v>44242.791666666664</v>
      </c>
      <c r="B4261" s="28">
        <v>2.1295895576477051</v>
      </c>
      <c r="C4261" s="29">
        <v>0.36909487843513489</v>
      </c>
      <c r="D4261" s="29">
        <v>0.12362944334745407</v>
      </c>
      <c r="E4261" s="29">
        <v>0.68939125537872314</v>
      </c>
      <c r="F4261" s="32">
        <v>25.973342895507813</v>
      </c>
      <c r="G4261" s="32">
        <v>20.729705810546875</v>
      </c>
      <c r="H4261" s="29" t="s">
        <v>41</v>
      </c>
      <c r="I4261" s="29" t="s">
        <v>41</v>
      </c>
      <c r="J4261" s="48">
        <v>515.6207275390625</v>
      </c>
      <c r="K4261" s="32">
        <v>26.069999694824219</v>
      </c>
      <c r="L4261" s="53">
        <v>58.830001831054688</v>
      </c>
    </row>
    <row r="4262" spans="1:12" x14ac:dyDescent="0.2">
      <c r="A4262" s="22">
        <v>44242.795138888883</v>
      </c>
      <c r="B4262" s="30">
        <v>1.5432970523834229</v>
      </c>
      <c r="C4262" s="31">
        <v>0.40745082497596741</v>
      </c>
      <c r="D4262" s="31">
        <v>0.10688696801662445</v>
      </c>
      <c r="E4262" s="31">
        <v>0.7314421534538269</v>
      </c>
      <c r="F4262" s="33">
        <v>19.152189254760742</v>
      </c>
      <c r="G4262" s="33">
        <v>17.601238250732422</v>
      </c>
      <c r="H4262" s="31" t="s">
        <v>41</v>
      </c>
      <c r="I4262" s="31" t="s">
        <v>41</v>
      </c>
      <c r="J4262" s="49">
        <v>516.686767578125</v>
      </c>
      <c r="K4262" s="33">
        <v>26.010000228881836</v>
      </c>
      <c r="L4262" s="54">
        <v>59.610000610351563</v>
      </c>
    </row>
    <row r="4263" spans="1:12" x14ac:dyDescent="0.2">
      <c r="A4263" s="21">
        <v>44242.798611111109</v>
      </c>
      <c r="B4263" s="28">
        <v>1.7986938953399658</v>
      </c>
      <c r="C4263" s="29">
        <v>0.5456395149230957</v>
      </c>
      <c r="D4263" s="29">
        <v>0.10900136083364487</v>
      </c>
      <c r="E4263" s="29">
        <v>0.94328099489212036</v>
      </c>
      <c r="F4263" s="32">
        <v>15.532552719116211</v>
      </c>
      <c r="G4263" s="32">
        <v>16.889862060546875</v>
      </c>
      <c r="H4263" s="29" t="s">
        <v>41</v>
      </c>
      <c r="I4263" s="29" t="s">
        <v>41</v>
      </c>
      <c r="J4263" s="48">
        <v>513.97564697265625</v>
      </c>
      <c r="K4263" s="32">
        <v>25.989999771118164</v>
      </c>
      <c r="L4263" s="53">
        <v>60.180000305175781</v>
      </c>
    </row>
    <row r="4264" spans="1:12" x14ac:dyDescent="0.2">
      <c r="A4264" s="22">
        <v>44242.802083333328</v>
      </c>
      <c r="B4264" s="30">
        <v>1.2370761632919312</v>
      </c>
      <c r="C4264" s="31">
        <v>0.53319251537322998</v>
      </c>
      <c r="D4264" s="31">
        <v>0.10897288471460342</v>
      </c>
      <c r="E4264" s="31">
        <v>0.92626953125</v>
      </c>
      <c r="F4264" s="33">
        <v>33.342388153076172</v>
      </c>
      <c r="G4264" s="33">
        <v>22.354091644287109</v>
      </c>
      <c r="H4264" s="31" t="s">
        <v>41</v>
      </c>
      <c r="I4264" s="31" t="s">
        <v>41</v>
      </c>
      <c r="J4264" s="49">
        <v>515.79119873046875</v>
      </c>
      <c r="K4264" s="33">
        <v>25.940000534057617</v>
      </c>
      <c r="L4264" s="54">
        <v>59.590000152587891</v>
      </c>
    </row>
    <row r="4265" spans="1:12" x14ac:dyDescent="0.2">
      <c r="A4265" s="21">
        <v>44242.805555555555</v>
      </c>
      <c r="B4265" s="28">
        <v>2.1557416915893555</v>
      </c>
      <c r="C4265" s="29">
        <v>0.58936184644699097</v>
      </c>
      <c r="D4265" s="29">
        <v>0.12785868346691132</v>
      </c>
      <c r="E4265" s="29">
        <v>1.0333496332168579</v>
      </c>
      <c r="F4265" s="32">
        <v>34.828617095947266</v>
      </c>
      <c r="G4265" s="32">
        <v>35.644992828369141</v>
      </c>
      <c r="H4265" s="29" t="s">
        <v>41</v>
      </c>
      <c r="I4265" s="29" t="s">
        <v>41</v>
      </c>
      <c r="J4265" s="48">
        <v>516.82232666015625</v>
      </c>
      <c r="K4265" s="32">
        <v>25.899999618530273</v>
      </c>
      <c r="L4265" s="53">
        <v>60.310001373291016</v>
      </c>
    </row>
    <row r="4266" spans="1:12" x14ac:dyDescent="0.2">
      <c r="A4266" s="22">
        <v>44242.809027777774</v>
      </c>
      <c r="B4266" s="30">
        <v>1.2627592086791992</v>
      </c>
      <c r="C4266" s="31">
        <v>0.53600174188613892</v>
      </c>
      <c r="D4266" s="31">
        <v>0.15300253033638</v>
      </c>
      <c r="E4266" s="31">
        <v>0.9746052622795105</v>
      </c>
      <c r="F4266" s="33">
        <v>40.734825134277344</v>
      </c>
      <c r="G4266" s="33">
        <v>42.989936828613281</v>
      </c>
      <c r="H4266" s="31" t="s">
        <v>41</v>
      </c>
      <c r="I4266" s="31" t="s">
        <v>41</v>
      </c>
      <c r="J4266" s="49">
        <v>515.30804443359375</v>
      </c>
      <c r="K4266" s="33">
        <v>25.870000839233398</v>
      </c>
      <c r="L4266" s="54">
        <v>60.25</v>
      </c>
    </row>
    <row r="4267" spans="1:12" x14ac:dyDescent="0.2">
      <c r="A4267" s="21">
        <v>44242.8125</v>
      </c>
      <c r="B4267" s="28">
        <v>0.65049338340759277</v>
      </c>
      <c r="C4267" s="29">
        <v>0.41566270589828491</v>
      </c>
      <c r="D4267" s="29">
        <v>0.12156011909246445</v>
      </c>
      <c r="E4267" s="29">
        <v>0.75870281457901001</v>
      </c>
      <c r="F4267" s="32">
        <v>41.090774536132813</v>
      </c>
      <c r="G4267" s="32">
        <v>20.979049682617188</v>
      </c>
      <c r="H4267" s="29" t="s">
        <v>41</v>
      </c>
      <c r="I4267" s="29" t="s">
        <v>41</v>
      </c>
      <c r="J4267" s="48">
        <v>516.4039306640625</v>
      </c>
      <c r="K4267" s="32">
        <v>25.860000610351563</v>
      </c>
      <c r="L4267" s="53">
        <v>60.200000762939453</v>
      </c>
    </row>
    <row r="4268" spans="1:12" x14ac:dyDescent="0.2">
      <c r="A4268" s="22">
        <v>44242.815972222219</v>
      </c>
      <c r="B4268" s="30">
        <v>1.007550835609436</v>
      </c>
      <c r="C4268" s="31">
        <v>0.35000532865524292</v>
      </c>
      <c r="D4268" s="31">
        <v>9.0115353465080261E-2</v>
      </c>
      <c r="E4268" s="31">
        <v>0.62452036142349243</v>
      </c>
      <c r="F4268" s="33">
        <v>35.098480224609375</v>
      </c>
      <c r="G4268" s="33">
        <v>15.753503799438477</v>
      </c>
      <c r="H4268" s="31" t="s">
        <v>41</v>
      </c>
      <c r="I4268" s="31" t="s">
        <v>41</v>
      </c>
      <c r="J4268" s="49">
        <v>517.07867431640625</v>
      </c>
      <c r="K4268" s="33">
        <v>25.799999237060547</v>
      </c>
      <c r="L4268" s="54">
        <v>60.189998626708984</v>
      </c>
    </row>
    <row r="4269" spans="1:12" x14ac:dyDescent="0.2">
      <c r="A4269" s="21">
        <v>44242.819444444438</v>
      </c>
      <c r="B4269" s="28">
        <v>1.9004039764404297</v>
      </c>
      <c r="C4269" s="29">
        <v>0.31720677018165588</v>
      </c>
      <c r="D4269" s="29">
        <v>8.8023655116558075E-2</v>
      </c>
      <c r="E4269" s="29">
        <v>0.57634538412094116</v>
      </c>
      <c r="F4269" s="32">
        <v>27.284189224243164</v>
      </c>
      <c r="G4269" s="32">
        <v>10.754501342773438</v>
      </c>
      <c r="H4269" s="29" t="s">
        <v>41</v>
      </c>
      <c r="I4269" s="29" t="s">
        <v>41</v>
      </c>
      <c r="J4269" s="48">
        <v>516.62677001953125</v>
      </c>
      <c r="K4269" s="32">
        <v>25.739999771118164</v>
      </c>
      <c r="L4269" s="53">
        <v>60.540000915527344</v>
      </c>
    </row>
    <row r="4270" spans="1:12" x14ac:dyDescent="0.2">
      <c r="A4270" s="22">
        <v>44242.822916666664</v>
      </c>
      <c r="B4270" s="30">
        <v>1.3903363943099976</v>
      </c>
      <c r="C4270" s="31">
        <v>0.32953774929046631</v>
      </c>
      <c r="D4270" s="31">
        <v>8.593451976776123E-2</v>
      </c>
      <c r="E4270" s="31">
        <v>0.59106183052062988</v>
      </c>
      <c r="F4270" s="33">
        <v>29.316963195800781</v>
      </c>
      <c r="G4270" s="33">
        <v>24.796455383300781</v>
      </c>
      <c r="H4270" s="31" t="s">
        <v>41</v>
      </c>
      <c r="I4270" s="31" t="s">
        <v>41</v>
      </c>
      <c r="J4270" s="49">
        <v>516.19281005859375</v>
      </c>
      <c r="K4270" s="33">
        <v>25.659999847412109</v>
      </c>
      <c r="L4270" s="54">
        <v>61.060001373291016</v>
      </c>
    </row>
    <row r="4271" spans="1:12" x14ac:dyDescent="0.2">
      <c r="A4271" s="21">
        <v>44242.826388888883</v>
      </c>
      <c r="B4271" s="28">
        <v>1.2628406286239624</v>
      </c>
      <c r="C4271" s="29">
        <v>0.32408317923545837</v>
      </c>
      <c r="D4271" s="29">
        <v>8.8034532964229584E-2</v>
      </c>
      <c r="E4271" s="29">
        <v>0.58480089902877808</v>
      </c>
      <c r="F4271" s="32">
        <v>17.235860824584961</v>
      </c>
      <c r="G4271" s="32">
        <v>10.102725982666016</v>
      </c>
      <c r="H4271" s="29" t="s">
        <v>41</v>
      </c>
      <c r="I4271" s="29" t="s">
        <v>41</v>
      </c>
      <c r="J4271" s="48">
        <v>516.73583984375</v>
      </c>
      <c r="K4271" s="32">
        <v>25.639999389648438</v>
      </c>
      <c r="L4271" s="53">
        <v>61.270000457763672</v>
      </c>
    </row>
    <row r="4272" spans="1:12" x14ac:dyDescent="0.2">
      <c r="A4272" s="22">
        <v>44242.829861111109</v>
      </c>
      <c r="B4272" s="30">
        <v>1.1992079019546509</v>
      </c>
      <c r="C4272" s="31">
        <v>0.32959336042404175</v>
      </c>
      <c r="D4272" s="31">
        <v>9.433428943157196E-2</v>
      </c>
      <c r="E4272" s="31">
        <v>0.59954679012298584</v>
      </c>
      <c r="F4272" s="33">
        <v>18.401462554931641</v>
      </c>
      <c r="G4272" s="33">
        <v>17.258386611938477</v>
      </c>
      <c r="H4272" s="31" t="s">
        <v>41</v>
      </c>
      <c r="I4272" s="31" t="s">
        <v>41</v>
      </c>
      <c r="J4272" s="49">
        <v>517.82330322265625</v>
      </c>
      <c r="K4272" s="33">
        <v>25.590000152587891</v>
      </c>
      <c r="L4272" s="54">
        <v>61.819999694824219</v>
      </c>
    </row>
    <row r="4273" spans="1:12" x14ac:dyDescent="0.2">
      <c r="A4273" s="21">
        <v>44242.833333333328</v>
      </c>
      <c r="B4273" s="28">
        <v>1.1481566429138184</v>
      </c>
      <c r="C4273" s="29">
        <v>0.39933395385742188</v>
      </c>
      <c r="D4273" s="29">
        <v>6.4984634518623352E-2</v>
      </c>
      <c r="E4273" s="29">
        <v>0.67709803581237793</v>
      </c>
      <c r="F4273" s="32">
        <v>32.689292907714844</v>
      </c>
      <c r="G4273" s="32">
        <v>22.82025146484375</v>
      </c>
      <c r="H4273" s="29" t="s">
        <v>41</v>
      </c>
      <c r="I4273" s="29" t="s">
        <v>41</v>
      </c>
      <c r="J4273" s="48">
        <v>517.3692626953125</v>
      </c>
      <c r="K4273" s="32">
        <v>25.540000915527344</v>
      </c>
      <c r="L4273" s="53">
        <v>62.009998321533203</v>
      </c>
    </row>
    <row r="4274" spans="1:12" x14ac:dyDescent="0.2">
      <c r="A4274" s="22">
        <v>44242.836805555555</v>
      </c>
      <c r="B4274" s="30">
        <v>1.3395963907241821</v>
      </c>
      <c r="C4274" s="31">
        <v>0.33371004462242126</v>
      </c>
      <c r="D4274" s="31">
        <v>0.12997707724571228</v>
      </c>
      <c r="E4274" s="31">
        <v>0.64149981737136841</v>
      </c>
      <c r="F4274" s="33">
        <v>39.478546142578125</v>
      </c>
      <c r="G4274" s="33">
        <v>34.936676025390625</v>
      </c>
      <c r="H4274" s="31" t="s">
        <v>41</v>
      </c>
      <c r="I4274" s="31" t="s">
        <v>41</v>
      </c>
      <c r="J4274" s="49">
        <v>519.05816650390625</v>
      </c>
      <c r="K4274" s="33">
        <v>25.469999313354492</v>
      </c>
      <c r="L4274" s="54">
        <v>62.450000762939453</v>
      </c>
    </row>
    <row r="4275" spans="1:12" x14ac:dyDescent="0.2">
      <c r="A4275" s="21">
        <v>44242.840277777774</v>
      </c>
      <c r="B4275" s="28">
        <v>1.8754889965057373</v>
      </c>
      <c r="C4275" s="29">
        <v>0.3528674840927124</v>
      </c>
      <c r="D4275" s="29">
        <v>0.12788435816764832</v>
      </c>
      <c r="E4275" s="29">
        <v>0.66877228021621704</v>
      </c>
      <c r="F4275" s="32">
        <v>34.519203186035156</v>
      </c>
      <c r="G4275" s="32">
        <v>44.144157409667969</v>
      </c>
      <c r="H4275" s="29" t="s">
        <v>41</v>
      </c>
      <c r="I4275" s="29" t="s">
        <v>41</v>
      </c>
      <c r="J4275" s="48">
        <v>517.548583984375</v>
      </c>
      <c r="K4275" s="32">
        <v>25.409999847412109</v>
      </c>
      <c r="L4275" s="53">
        <v>62.759998321533203</v>
      </c>
    </row>
    <row r="4276" spans="1:12" x14ac:dyDescent="0.2">
      <c r="A4276" s="22">
        <v>44242.84375</v>
      </c>
      <c r="B4276" s="30">
        <v>1.0080145597457886</v>
      </c>
      <c r="C4276" s="31">
        <v>0.36247691512107849</v>
      </c>
      <c r="D4276" s="31">
        <v>0.11322019994258881</v>
      </c>
      <c r="E4276" s="31">
        <v>0.66883784532546997</v>
      </c>
      <c r="F4276" s="33">
        <v>40.330787658691406</v>
      </c>
      <c r="G4276" s="33">
        <v>28.58167839050293</v>
      </c>
      <c r="H4276" s="31" t="s">
        <v>41</v>
      </c>
      <c r="I4276" s="31" t="s">
        <v>41</v>
      </c>
      <c r="J4276" s="49">
        <v>517.48052978515625</v>
      </c>
      <c r="K4276" s="33">
        <v>25.420000076293945</v>
      </c>
      <c r="L4276" s="54">
        <v>63.020000457763672</v>
      </c>
    </row>
    <row r="4277" spans="1:12" x14ac:dyDescent="0.2">
      <c r="A4277" s="21">
        <v>44242.847222222219</v>
      </c>
      <c r="B4277" s="28">
        <v>1.0208255052566528</v>
      </c>
      <c r="C4277" s="29">
        <v>0.31461840867996216</v>
      </c>
      <c r="D4277" s="29">
        <v>0.11741943657398224</v>
      </c>
      <c r="E4277" s="29">
        <v>0.59967780113220215</v>
      </c>
      <c r="F4277" s="32">
        <v>37.862415313720703</v>
      </c>
      <c r="G4277" s="32">
        <v>24.510021209716797</v>
      </c>
      <c r="H4277" s="29" t="s">
        <v>41</v>
      </c>
      <c r="I4277" s="29" t="s">
        <v>41</v>
      </c>
      <c r="J4277" s="48">
        <v>517.47186279296875</v>
      </c>
      <c r="K4277" s="32">
        <v>25.409999847412109</v>
      </c>
      <c r="L4277" s="53">
        <v>63.209999084472656</v>
      </c>
    </row>
    <row r="4278" spans="1:12" x14ac:dyDescent="0.2">
      <c r="A4278" s="22">
        <v>44242.850694444438</v>
      </c>
      <c r="B4278" s="30">
        <v>1.0591551065444946</v>
      </c>
      <c r="C4278" s="31">
        <v>0.28453752398490906</v>
      </c>
      <c r="D4278" s="31">
        <v>7.9681128263473511E-2</v>
      </c>
      <c r="E4278" s="31">
        <v>0.51583045721054077</v>
      </c>
      <c r="F4278" s="33">
        <v>35.097591400146484</v>
      </c>
      <c r="G4278" s="33">
        <v>40.794059753417969</v>
      </c>
      <c r="H4278" s="31" t="s">
        <v>41</v>
      </c>
      <c r="I4278" s="31" t="s">
        <v>41</v>
      </c>
      <c r="J4278" s="49">
        <v>518.05047607421875</v>
      </c>
      <c r="K4278" s="33">
        <v>25.370000839233398</v>
      </c>
      <c r="L4278" s="54">
        <v>63.5</v>
      </c>
    </row>
    <row r="4279" spans="1:12" x14ac:dyDescent="0.2">
      <c r="A4279" s="21">
        <v>44242.854166666664</v>
      </c>
      <c r="B4279" s="28">
        <v>0.90611708164215088</v>
      </c>
      <c r="C4279" s="29">
        <v>0.22436991333961487</v>
      </c>
      <c r="D4279" s="29">
        <v>7.7592208981513977E-2</v>
      </c>
      <c r="E4279" s="29">
        <v>0.42151445150375366</v>
      </c>
      <c r="F4279" s="32">
        <v>24.258415222167969</v>
      </c>
      <c r="G4279" s="32">
        <v>17.540384292602539</v>
      </c>
      <c r="H4279" s="29" t="s">
        <v>41</v>
      </c>
      <c r="I4279" s="29" t="s">
        <v>41</v>
      </c>
      <c r="J4279" s="48">
        <v>517.56842041015625</v>
      </c>
      <c r="K4279" s="32">
        <v>25.309999465942383</v>
      </c>
      <c r="L4279" s="53">
        <v>64.040000915527344</v>
      </c>
    </row>
    <row r="4280" spans="1:12" x14ac:dyDescent="0.2">
      <c r="A4280" s="22">
        <v>44242.857638888883</v>
      </c>
      <c r="B4280" s="30">
        <v>2.5654668807983398</v>
      </c>
      <c r="C4280" s="31">
        <v>0.33932575583457947</v>
      </c>
      <c r="D4280" s="31">
        <v>0.10276775062084198</v>
      </c>
      <c r="E4280" s="31">
        <v>0.62080109119415283</v>
      </c>
      <c r="F4280" s="33">
        <v>32.327430725097656</v>
      </c>
      <c r="G4280" s="33">
        <v>7.7806396484375</v>
      </c>
      <c r="H4280" s="31" t="s">
        <v>41</v>
      </c>
      <c r="I4280" s="31" t="s">
        <v>41</v>
      </c>
      <c r="J4280" s="49">
        <v>518.06591796875</v>
      </c>
      <c r="K4280" s="33">
        <v>25.299999237060547</v>
      </c>
      <c r="L4280" s="54">
        <v>64.389999389648438</v>
      </c>
    </row>
    <row r="4281" spans="1:12" x14ac:dyDescent="0.2">
      <c r="A4281" s="21">
        <v>44242.861111111109</v>
      </c>
      <c r="B4281" s="28">
        <v>1.0721745491027832</v>
      </c>
      <c r="C4281" s="29">
        <v>0.23261082172393799</v>
      </c>
      <c r="D4281" s="29">
        <v>9.8576754331588745E-2</v>
      </c>
      <c r="E4281" s="29">
        <v>0.45303359627723694</v>
      </c>
      <c r="F4281" s="32">
        <v>29.489904403686523</v>
      </c>
      <c r="G4281" s="32">
        <v>41.334880828857422</v>
      </c>
      <c r="H4281" s="29" t="s">
        <v>41</v>
      </c>
      <c r="I4281" s="29" t="s">
        <v>41</v>
      </c>
      <c r="J4281" s="48">
        <v>518.06439208984375</v>
      </c>
      <c r="K4281" s="32">
        <v>25.290000915527344</v>
      </c>
      <c r="L4281" s="53">
        <v>64.540000915527344</v>
      </c>
    </row>
    <row r="4282" spans="1:12" x14ac:dyDescent="0.2">
      <c r="A4282" s="22">
        <v>44242.864583333328</v>
      </c>
      <c r="B4282" s="30">
        <v>1.0211149454116821</v>
      </c>
      <c r="C4282" s="31">
        <v>0.21619045734405518</v>
      </c>
      <c r="D4282" s="31">
        <v>7.9700060188770294E-2</v>
      </c>
      <c r="E4282" s="31">
        <v>0.41108453273773193</v>
      </c>
      <c r="F4282" s="33">
        <v>13.580828666687012</v>
      </c>
      <c r="G4282" s="33">
        <v>3.7679142951965332</v>
      </c>
      <c r="H4282" s="31" t="s">
        <v>41</v>
      </c>
      <c r="I4282" s="31" t="s">
        <v>41</v>
      </c>
      <c r="J4282" s="49">
        <v>519.23651123046875</v>
      </c>
      <c r="K4282" s="33">
        <v>25.229999542236328</v>
      </c>
      <c r="L4282" s="54">
        <v>64.760002136230469</v>
      </c>
    </row>
    <row r="4283" spans="1:12" x14ac:dyDescent="0.2">
      <c r="A4283" s="21">
        <v>44242.868055555555</v>
      </c>
      <c r="B4283" s="28">
        <v>1.0338184833526611</v>
      </c>
      <c r="C4283" s="29">
        <v>0.20523209869861603</v>
      </c>
      <c r="D4283" s="29">
        <v>7.5500905513763428E-2</v>
      </c>
      <c r="E4283" s="29">
        <v>0.39008805155754089</v>
      </c>
      <c r="F4283" s="32">
        <v>15.489407539367676</v>
      </c>
      <c r="G4283" s="32">
        <v>17.460044860839844</v>
      </c>
      <c r="H4283" s="29" t="s">
        <v>41</v>
      </c>
      <c r="I4283" s="29" t="s">
        <v>41</v>
      </c>
      <c r="J4283" s="48">
        <v>517.7890625</v>
      </c>
      <c r="K4283" s="32">
        <v>25.159999847412109</v>
      </c>
      <c r="L4283" s="53">
        <v>64.849998474121094</v>
      </c>
    </row>
    <row r="4284" spans="1:12" x14ac:dyDescent="0.2">
      <c r="A4284" s="22">
        <v>44242.871527777774</v>
      </c>
      <c r="B4284" s="30">
        <v>1.1614593267440796</v>
      </c>
      <c r="C4284" s="31">
        <v>0.20933835208415985</v>
      </c>
      <c r="D4284" s="31">
        <v>9.0182341635227203E-2</v>
      </c>
      <c r="E4284" s="31">
        <v>0.41106364130973816</v>
      </c>
      <c r="F4284" s="33">
        <v>20.237470626831055</v>
      </c>
      <c r="G4284" s="33">
        <v>34.358776092529297</v>
      </c>
      <c r="H4284" s="31" t="s">
        <v>41</v>
      </c>
      <c r="I4284" s="31" t="s">
        <v>41</v>
      </c>
      <c r="J4284" s="49">
        <v>517.83709716796875</v>
      </c>
      <c r="K4284" s="33">
        <v>25.129999160766602</v>
      </c>
      <c r="L4284" s="54">
        <v>64.989997863769531</v>
      </c>
    </row>
    <row r="4285" spans="1:12" x14ac:dyDescent="0.2">
      <c r="A4285" s="21">
        <v>44242.875</v>
      </c>
      <c r="B4285" s="28">
        <v>0.8935006856918335</v>
      </c>
      <c r="C4285" s="29">
        <v>0.16556823253631592</v>
      </c>
      <c r="D4285" s="29">
        <v>7.1312598884105682E-2</v>
      </c>
      <c r="E4285" s="29">
        <v>0.32719895243644714</v>
      </c>
      <c r="F4285" s="32">
        <v>31.624820709228516</v>
      </c>
      <c r="G4285" s="32">
        <v>31.359321594238281</v>
      </c>
      <c r="H4285" s="29" t="s">
        <v>41</v>
      </c>
      <c r="I4285" s="29" t="s">
        <v>41</v>
      </c>
      <c r="J4285" s="48">
        <v>518.38165283203125</v>
      </c>
      <c r="K4285" s="32">
        <v>25.100000381469727</v>
      </c>
      <c r="L4285" s="53">
        <v>65.349998474121094</v>
      </c>
    </row>
    <row r="4286" spans="1:12" x14ac:dyDescent="0.2">
      <c r="A4286" s="22">
        <v>44242.878472222219</v>
      </c>
      <c r="B4286" s="30">
        <v>0.76586198806762695</v>
      </c>
      <c r="C4286" s="31">
        <v>0.15325409173965454</v>
      </c>
      <c r="D4286" s="31">
        <v>7.1312986314296722E-2</v>
      </c>
      <c r="E4286" s="31">
        <v>0.30412888526916504</v>
      </c>
      <c r="F4286" s="33">
        <v>26.008670806884766</v>
      </c>
      <c r="G4286" s="33">
        <v>19.606067657470703</v>
      </c>
      <c r="H4286" s="31" t="s">
        <v>41</v>
      </c>
      <c r="I4286" s="31" t="s">
        <v>41</v>
      </c>
      <c r="J4286" s="49">
        <v>519.033935546875</v>
      </c>
      <c r="K4286" s="33">
        <v>25.030000686645508</v>
      </c>
      <c r="L4286" s="54">
        <v>65.639999389648438</v>
      </c>
    </row>
    <row r="4287" spans="1:12" x14ac:dyDescent="0.2">
      <c r="A4287" s="21">
        <v>44242.881944444438</v>
      </c>
      <c r="B4287" s="28">
        <v>0.6127123236656189</v>
      </c>
      <c r="C4287" s="29">
        <v>0.18062761425971985</v>
      </c>
      <c r="D4287" s="29">
        <v>6.9218114018440247E-2</v>
      </c>
      <c r="E4287" s="29">
        <v>0.34818810224533081</v>
      </c>
      <c r="F4287" s="32">
        <v>25.417352676391602</v>
      </c>
      <c r="G4287" s="32">
        <v>6.7500481605529785</v>
      </c>
      <c r="H4287" s="29" t="s">
        <v>41</v>
      </c>
      <c r="I4287" s="29" t="s">
        <v>41</v>
      </c>
      <c r="J4287" s="48">
        <v>518.620361328125</v>
      </c>
      <c r="K4287" s="32">
        <v>24.950000762939453</v>
      </c>
      <c r="L4287" s="53">
        <v>66.069999694824219</v>
      </c>
    </row>
    <row r="4288" spans="1:12" x14ac:dyDescent="0.2">
      <c r="A4288" s="22">
        <v>44242.885416666664</v>
      </c>
      <c r="B4288" s="30">
        <v>0.82981020212173462</v>
      </c>
      <c r="C4288" s="31">
        <v>0.22991614043712616</v>
      </c>
      <c r="D4288" s="31">
        <v>7.342161238193512E-2</v>
      </c>
      <c r="E4288" s="31">
        <v>0.42584529519081116</v>
      </c>
      <c r="F4288" s="33">
        <v>18.322208404541016</v>
      </c>
      <c r="G4288" s="33">
        <v>5.852076530456543</v>
      </c>
      <c r="H4288" s="31" t="s">
        <v>41</v>
      </c>
      <c r="I4288" s="31" t="s">
        <v>41</v>
      </c>
      <c r="J4288" s="49">
        <v>518.52581787109375</v>
      </c>
      <c r="K4288" s="33">
        <v>24.969999313354492</v>
      </c>
      <c r="L4288" s="54">
        <v>66.349998474121094</v>
      </c>
    </row>
    <row r="4289" spans="1:12" x14ac:dyDescent="0.2">
      <c r="A4289" s="21">
        <v>44242.888888888883</v>
      </c>
      <c r="B4289" s="28">
        <v>1.085071325302124</v>
      </c>
      <c r="C4289" s="29">
        <v>0.16011057794094086</v>
      </c>
      <c r="D4289" s="29">
        <v>6.7124299705028534E-2</v>
      </c>
      <c r="E4289" s="29">
        <v>0.31464517116546631</v>
      </c>
      <c r="F4289" s="32">
        <v>4.0849742889404297</v>
      </c>
      <c r="G4289" s="32">
        <v>-0.86805707216262817</v>
      </c>
      <c r="H4289" s="29" t="s">
        <v>41</v>
      </c>
      <c r="I4289" s="29" t="s">
        <v>41</v>
      </c>
      <c r="J4289" s="48">
        <v>518.661376953125</v>
      </c>
      <c r="K4289" s="32">
        <v>24.909999847412109</v>
      </c>
      <c r="L4289" s="53">
        <v>66.400001525878906</v>
      </c>
    </row>
    <row r="4290" spans="1:12" x14ac:dyDescent="0.2">
      <c r="A4290" s="22">
        <v>44242.892361111109</v>
      </c>
      <c r="B4290" s="30">
        <v>1.1745427846908569</v>
      </c>
      <c r="C4290" s="31">
        <v>0.16696891188621521</v>
      </c>
      <c r="D4290" s="31">
        <v>6.7130737006664276E-2</v>
      </c>
      <c r="E4290" s="31">
        <v>0.32306668162345886</v>
      </c>
      <c r="F4290" s="33">
        <v>15.616312026977539</v>
      </c>
      <c r="G4290" s="33">
        <v>16.341466903686523</v>
      </c>
      <c r="H4290" s="31" t="s">
        <v>41</v>
      </c>
      <c r="I4290" s="31" t="s">
        <v>41</v>
      </c>
      <c r="J4290" s="49">
        <v>516.4947509765625</v>
      </c>
      <c r="K4290" s="33">
        <v>24.899999618530273</v>
      </c>
      <c r="L4290" s="54">
        <v>66.739997863769531</v>
      </c>
    </row>
    <row r="4291" spans="1:12" x14ac:dyDescent="0.2">
      <c r="A4291" s="21">
        <v>44242.895833333328</v>
      </c>
      <c r="B4291" s="28">
        <v>1.1617393493652344</v>
      </c>
      <c r="C4291" s="29">
        <v>0.1573837548494339</v>
      </c>
      <c r="D4291" s="29">
        <v>6.2933072447776794E-2</v>
      </c>
      <c r="E4291" s="29">
        <v>0.30627429485321045</v>
      </c>
      <c r="F4291" s="32">
        <v>17.433748245239258</v>
      </c>
      <c r="G4291" s="32">
        <v>-14.206412315368652</v>
      </c>
      <c r="H4291" s="29" t="s">
        <v>41</v>
      </c>
      <c r="I4291" s="29" t="s">
        <v>41</v>
      </c>
      <c r="J4291" s="48">
        <v>517.13134765625</v>
      </c>
      <c r="K4291" s="32">
        <v>24.850000381469727</v>
      </c>
      <c r="L4291" s="53">
        <v>66.839996337890625</v>
      </c>
    </row>
    <row r="4292" spans="1:12" x14ac:dyDescent="0.2">
      <c r="A4292" s="22">
        <v>44242.899305555555</v>
      </c>
      <c r="B4292" s="30">
        <v>1.2512434720993042</v>
      </c>
      <c r="C4292" s="31">
        <v>0.41061213612556458</v>
      </c>
      <c r="D4292" s="31">
        <v>8.1822134554386139E-2</v>
      </c>
      <c r="E4292" s="31">
        <v>0.71122312545776367</v>
      </c>
      <c r="F4292" s="33">
        <v>20.571462631225586</v>
      </c>
      <c r="G4292" s="33">
        <v>9.4890222549438477</v>
      </c>
      <c r="H4292" s="31" t="s">
        <v>41</v>
      </c>
      <c r="I4292" s="31" t="s">
        <v>41</v>
      </c>
      <c r="J4292" s="49">
        <v>518.622314453125</v>
      </c>
      <c r="K4292" s="33">
        <v>24.879999160766602</v>
      </c>
      <c r="L4292" s="54">
        <v>67.069999694824219</v>
      </c>
    </row>
    <row r="4293" spans="1:12" x14ac:dyDescent="0.2">
      <c r="A4293" s="21">
        <v>44242.902777777774</v>
      </c>
      <c r="B4293" s="28">
        <v>1.2000995874404907</v>
      </c>
      <c r="C4293" s="29">
        <v>0.32025808095932007</v>
      </c>
      <c r="D4293" s="29">
        <v>6.0838408768177032E-2</v>
      </c>
      <c r="E4293" s="29">
        <v>0.55174148082733154</v>
      </c>
      <c r="F4293" s="32">
        <v>10.836643218994141</v>
      </c>
      <c r="G4293" s="32">
        <v>21.080896377563477</v>
      </c>
      <c r="H4293" s="29" t="s">
        <v>41</v>
      </c>
      <c r="I4293" s="29" t="s">
        <v>41</v>
      </c>
      <c r="J4293" s="48">
        <v>519.23956298828125</v>
      </c>
      <c r="K4293" s="32">
        <v>24.850000381469727</v>
      </c>
      <c r="L4293" s="53">
        <v>67</v>
      </c>
    </row>
    <row r="4294" spans="1:12" x14ac:dyDescent="0.2">
      <c r="A4294" s="22">
        <v>44242.90625</v>
      </c>
      <c r="B4294" s="30">
        <v>1.9278380870819092</v>
      </c>
      <c r="C4294" s="31">
        <v>0.33394750952720642</v>
      </c>
      <c r="D4294" s="31">
        <v>5.8741096407175064E-2</v>
      </c>
      <c r="E4294" s="31">
        <v>0.57062780857086182</v>
      </c>
      <c r="F4294" s="33">
        <v>28.547323226928711</v>
      </c>
      <c r="G4294" s="33">
        <v>22.664226531982422</v>
      </c>
      <c r="H4294" s="31" t="s">
        <v>41</v>
      </c>
      <c r="I4294" s="31" t="s">
        <v>41</v>
      </c>
      <c r="J4294" s="49">
        <v>519.82061767578125</v>
      </c>
      <c r="K4294" s="33">
        <v>24.819999694824219</v>
      </c>
      <c r="L4294" s="54">
        <v>67.150001525878906</v>
      </c>
    </row>
    <row r="4295" spans="1:12" x14ac:dyDescent="0.2">
      <c r="A4295" s="21">
        <v>44242.909722222219</v>
      </c>
      <c r="B4295" s="28">
        <v>1.8766677379608154</v>
      </c>
      <c r="C4295" s="29">
        <v>0.2627640962600708</v>
      </c>
      <c r="D4295" s="29">
        <v>5.8737907558679581E-2</v>
      </c>
      <c r="E4295" s="29">
        <v>0.46151214838027954</v>
      </c>
      <c r="F4295" s="32">
        <v>7.1594228744506836</v>
      </c>
      <c r="G4295" s="32">
        <v>12.878790855407715</v>
      </c>
      <c r="H4295" s="29" t="s">
        <v>41</v>
      </c>
      <c r="I4295" s="29" t="s">
        <v>41</v>
      </c>
      <c r="J4295" s="48">
        <v>519.9534912109375</v>
      </c>
      <c r="K4295" s="32">
        <v>24.760000228881836</v>
      </c>
      <c r="L4295" s="53">
        <v>67.220001220703125</v>
      </c>
    </row>
    <row r="4296" spans="1:12" x14ac:dyDescent="0.2">
      <c r="A4296" s="22">
        <v>44242.913194444438</v>
      </c>
      <c r="B4296" s="30">
        <v>0.63835632801055908</v>
      </c>
      <c r="C4296" s="31">
        <v>0.21076995134353638</v>
      </c>
      <c r="D4296" s="31">
        <v>6.5034717321395874E-2</v>
      </c>
      <c r="E4296" s="31">
        <v>0.3881104588508606</v>
      </c>
      <c r="F4296" s="33">
        <v>19.048553466796875</v>
      </c>
      <c r="G4296" s="33" t="s">
        <v>41</v>
      </c>
      <c r="H4296" s="31" t="s">
        <v>41</v>
      </c>
      <c r="I4296" s="31" t="s">
        <v>41</v>
      </c>
      <c r="J4296" s="49">
        <v>517.8948974609375</v>
      </c>
      <c r="K4296" s="33">
        <v>24.700000762939453</v>
      </c>
      <c r="L4296" s="54">
        <v>67.629997253417969</v>
      </c>
    </row>
    <row r="4297" spans="1:12" x14ac:dyDescent="0.2">
      <c r="A4297" s="21">
        <v>44242.916666666664</v>
      </c>
      <c r="B4297" s="28">
        <v>1.1492341756820679</v>
      </c>
      <c r="C4297" s="29">
        <v>0.23270714282989502</v>
      </c>
      <c r="D4297" s="29">
        <v>6.714387983083725E-2</v>
      </c>
      <c r="E4297" s="29">
        <v>0.42384573817253113</v>
      </c>
      <c r="F4297" s="32">
        <v>18.980241775512695</v>
      </c>
      <c r="G4297" s="32" t="s">
        <v>41</v>
      </c>
      <c r="H4297" s="29" t="s">
        <v>41</v>
      </c>
      <c r="I4297" s="29" t="s">
        <v>41</v>
      </c>
      <c r="J4297" s="48">
        <v>519.9259033203125</v>
      </c>
      <c r="K4297" s="32">
        <v>24.709999084472656</v>
      </c>
      <c r="L4297" s="53">
        <v>68.120002746582031</v>
      </c>
    </row>
    <row r="4298" spans="1:12" x14ac:dyDescent="0.2">
      <c r="A4298" s="22">
        <v>44242.920138888883</v>
      </c>
      <c r="B4298" s="30">
        <v>1.4045791625976563</v>
      </c>
      <c r="C4298" s="31">
        <v>0.12730084359645844</v>
      </c>
      <c r="D4298" s="31">
        <v>5.2454650402069092E-2</v>
      </c>
      <c r="E4298" s="31">
        <v>0.2475859522819519</v>
      </c>
      <c r="F4298" s="33">
        <v>11.686099052429199</v>
      </c>
      <c r="G4298" s="33">
        <v>2.7580828666687012</v>
      </c>
      <c r="H4298" s="31" t="s">
        <v>41</v>
      </c>
      <c r="I4298" s="31" t="s">
        <v>41</v>
      </c>
      <c r="J4298" s="49">
        <v>518.35675048828125</v>
      </c>
      <c r="K4298" s="33">
        <v>24.700000762939453</v>
      </c>
      <c r="L4298" s="54">
        <v>68.069999694824219</v>
      </c>
    </row>
    <row r="4299" spans="1:12" x14ac:dyDescent="0.2">
      <c r="A4299" s="21">
        <v>44242.923611111109</v>
      </c>
      <c r="B4299" s="28">
        <v>0.95775914192199707</v>
      </c>
      <c r="C4299" s="29">
        <v>0.10677865147590637</v>
      </c>
      <c r="D4299" s="29">
        <v>5.0361275672912598E-2</v>
      </c>
      <c r="E4299" s="29">
        <v>0.21403542160987854</v>
      </c>
      <c r="F4299" s="32">
        <v>12.289965629577637</v>
      </c>
      <c r="G4299" s="32">
        <v>-5.690366268157959</v>
      </c>
      <c r="H4299" s="29" t="s">
        <v>41</v>
      </c>
      <c r="I4299" s="29" t="s">
        <v>41</v>
      </c>
      <c r="J4299" s="48">
        <v>518.44647216796875</v>
      </c>
      <c r="K4299" s="32">
        <v>24.620000839233398</v>
      </c>
      <c r="L4299" s="53">
        <v>68.699996948242188</v>
      </c>
    </row>
    <row r="4300" spans="1:12" x14ac:dyDescent="0.2">
      <c r="A4300" s="22">
        <v>44242.927083333328</v>
      </c>
      <c r="B4300" s="30">
        <v>0.79180854558944702</v>
      </c>
      <c r="C4300" s="31">
        <v>0.12321563810110092</v>
      </c>
      <c r="D4300" s="31">
        <v>4.1970960795879364E-2</v>
      </c>
      <c r="E4300" s="31">
        <v>0.2308402955532074</v>
      </c>
      <c r="F4300" s="33">
        <v>9.3280162811279297</v>
      </c>
      <c r="G4300" s="33">
        <v>16.357231140136719</v>
      </c>
      <c r="H4300" s="31" t="s">
        <v>41</v>
      </c>
      <c r="I4300" s="31" t="s">
        <v>41</v>
      </c>
      <c r="J4300" s="49">
        <v>518.4761962890625</v>
      </c>
      <c r="K4300" s="33">
        <v>24.579999923706055</v>
      </c>
      <c r="L4300" s="54">
        <v>69.110000610351563</v>
      </c>
    </row>
    <row r="4301" spans="1:12" x14ac:dyDescent="0.2">
      <c r="A4301" s="21">
        <v>44242.930555555555</v>
      </c>
      <c r="B4301" s="28">
        <v>0.79184901714324951</v>
      </c>
      <c r="C4301" s="29">
        <v>9.1731883585453033E-2</v>
      </c>
      <c r="D4301" s="29">
        <v>3.9874449372291565E-2</v>
      </c>
      <c r="E4301" s="29">
        <v>0.18048436939716339</v>
      </c>
      <c r="F4301" s="32">
        <v>14.999153137207031</v>
      </c>
      <c r="G4301" s="32">
        <v>-1.7165243625640869</v>
      </c>
      <c r="H4301" s="29" t="s">
        <v>41</v>
      </c>
      <c r="I4301" s="29" t="s">
        <v>41</v>
      </c>
      <c r="J4301" s="48">
        <v>518.41485595703125</v>
      </c>
      <c r="K4301" s="32">
        <v>24.600000381469727</v>
      </c>
      <c r="L4301" s="53">
        <v>69.19000244140625</v>
      </c>
    </row>
    <row r="4302" spans="1:12" x14ac:dyDescent="0.2">
      <c r="A4302" s="22">
        <v>44242.934027777774</v>
      </c>
      <c r="B4302" s="30">
        <v>0.70241904258728027</v>
      </c>
      <c r="C4302" s="31">
        <v>9.9942728877067566E-2</v>
      </c>
      <c r="D4302" s="31">
        <v>5.0365742295980453E-2</v>
      </c>
      <c r="E4302" s="31">
        <v>0.20356154441833496</v>
      </c>
      <c r="F4302" s="33">
        <v>12.648651123046875</v>
      </c>
      <c r="G4302" s="33">
        <v>29.108243942260742</v>
      </c>
      <c r="H4302" s="31" t="s">
        <v>41</v>
      </c>
      <c r="I4302" s="31" t="s">
        <v>41</v>
      </c>
      <c r="J4302" s="49">
        <v>518.50494384765625</v>
      </c>
      <c r="K4302" s="33">
        <v>24.559999465942383</v>
      </c>
      <c r="L4302" s="54">
        <v>69.230003356933594</v>
      </c>
    </row>
    <row r="4303" spans="1:12" x14ac:dyDescent="0.2">
      <c r="A4303" s="21">
        <v>44242.9375</v>
      </c>
      <c r="B4303" s="28">
        <v>0.83017754554748535</v>
      </c>
      <c r="C4303" s="29">
        <v>9.4471648335456848E-2</v>
      </c>
      <c r="D4303" s="29">
        <v>3.98750901222229E-2</v>
      </c>
      <c r="E4303" s="29">
        <v>0.18468461930751801</v>
      </c>
      <c r="F4303" s="32">
        <v>17.717266082763672</v>
      </c>
      <c r="G4303" s="32">
        <v>16.266372680664063</v>
      </c>
      <c r="H4303" s="29" t="s">
        <v>41</v>
      </c>
      <c r="I4303" s="29" t="s">
        <v>41</v>
      </c>
      <c r="J4303" s="48">
        <v>519.0450439453125</v>
      </c>
      <c r="K4303" s="32">
        <v>24.540000915527344</v>
      </c>
      <c r="L4303" s="53">
        <v>69.489997863769531</v>
      </c>
    </row>
    <row r="4304" spans="1:12" x14ac:dyDescent="0.2">
      <c r="A4304" s="22">
        <v>44242.940972222219</v>
      </c>
      <c r="B4304" s="30">
        <v>1.200649619102478</v>
      </c>
      <c r="C4304" s="31">
        <v>8.626285195350647E-2</v>
      </c>
      <c r="D4304" s="31">
        <v>3.9877917617559433E-2</v>
      </c>
      <c r="E4304" s="31">
        <v>0.17210470139980316</v>
      </c>
      <c r="F4304" s="33">
        <v>9.4314861297607422</v>
      </c>
      <c r="G4304" s="33">
        <v>-8.0213613510131836</v>
      </c>
      <c r="H4304" s="31" t="s">
        <v>41</v>
      </c>
      <c r="I4304" s="31" t="s">
        <v>41</v>
      </c>
      <c r="J4304" s="49">
        <v>518.50909423828125</v>
      </c>
      <c r="K4304" s="33">
        <v>24.520000457763672</v>
      </c>
      <c r="L4304" s="54">
        <v>69.800003051757813</v>
      </c>
    </row>
    <row r="4305" spans="1:12" x14ac:dyDescent="0.2">
      <c r="A4305" s="21">
        <v>44242.944444444438</v>
      </c>
      <c r="B4305" s="28">
        <v>2.2735693454742432</v>
      </c>
      <c r="C4305" s="29">
        <v>7.3939546942710876E-2</v>
      </c>
      <c r="D4305" s="29">
        <v>5.0372082740068436E-2</v>
      </c>
      <c r="E4305" s="29">
        <v>0.16580811142921448</v>
      </c>
      <c r="F4305" s="32">
        <v>13.488142967224121</v>
      </c>
      <c r="G4305" s="32">
        <v>-12.16998291015625</v>
      </c>
      <c r="H4305" s="29" t="s">
        <v>41</v>
      </c>
      <c r="I4305" s="29" t="s">
        <v>41</v>
      </c>
      <c r="J4305" s="48">
        <v>519.060791015625</v>
      </c>
      <c r="K4305" s="32">
        <v>24.510000228881836</v>
      </c>
      <c r="L4305" s="53">
        <v>69.839996337890625</v>
      </c>
    </row>
    <row r="4306" spans="1:12" x14ac:dyDescent="0.2">
      <c r="A4306" s="22">
        <v>44242.947916666664</v>
      </c>
      <c r="B4306" s="30">
        <v>1.4178303480148315</v>
      </c>
      <c r="C4306" s="31">
        <v>7.8049637377262115E-2</v>
      </c>
      <c r="D4306" s="31">
        <v>5.0373591482639313E-2</v>
      </c>
      <c r="E4306" s="31">
        <v>0.17001087963581085</v>
      </c>
      <c r="F4306" s="33">
        <v>10.913461685180664</v>
      </c>
      <c r="G4306" s="33">
        <v>22.828344345092773</v>
      </c>
      <c r="H4306" s="31" t="s">
        <v>41</v>
      </c>
      <c r="I4306" s="31" t="s">
        <v>41</v>
      </c>
      <c r="J4306" s="49">
        <v>519.080078125</v>
      </c>
      <c r="K4306" s="33">
        <v>24.489999771118164</v>
      </c>
      <c r="L4306" s="54">
        <v>70.019996643066406</v>
      </c>
    </row>
    <row r="4307" spans="1:12" x14ac:dyDescent="0.2">
      <c r="A4307" s="21">
        <v>44242.951388888883</v>
      </c>
      <c r="B4307" s="28">
        <v>1.1623625755310059</v>
      </c>
      <c r="C4307" s="29">
        <v>0.24921050667762756</v>
      </c>
      <c r="D4307" s="29">
        <v>7.5560197234153748E-2</v>
      </c>
      <c r="E4307" s="29">
        <v>0.4575590193271637</v>
      </c>
      <c r="F4307" s="32">
        <v>12.476876258850098</v>
      </c>
      <c r="G4307" s="32">
        <v>-1.8904356956481934</v>
      </c>
      <c r="H4307" s="29" t="s">
        <v>41</v>
      </c>
      <c r="I4307" s="29" t="s">
        <v>41</v>
      </c>
      <c r="J4307" s="48">
        <v>520.1319580078125</v>
      </c>
      <c r="K4307" s="32">
        <v>24.5</v>
      </c>
      <c r="L4307" s="53">
        <v>69.970001220703125</v>
      </c>
    </row>
    <row r="4308" spans="1:12" x14ac:dyDescent="0.2">
      <c r="A4308" s="22">
        <v>44242.954861111109</v>
      </c>
      <c r="B4308" s="30">
        <v>0.5492667555809021</v>
      </c>
      <c r="C4308" s="31">
        <v>0.17390552163124084</v>
      </c>
      <c r="D4308" s="31">
        <v>7.5562745332717896E-2</v>
      </c>
      <c r="E4308" s="31">
        <v>0.3421313464641571</v>
      </c>
      <c r="F4308" s="33">
        <v>9.3911828994750977</v>
      </c>
      <c r="G4308" s="33">
        <v>10.055413246154785</v>
      </c>
      <c r="H4308" s="31" t="s">
        <v>41</v>
      </c>
      <c r="I4308" s="31" t="s">
        <v>41</v>
      </c>
      <c r="J4308" s="49">
        <v>518.52984619140625</v>
      </c>
      <c r="K4308" s="33">
        <v>24.489999771118164</v>
      </c>
      <c r="L4308" s="54">
        <v>70.120002746582031</v>
      </c>
    </row>
    <row r="4309" spans="1:12" x14ac:dyDescent="0.2">
      <c r="A4309" s="21">
        <v>44242.958333333328</v>
      </c>
      <c r="B4309" s="28">
        <v>0.60037845373153687</v>
      </c>
      <c r="C4309" s="29">
        <v>0.25607293844223022</v>
      </c>
      <c r="D4309" s="29">
        <v>4.4079530984163284E-2</v>
      </c>
      <c r="E4309" s="29">
        <v>0.43659725785255432</v>
      </c>
      <c r="F4309" s="32">
        <v>12.743352890014648</v>
      </c>
      <c r="G4309" s="32">
        <v>14.214919090270996</v>
      </c>
      <c r="H4309" s="29" t="s">
        <v>41</v>
      </c>
      <c r="I4309" s="29" t="s">
        <v>41</v>
      </c>
      <c r="J4309" s="48">
        <v>518.584716796875</v>
      </c>
      <c r="K4309" s="32">
        <v>24.450000762939453</v>
      </c>
      <c r="L4309" s="53">
        <v>70.379997253417969</v>
      </c>
    </row>
    <row r="4310" spans="1:12" x14ac:dyDescent="0.2">
      <c r="A4310" s="22">
        <v>44242.961805555555</v>
      </c>
      <c r="B4310" s="30">
        <v>1.188123345375061</v>
      </c>
      <c r="C4310" s="31">
        <v>0.27116808295249939</v>
      </c>
      <c r="D4310" s="31">
        <v>5.0382558256387711E-2</v>
      </c>
      <c r="E4310" s="31">
        <v>0.46603870391845703</v>
      </c>
      <c r="F4310" s="33">
        <v>20.839426040649414</v>
      </c>
      <c r="G4310" s="33">
        <v>18.764684677124023</v>
      </c>
      <c r="H4310" s="31" t="s">
        <v>41</v>
      </c>
      <c r="I4310" s="31" t="s">
        <v>41</v>
      </c>
      <c r="J4310" s="49">
        <v>519.5216064453125</v>
      </c>
      <c r="K4310" s="33">
        <v>24.489999771118164</v>
      </c>
      <c r="L4310" s="54">
        <v>70.589996337890625</v>
      </c>
    </row>
    <row r="4311" spans="1:12" x14ac:dyDescent="0.2">
      <c r="A4311" s="21">
        <v>44242.965277777774</v>
      </c>
      <c r="B4311" s="28">
        <v>0.94542914628982544</v>
      </c>
      <c r="C4311" s="29">
        <v>0.23146149516105652</v>
      </c>
      <c r="D4311" s="29">
        <v>4.8285365104675293E-2</v>
      </c>
      <c r="E4311" s="29">
        <v>0.40517720580101013</v>
      </c>
      <c r="F4311" s="32">
        <v>11.978842735290527</v>
      </c>
      <c r="G4311" s="32">
        <v>-4.3132009506225586</v>
      </c>
      <c r="H4311" s="29" t="s">
        <v>41</v>
      </c>
      <c r="I4311" s="29" t="s">
        <v>41</v>
      </c>
      <c r="J4311" s="48">
        <v>518.44891357421875</v>
      </c>
      <c r="K4311" s="32">
        <v>24.479999542236328</v>
      </c>
      <c r="L4311" s="53">
        <v>70.769996643066406</v>
      </c>
    </row>
    <row r="4312" spans="1:12" x14ac:dyDescent="0.2">
      <c r="A4312" s="22">
        <v>44242.96875</v>
      </c>
      <c r="B4312" s="30">
        <v>1.2903659343719482</v>
      </c>
      <c r="C4312" s="31">
        <v>0.2273496687412262</v>
      </c>
      <c r="D4312" s="31">
        <v>4.1986715048551559E-2</v>
      </c>
      <c r="E4312" s="31">
        <v>0.39047646522521973</v>
      </c>
      <c r="F4312" s="33">
        <v>13.44024658203125</v>
      </c>
      <c r="G4312" s="33">
        <v>10.067408561706543</v>
      </c>
      <c r="H4312" s="31" t="s">
        <v>41</v>
      </c>
      <c r="I4312" s="31" t="s">
        <v>41</v>
      </c>
      <c r="J4312" s="49">
        <v>519.54107666015625</v>
      </c>
      <c r="K4312" s="33">
        <v>24.469999313354492</v>
      </c>
      <c r="L4312" s="54">
        <v>70.769996643066406</v>
      </c>
    </row>
    <row r="4313" spans="1:12" x14ac:dyDescent="0.2">
      <c r="A4313" s="21">
        <v>44242.972222222219</v>
      </c>
      <c r="B4313" s="28">
        <v>1.0094726085662842</v>
      </c>
      <c r="C4313" s="29">
        <v>0.26026502251625061</v>
      </c>
      <c r="D4313" s="29">
        <v>5.4592281579971313E-2</v>
      </c>
      <c r="E4313" s="29">
        <v>0.45353588461875916</v>
      </c>
      <c r="F4313" s="32">
        <v>7.8917760848999023</v>
      </c>
      <c r="G4313" s="32">
        <v>13.759495735168457</v>
      </c>
      <c r="H4313" s="29" t="s">
        <v>41</v>
      </c>
      <c r="I4313" s="29" t="s">
        <v>41</v>
      </c>
      <c r="J4313" s="48">
        <v>519.91424560546875</v>
      </c>
      <c r="K4313" s="32">
        <v>24.510000228881836</v>
      </c>
      <c r="L4313" s="53">
        <v>71.160003662109375</v>
      </c>
    </row>
    <row r="4314" spans="1:12" x14ac:dyDescent="0.2">
      <c r="A4314" s="22">
        <v>44242.975694444438</v>
      </c>
      <c r="B4314" s="30">
        <v>1.3416651487350464</v>
      </c>
      <c r="C4314" s="31">
        <v>0.1849198043346405</v>
      </c>
      <c r="D4314" s="31">
        <v>5.8789979666471481E-2</v>
      </c>
      <c r="E4314" s="31">
        <v>0.34224167466163635</v>
      </c>
      <c r="F4314" s="33">
        <v>8.177769660949707</v>
      </c>
      <c r="G4314" s="33">
        <v>7.9426579475402832</v>
      </c>
      <c r="H4314" s="31" t="s">
        <v>41</v>
      </c>
      <c r="I4314" s="31" t="s">
        <v>41</v>
      </c>
      <c r="J4314" s="49">
        <v>518.34527587890625</v>
      </c>
      <c r="K4314" s="33">
        <v>24.5</v>
      </c>
      <c r="L4314" s="54">
        <v>71.110000610351563</v>
      </c>
    </row>
    <row r="4315" spans="1:12" x14ac:dyDescent="0.2">
      <c r="A4315" s="21">
        <v>44242.979166666664</v>
      </c>
      <c r="B4315" s="28">
        <v>0.65173465013504028</v>
      </c>
      <c r="C4315" s="29">
        <v>0.20822793245315552</v>
      </c>
      <c r="D4315" s="29">
        <v>5.6696314364671707E-2</v>
      </c>
      <c r="E4315" s="29">
        <v>0.3758755624294281</v>
      </c>
      <c r="F4315" s="32">
        <v>12.646207809448242</v>
      </c>
      <c r="G4315" s="32">
        <v>-13.106255531311035</v>
      </c>
      <c r="H4315" s="29" t="s">
        <v>41</v>
      </c>
      <c r="I4315" s="29" t="s">
        <v>41</v>
      </c>
      <c r="J4315" s="48">
        <v>518.30804443359375</v>
      </c>
      <c r="K4315" s="32">
        <v>24.489999771118164</v>
      </c>
      <c r="L4315" s="53">
        <v>71.489997863769531</v>
      </c>
    </row>
    <row r="4316" spans="1:12" x14ac:dyDescent="0.2">
      <c r="A4316" s="22">
        <v>44242.982638888883</v>
      </c>
      <c r="B4316" s="30">
        <v>0.53671878576278687</v>
      </c>
      <c r="C4316" s="31">
        <v>0.21096627414226532</v>
      </c>
      <c r="D4316" s="31">
        <v>5.039636418223381E-2</v>
      </c>
      <c r="E4316" s="31">
        <v>0.37167319655418396</v>
      </c>
      <c r="F4316" s="33">
        <v>10.478796005249023</v>
      </c>
      <c r="G4316" s="33">
        <v>18.07464599609375</v>
      </c>
      <c r="H4316" s="31" t="s">
        <v>41</v>
      </c>
      <c r="I4316" s="31" t="s">
        <v>41</v>
      </c>
      <c r="J4316" s="49">
        <v>518.863037109375</v>
      </c>
      <c r="K4316" s="33">
        <v>24.479999542236328</v>
      </c>
      <c r="L4316" s="54">
        <v>71.510002136230469</v>
      </c>
    </row>
    <row r="4317" spans="1:12" x14ac:dyDescent="0.2">
      <c r="A4317" s="21">
        <v>44242.986111111109</v>
      </c>
      <c r="B4317" s="28">
        <v>0.62618035078048706</v>
      </c>
      <c r="C4317" s="29">
        <v>0.30823409557342529</v>
      </c>
      <c r="D4317" s="29">
        <v>6.089642271399498E-2</v>
      </c>
      <c r="E4317" s="29">
        <v>0.53336870670318604</v>
      </c>
      <c r="F4317" s="32">
        <v>11.358144760131836</v>
      </c>
      <c r="G4317" s="32">
        <v>8.6694021224975586</v>
      </c>
      <c r="H4317" s="29" t="s">
        <v>41</v>
      </c>
      <c r="I4317" s="29" t="s">
        <v>41</v>
      </c>
      <c r="J4317" s="48">
        <v>518.838623046875</v>
      </c>
      <c r="K4317" s="32">
        <v>24.489999771118164</v>
      </c>
      <c r="L4317" s="53">
        <v>71.510002136230469</v>
      </c>
    </row>
    <row r="4318" spans="1:12" x14ac:dyDescent="0.2">
      <c r="A4318" s="22">
        <v>44242.989583333328</v>
      </c>
      <c r="B4318" s="30">
        <v>1.6098815202713013</v>
      </c>
      <c r="C4318" s="31">
        <v>0.16983993351459503</v>
      </c>
      <c r="D4318" s="31">
        <v>5.4586734622716904E-2</v>
      </c>
      <c r="E4318" s="31">
        <v>0.314923495054245</v>
      </c>
      <c r="F4318" s="33">
        <v>3.5161855220794678</v>
      </c>
      <c r="G4318" s="33">
        <v>-6.6746196746826172</v>
      </c>
      <c r="H4318" s="31" t="s">
        <v>41</v>
      </c>
      <c r="I4318" s="31" t="s">
        <v>41</v>
      </c>
      <c r="J4318" s="49">
        <v>519.4681396484375</v>
      </c>
      <c r="K4318" s="33">
        <v>24.489999771118164</v>
      </c>
      <c r="L4318" s="54">
        <v>70.919998168945313</v>
      </c>
    </row>
    <row r="4319" spans="1:12" x14ac:dyDescent="0.2">
      <c r="A4319" s="21">
        <v>44242.993055555555</v>
      </c>
      <c r="B4319" s="28" t="s">
        <v>41</v>
      </c>
      <c r="C4319" s="29">
        <v>0.16435493528842926</v>
      </c>
      <c r="D4319" s="29">
        <v>5.4584648460149765E-2</v>
      </c>
      <c r="E4319" s="29">
        <v>0.30651378631591797</v>
      </c>
      <c r="F4319" s="32">
        <v>2.2793004512786865</v>
      </c>
      <c r="G4319" s="32">
        <v>6.7663540840148926</v>
      </c>
      <c r="H4319" s="29" t="s">
        <v>41</v>
      </c>
      <c r="I4319" s="29" t="s">
        <v>41</v>
      </c>
      <c r="J4319" s="48">
        <v>519.041259765625</v>
      </c>
      <c r="K4319" s="32">
        <v>24.440000534057617</v>
      </c>
      <c r="L4319" s="53">
        <v>71.010002136230469</v>
      </c>
    </row>
    <row r="4320" spans="1:12" x14ac:dyDescent="0.2">
      <c r="A4320" s="22">
        <v>44242.996527777774</v>
      </c>
      <c r="B4320" s="30">
        <v>1.9033627510070801</v>
      </c>
      <c r="C4320" s="31">
        <v>0.11639893800020218</v>
      </c>
      <c r="D4320" s="31">
        <v>5.2476607263088226E-2</v>
      </c>
      <c r="E4320" s="31">
        <v>0.23089706897735596</v>
      </c>
      <c r="F4320" s="33">
        <v>-9.2383356094360352</v>
      </c>
      <c r="G4320" s="33">
        <v>-7.3170886039733887</v>
      </c>
      <c r="H4320" s="31" t="s">
        <v>41</v>
      </c>
      <c r="I4320" s="31" t="s">
        <v>41</v>
      </c>
      <c r="J4320" s="49">
        <v>520.334716796875</v>
      </c>
      <c r="K4320" s="33">
        <v>24.360000610351563</v>
      </c>
      <c r="L4320" s="54">
        <v>70.819999694824219</v>
      </c>
    </row>
    <row r="4321" spans="1:12" x14ac:dyDescent="0.2">
      <c r="A4321" s="21">
        <v>44243</v>
      </c>
      <c r="B4321" s="28">
        <v>0.65133833885192871</v>
      </c>
      <c r="C4321" s="29">
        <v>9.3097962439060211E-2</v>
      </c>
      <c r="D4321" s="29">
        <v>4.1971728205680847E-2</v>
      </c>
      <c r="E4321" s="29">
        <v>0.18467560410499573</v>
      </c>
      <c r="F4321" s="32">
        <v>-3.9233555793762207</v>
      </c>
      <c r="G4321" s="32">
        <v>13.813481330871582</v>
      </c>
      <c r="H4321" s="29" t="s">
        <v>41</v>
      </c>
      <c r="I4321" s="29" t="s">
        <v>41</v>
      </c>
      <c r="J4321" s="48">
        <v>520.041015625</v>
      </c>
      <c r="K4321" s="32">
        <v>24.290000915527344</v>
      </c>
      <c r="L4321" s="53">
        <v>70.379997253417969</v>
      </c>
    </row>
    <row r="4322" spans="1:12" x14ac:dyDescent="0.2">
      <c r="A4322" s="22">
        <v>44243.003472222219</v>
      </c>
      <c r="B4322" s="30">
        <v>0.74074369668960571</v>
      </c>
      <c r="C4322" s="31">
        <v>7.5300432741641998E-2</v>
      </c>
      <c r="D4322" s="31">
        <v>3.7774864584207535E-2</v>
      </c>
      <c r="E4322" s="31">
        <v>0.15529666841030121</v>
      </c>
      <c r="F4322" s="33">
        <v>-2.9629752635955811</v>
      </c>
      <c r="G4322" s="33">
        <v>-5.547914981842041</v>
      </c>
      <c r="H4322" s="31" t="s">
        <v>41</v>
      </c>
      <c r="I4322" s="31" t="s">
        <v>41</v>
      </c>
      <c r="J4322" s="49">
        <v>519.0726318359375</v>
      </c>
      <c r="K4322" s="33">
        <v>24.229999542236328</v>
      </c>
      <c r="L4322" s="54">
        <v>70.660003662109375</v>
      </c>
    </row>
    <row r="4323" spans="1:12" x14ac:dyDescent="0.2">
      <c r="A4323" s="21">
        <v>44243.006944444438</v>
      </c>
      <c r="B4323" s="28">
        <v>0.67678695917129517</v>
      </c>
      <c r="C4323" s="29">
        <v>7.9396061599254608E-2</v>
      </c>
      <c r="D4323" s="29">
        <v>3.5671021789312363E-2</v>
      </c>
      <c r="E4323" s="29">
        <v>0.15737214684486389</v>
      </c>
      <c r="F4323" s="32">
        <v>3.7593603134155273</v>
      </c>
      <c r="G4323" s="32">
        <v>2.8093044757843018</v>
      </c>
      <c r="H4323" s="29" t="s">
        <v>41</v>
      </c>
      <c r="I4323" s="29" t="s">
        <v>41</v>
      </c>
      <c r="J4323" s="48">
        <v>518.68408203125</v>
      </c>
      <c r="K4323" s="32">
        <v>24.190000534057617</v>
      </c>
      <c r="L4323" s="53">
        <v>70.349998474121094</v>
      </c>
    </row>
    <row r="4324" spans="1:12" x14ac:dyDescent="0.2">
      <c r="A4324" s="22">
        <v>44243.010416666664</v>
      </c>
      <c r="B4324" s="30">
        <v>0.98337936401367188</v>
      </c>
      <c r="C4324" s="31">
        <v>4.9286462366580963E-2</v>
      </c>
      <c r="D4324" s="31">
        <v>3.1478356570005417E-2</v>
      </c>
      <c r="E4324" s="31">
        <v>0.10702641308307648</v>
      </c>
      <c r="F4324" s="33">
        <v>5.4251890182495117</v>
      </c>
      <c r="G4324" s="33">
        <v>-13.036801338195801</v>
      </c>
      <c r="H4324" s="31" t="s">
        <v>41</v>
      </c>
      <c r="I4324" s="31" t="s">
        <v>41</v>
      </c>
      <c r="J4324" s="49">
        <v>520.24078369140625</v>
      </c>
      <c r="K4324" s="33">
        <v>24.180000305175781</v>
      </c>
      <c r="L4324" s="54">
        <v>70.800003051757813</v>
      </c>
    </row>
    <row r="4325" spans="1:12" x14ac:dyDescent="0.2">
      <c r="A4325" s="21">
        <v>44243.013888888883</v>
      </c>
      <c r="B4325" s="28">
        <v>0.80451488494873047</v>
      </c>
      <c r="C4325" s="29">
        <v>3.5592760890722275E-2</v>
      </c>
      <c r="D4325" s="29">
        <v>2.3082170635461807E-2</v>
      </c>
      <c r="E4325" s="29">
        <v>7.7640026807785034E-2</v>
      </c>
      <c r="F4325" s="32">
        <v>-3.2384920120239258</v>
      </c>
      <c r="G4325" s="32">
        <v>5.6086177825927734</v>
      </c>
      <c r="H4325" s="29" t="s">
        <v>41</v>
      </c>
      <c r="I4325" s="29" t="s">
        <v>41</v>
      </c>
      <c r="J4325" s="48">
        <v>520.40740966796875</v>
      </c>
      <c r="K4325" s="32">
        <v>24.110000610351563</v>
      </c>
      <c r="L4325" s="53">
        <v>70.819999694824219</v>
      </c>
    </row>
    <row r="4326" spans="1:12" x14ac:dyDescent="0.2">
      <c r="A4326" s="22">
        <v>44243.017361111109</v>
      </c>
      <c r="B4326" s="30">
        <v>0.76625829935073853</v>
      </c>
      <c r="C4326" s="31">
        <v>2.6011914014816284E-2</v>
      </c>
      <c r="D4326" s="31">
        <v>1.8886733800172806E-2</v>
      </c>
      <c r="E4326" s="31">
        <v>5.8758728206157684E-2</v>
      </c>
      <c r="F4326" s="33">
        <v>4.5566825866699219</v>
      </c>
      <c r="G4326" s="33">
        <v>-10.676531791687012</v>
      </c>
      <c r="H4326" s="31" t="s">
        <v>41</v>
      </c>
      <c r="I4326" s="31" t="s">
        <v>41</v>
      </c>
      <c r="J4326" s="49">
        <v>518.83642578125</v>
      </c>
      <c r="K4326" s="33">
        <v>24.069999694824219</v>
      </c>
      <c r="L4326" s="54">
        <v>71.220001220703125</v>
      </c>
    </row>
    <row r="4327" spans="1:12" x14ac:dyDescent="0.2">
      <c r="A4327" s="21">
        <v>44243.020833333328</v>
      </c>
      <c r="B4327" s="28">
        <v>0.56187403202056885</v>
      </c>
      <c r="C4327" s="29">
        <v>5.8863971382379532E-2</v>
      </c>
      <c r="D4327" s="29">
        <v>2.7278473600745201E-2</v>
      </c>
      <c r="E4327" s="29">
        <v>0.11750727146863937</v>
      </c>
      <c r="F4327" s="32">
        <v>1.0420207977294922</v>
      </c>
      <c r="G4327" s="32">
        <v>-6.4564437866210938</v>
      </c>
      <c r="H4327" s="29" t="s">
        <v>41</v>
      </c>
      <c r="I4327" s="29" t="s">
        <v>41</v>
      </c>
      <c r="J4327" s="48">
        <v>519.46929931640625</v>
      </c>
      <c r="K4327" s="32">
        <v>24.049999237060547</v>
      </c>
      <c r="L4327" s="53">
        <v>70.949996948242188</v>
      </c>
    </row>
    <row r="4328" spans="1:12" x14ac:dyDescent="0.2">
      <c r="A4328" s="22">
        <v>44243.024305555555</v>
      </c>
      <c r="B4328" s="30">
        <v>0.88105827569961548</v>
      </c>
      <c r="C4328" s="31">
        <v>5.8859802782535553E-2</v>
      </c>
      <c r="D4328" s="31">
        <v>2.9374737292528152E-2</v>
      </c>
      <c r="E4328" s="31">
        <v>0.11959714442491531</v>
      </c>
      <c r="F4328" s="33">
        <v>-5.5672659873962402</v>
      </c>
      <c r="G4328" s="33">
        <v>10.460331916809082</v>
      </c>
      <c r="H4328" s="31" t="s">
        <v>41</v>
      </c>
      <c r="I4328" s="31" t="s">
        <v>41</v>
      </c>
      <c r="J4328" s="49">
        <v>520.52252197265625</v>
      </c>
      <c r="K4328" s="33">
        <v>24.079999923706055</v>
      </c>
      <c r="L4328" s="54">
        <v>70.589996337890625</v>
      </c>
    </row>
    <row r="4329" spans="1:12" x14ac:dyDescent="0.2">
      <c r="A4329" s="21">
        <v>44243.027777777774</v>
      </c>
      <c r="B4329" s="28">
        <v>0.34475487470626831</v>
      </c>
      <c r="C4329" s="29">
        <v>3.5588916391134262E-2</v>
      </c>
      <c r="D4329" s="29">
        <v>2.5177830830216408E-2</v>
      </c>
      <c r="E4329" s="29">
        <v>7.9729802906513214E-2</v>
      </c>
      <c r="F4329" s="32">
        <v>-4.5660862922668457</v>
      </c>
      <c r="G4329" s="32">
        <v>-14.474597930908203</v>
      </c>
      <c r="H4329" s="29" t="s">
        <v>41</v>
      </c>
      <c r="I4329" s="29" t="s">
        <v>41</v>
      </c>
      <c r="J4329" s="48">
        <v>519.51678466796875</v>
      </c>
      <c r="K4329" s="32">
        <v>24.049999237060547</v>
      </c>
      <c r="L4329" s="53">
        <v>70.650001525878906</v>
      </c>
    </row>
    <row r="4330" spans="1:12" x14ac:dyDescent="0.2">
      <c r="A4330" s="22">
        <v>44243.03125</v>
      </c>
      <c r="B4330" s="30">
        <v>0.44676750898361206</v>
      </c>
      <c r="C4330" s="31">
        <v>3.4209627658128738E-2</v>
      </c>
      <c r="D4330" s="31">
        <v>2.3072605952620506E-2</v>
      </c>
      <c r="E4330" s="31">
        <v>7.551034539937973E-2</v>
      </c>
      <c r="F4330" s="33">
        <v>6.2087917327880859</v>
      </c>
      <c r="G4330" s="33">
        <v>-16.33892822265625</v>
      </c>
      <c r="H4330" s="31" t="s">
        <v>41</v>
      </c>
      <c r="I4330" s="31" t="s">
        <v>41</v>
      </c>
      <c r="J4330" s="49">
        <v>519.298583984375</v>
      </c>
      <c r="K4330" s="33">
        <v>23.959999084472656</v>
      </c>
      <c r="L4330" s="54">
        <v>70.019996643066406</v>
      </c>
    </row>
    <row r="4331" spans="1:12" x14ac:dyDescent="0.2">
      <c r="A4331" s="21">
        <v>44243.034722222219</v>
      </c>
      <c r="B4331" s="28">
        <v>2.2976269721984863</v>
      </c>
      <c r="C4331" s="29">
        <v>5.8839675039052963E-2</v>
      </c>
      <c r="D4331" s="29">
        <v>3.14621701836586E-2</v>
      </c>
      <c r="E4331" s="29">
        <v>0.1216537281870842</v>
      </c>
      <c r="F4331" s="32">
        <v>5.4836697578430176</v>
      </c>
      <c r="G4331" s="32">
        <v>16.685876846313477</v>
      </c>
      <c r="H4331" s="29" t="s">
        <v>41</v>
      </c>
      <c r="I4331" s="29" t="s">
        <v>41</v>
      </c>
      <c r="J4331" s="48">
        <v>518.23681640625</v>
      </c>
      <c r="K4331" s="32">
        <v>23.959999084472656</v>
      </c>
      <c r="L4331" s="53">
        <v>69.970001220703125</v>
      </c>
    </row>
    <row r="4332" spans="1:12" x14ac:dyDescent="0.2">
      <c r="A4332" s="22">
        <v>44243.038194444438</v>
      </c>
      <c r="B4332" s="30">
        <v>0.38289862871170044</v>
      </c>
      <c r="C4332" s="31">
        <v>7.114766538143158E-2</v>
      </c>
      <c r="D4332" s="31">
        <v>3.7750735878944397E-2</v>
      </c>
      <c r="E4332" s="31">
        <v>0.1468084454536438</v>
      </c>
      <c r="F4332" s="33">
        <v>6.2693262100219727</v>
      </c>
      <c r="G4332" s="33">
        <v>-5.8813228607177734</v>
      </c>
      <c r="H4332" s="31" t="s">
        <v>41</v>
      </c>
      <c r="I4332" s="31" t="s">
        <v>41</v>
      </c>
      <c r="J4332" s="49">
        <v>518.8072509765625</v>
      </c>
      <c r="K4332" s="33">
        <v>23.969999313354492</v>
      </c>
      <c r="L4332" s="54">
        <v>69.589996337890625</v>
      </c>
    </row>
    <row r="4333" spans="1:12" x14ac:dyDescent="0.2">
      <c r="A4333" s="21">
        <v>44243.041666666664</v>
      </c>
      <c r="B4333" s="28">
        <v>1.5701731443405151</v>
      </c>
      <c r="C4333" s="29">
        <v>4.3791238218545914E-2</v>
      </c>
      <c r="D4333" s="29">
        <v>3.146473690867424E-2</v>
      </c>
      <c r="E4333" s="29">
        <v>9.8589517176151276E-2</v>
      </c>
      <c r="F4333" s="32">
        <v>7.4244937896728516</v>
      </c>
      <c r="G4333" s="32">
        <v>5.3309292793273926</v>
      </c>
      <c r="H4333" s="29" t="s">
        <v>41</v>
      </c>
      <c r="I4333" s="29" t="s">
        <v>41</v>
      </c>
      <c r="J4333" s="48">
        <v>519.798828125</v>
      </c>
      <c r="K4333" s="32">
        <v>23.959999084472656</v>
      </c>
      <c r="L4333" s="53">
        <v>70.239997863769531</v>
      </c>
    </row>
    <row r="4334" spans="1:12" x14ac:dyDescent="0.2">
      <c r="A4334" s="22">
        <v>44243.045138888883</v>
      </c>
      <c r="B4334" s="30" t="s">
        <v>41</v>
      </c>
      <c r="C4334" s="31" t="s">
        <v>41</v>
      </c>
      <c r="D4334" s="31" t="s">
        <v>41</v>
      </c>
      <c r="E4334" s="31" t="s">
        <v>41</v>
      </c>
      <c r="F4334" s="33">
        <v>-3.063715435564518E-2</v>
      </c>
      <c r="G4334" s="33">
        <v>-3.1760518550872803</v>
      </c>
      <c r="H4334" s="31" t="s">
        <v>41</v>
      </c>
      <c r="I4334" s="31" t="s">
        <v>41</v>
      </c>
      <c r="J4334" s="49">
        <v>519.80517578125</v>
      </c>
      <c r="K4334" s="33">
        <v>23.959999084472656</v>
      </c>
      <c r="L4334" s="54">
        <v>70.199996948242188</v>
      </c>
    </row>
    <row r="4335" spans="1:12" x14ac:dyDescent="0.2">
      <c r="A4335" s="21">
        <v>44243.048611111109</v>
      </c>
      <c r="B4335" s="28" t="s">
        <v>41</v>
      </c>
      <c r="C4335" s="29" t="s">
        <v>41</v>
      </c>
      <c r="D4335" s="29" t="s">
        <v>41</v>
      </c>
      <c r="E4335" s="29" t="s">
        <v>41</v>
      </c>
      <c r="F4335" s="32">
        <v>1.2460410594940186</v>
      </c>
      <c r="G4335" s="32">
        <v>-9.5802173614501953</v>
      </c>
      <c r="H4335" s="29" t="s">
        <v>41</v>
      </c>
      <c r="I4335" s="29" t="s">
        <v>41</v>
      </c>
      <c r="J4335" s="48">
        <v>519.78582763671875</v>
      </c>
      <c r="K4335" s="32">
        <v>23.940000534057617</v>
      </c>
      <c r="L4335" s="53">
        <v>70.629997253417969</v>
      </c>
    </row>
    <row r="4336" spans="1:12" x14ac:dyDescent="0.2">
      <c r="A4336" s="22">
        <v>44243.052083333328</v>
      </c>
      <c r="B4336" s="30" t="s">
        <v>41</v>
      </c>
      <c r="C4336" s="31" t="s">
        <v>41</v>
      </c>
      <c r="D4336" s="31" t="s">
        <v>41</v>
      </c>
      <c r="E4336" s="31" t="s">
        <v>41</v>
      </c>
      <c r="F4336" s="33">
        <v>-0.66381579637527466</v>
      </c>
      <c r="G4336" s="33">
        <v>-1.0212551355361938</v>
      </c>
      <c r="H4336" s="31" t="s">
        <v>41</v>
      </c>
      <c r="I4336" s="31" t="s">
        <v>41</v>
      </c>
      <c r="J4336" s="49">
        <v>517.77960205078125</v>
      </c>
      <c r="K4336" s="33">
        <v>23.889999389648438</v>
      </c>
      <c r="L4336" s="54">
        <v>70.550003051757813</v>
      </c>
    </row>
    <row r="4337" spans="1:12" x14ac:dyDescent="0.2">
      <c r="A4337" s="21">
        <v>44243.055555555555</v>
      </c>
      <c r="B4337" s="28" t="s">
        <v>41</v>
      </c>
      <c r="C4337" s="29" t="s">
        <v>41</v>
      </c>
      <c r="D4337" s="29" t="s">
        <v>41</v>
      </c>
      <c r="E4337" s="29" t="s">
        <v>41</v>
      </c>
      <c r="F4337" s="32">
        <v>-9.6812725067138672</v>
      </c>
      <c r="G4337" s="32">
        <v>8.7315282821655273</v>
      </c>
      <c r="H4337" s="29" t="s">
        <v>41</v>
      </c>
      <c r="I4337" s="29" t="s">
        <v>41</v>
      </c>
      <c r="J4337" s="48">
        <v>519.913818359375</v>
      </c>
      <c r="K4337" s="32">
        <v>23.899999618530273</v>
      </c>
      <c r="L4337" s="53">
        <v>70.430000305175781</v>
      </c>
    </row>
    <row r="4338" spans="1:12" x14ac:dyDescent="0.2">
      <c r="A4338" s="22">
        <v>44243.059027777774</v>
      </c>
      <c r="B4338" s="30" t="s">
        <v>41</v>
      </c>
      <c r="C4338" s="31" t="s">
        <v>41</v>
      </c>
      <c r="D4338" s="31" t="s">
        <v>41</v>
      </c>
      <c r="E4338" s="31" t="s">
        <v>41</v>
      </c>
      <c r="F4338" s="33">
        <v>5.9232354164123535</v>
      </c>
      <c r="G4338" s="33">
        <v>1.0314599275588989</v>
      </c>
      <c r="H4338" s="31" t="s">
        <v>41</v>
      </c>
      <c r="I4338" s="31" t="s">
        <v>41</v>
      </c>
      <c r="J4338" s="49">
        <v>518.818359375</v>
      </c>
      <c r="K4338" s="33">
        <v>23.909999847412109</v>
      </c>
      <c r="L4338" s="54">
        <v>70.44000244140625</v>
      </c>
    </row>
    <row r="4339" spans="1:12" x14ac:dyDescent="0.2">
      <c r="A4339" s="21">
        <v>44243.0625</v>
      </c>
      <c r="B4339" s="28" t="s">
        <v>41</v>
      </c>
      <c r="C4339" s="29" t="s">
        <v>41</v>
      </c>
      <c r="D4339" s="29" t="s">
        <v>41</v>
      </c>
      <c r="E4339" s="29" t="s">
        <v>41</v>
      </c>
      <c r="F4339" s="32">
        <v>1.9401308298110962</v>
      </c>
      <c r="G4339" s="32">
        <v>-6.3615870475769043</v>
      </c>
      <c r="H4339" s="29" t="s">
        <v>41</v>
      </c>
      <c r="I4339" s="29" t="s">
        <v>41</v>
      </c>
      <c r="J4339" s="48">
        <v>519.48724365234375</v>
      </c>
      <c r="K4339" s="32">
        <v>23.870000839233398</v>
      </c>
      <c r="L4339" s="53">
        <v>70.199996948242188</v>
      </c>
    </row>
    <row r="4340" spans="1:12" x14ac:dyDescent="0.2">
      <c r="A4340" s="22">
        <v>44243.065972222219</v>
      </c>
      <c r="B4340" s="30" t="s">
        <v>41</v>
      </c>
      <c r="C4340" s="31" t="s">
        <v>41</v>
      </c>
      <c r="D4340" s="31" t="s">
        <v>41</v>
      </c>
      <c r="E4340" s="31" t="s">
        <v>41</v>
      </c>
      <c r="F4340" s="33">
        <v>0.56171566247940063</v>
      </c>
      <c r="G4340" s="33">
        <v>1.2766265869140625</v>
      </c>
      <c r="H4340" s="31" t="s">
        <v>41</v>
      </c>
      <c r="I4340" s="31" t="s">
        <v>41</v>
      </c>
      <c r="J4340" s="49">
        <v>520.4305419921875</v>
      </c>
      <c r="K4340" s="33">
        <v>23.889999389648438</v>
      </c>
      <c r="L4340" s="54">
        <v>70.699996948242188</v>
      </c>
    </row>
    <row r="4341" spans="1:12" x14ac:dyDescent="0.2">
      <c r="A4341" s="21">
        <v>44243.069444444438</v>
      </c>
      <c r="B4341" s="28" t="s">
        <v>41</v>
      </c>
      <c r="C4341" s="29" t="s">
        <v>41</v>
      </c>
      <c r="D4341" s="29" t="s">
        <v>41</v>
      </c>
      <c r="E4341" s="29" t="s">
        <v>41</v>
      </c>
      <c r="F4341" s="32">
        <v>-1.6438870429992676</v>
      </c>
      <c r="G4341" s="32">
        <v>-7.7701740264892578</v>
      </c>
      <c r="H4341" s="29" t="s">
        <v>41</v>
      </c>
      <c r="I4341" s="29" t="s">
        <v>41</v>
      </c>
      <c r="J4341" s="48">
        <v>519.52471923828125</v>
      </c>
      <c r="K4341" s="32">
        <v>23.870000839233398</v>
      </c>
      <c r="L4341" s="53">
        <v>69.959999084472656</v>
      </c>
    </row>
    <row r="4342" spans="1:12" x14ac:dyDescent="0.2">
      <c r="A4342" s="22">
        <v>44243.072916666664</v>
      </c>
      <c r="B4342" s="30" t="s">
        <v>41</v>
      </c>
      <c r="C4342" s="31" t="s">
        <v>41</v>
      </c>
      <c r="D4342" s="31" t="s">
        <v>41</v>
      </c>
      <c r="E4342" s="31" t="s">
        <v>41</v>
      </c>
      <c r="F4342" s="33">
        <v>4.9117097854614258</v>
      </c>
      <c r="G4342" s="33">
        <v>5.4733400344848633</v>
      </c>
      <c r="H4342" s="31" t="s">
        <v>41</v>
      </c>
      <c r="I4342" s="31" t="s">
        <v>41</v>
      </c>
      <c r="J4342" s="49">
        <v>519.49249267578125</v>
      </c>
      <c r="K4342" s="33">
        <v>23.860000610351563</v>
      </c>
      <c r="L4342" s="54">
        <v>70.319999694824219</v>
      </c>
    </row>
    <row r="4343" spans="1:12" x14ac:dyDescent="0.2">
      <c r="A4343" s="21">
        <v>44243.076388888883</v>
      </c>
      <c r="B4343" s="28" t="s">
        <v>41</v>
      </c>
      <c r="C4343" s="29" t="s">
        <v>41</v>
      </c>
      <c r="D4343" s="29" t="s">
        <v>41</v>
      </c>
      <c r="E4343" s="29" t="s">
        <v>41</v>
      </c>
      <c r="F4343" s="32">
        <v>2.4403436183929443</v>
      </c>
      <c r="G4343" s="32">
        <v>7.5967183113098145</v>
      </c>
      <c r="H4343" s="29" t="s">
        <v>41</v>
      </c>
      <c r="I4343" s="29" t="s">
        <v>41</v>
      </c>
      <c r="J4343" s="48">
        <v>519.56878662109375</v>
      </c>
      <c r="K4343" s="32">
        <v>23.840000152587891</v>
      </c>
      <c r="L4343" s="53">
        <v>70.139999389648438</v>
      </c>
    </row>
    <row r="4344" spans="1:12" x14ac:dyDescent="0.2">
      <c r="A4344" s="22">
        <v>44243.079861111109</v>
      </c>
      <c r="B4344" s="30" t="s">
        <v>41</v>
      </c>
      <c r="C4344" s="31" t="s">
        <v>41</v>
      </c>
      <c r="D4344" s="31" t="s">
        <v>41</v>
      </c>
      <c r="E4344" s="31" t="s">
        <v>41</v>
      </c>
      <c r="F4344" s="33">
        <v>9.6176261901855469</v>
      </c>
      <c r="G4344" s="33">
        <v>-1.3783223628997803</v>
      </c>
      <c r="H4344" s="31" t="s">
        <v>41</v>
      </c>
      <c r="I4344" s="31" t="s">
        <v>41</v>
      </c>
      <c r="J4344" s="49">
        <v>520.7347412109375</v>
      </c>
      <c r="K4344" s="33">
        <v>23.809999465942383</v>
      </c>
      <c r="L4344" s="54">
        <v>69.989997863769531</v>
      </c>
    </row>
    <row r="4345" spans="1:12" x14ac:dyDescent="0.2">
      <c r="A4345" s="21">
        <v>44243.083333333328</v>
      </c>
      <c r="B4345" s="28" t="s">
        <v>41</v>
      </c>
      <c r="C4345" s="29" t="s">
        <v>41</v>
      </c>
      <c r="D4345" s="29" t="s">
        <v>41</v>
      </c>
      <c r="E4345" s="29" t="s">
        <v>41</v>
      </c>
      <c r="F4345" s="32">
        <v>9.209010124206543</v>
      </c>
      <c r="G4345" s="32">
        <v>-5.5948305130004883</v>
      </c>
      <c r="H4345" s="29" t="s">
        <v>41</v>
      </c>
      <c r="I4345" s="29" t="s">
        <v>41</v>
      </c>
      <c r="J4345" s="48">
        <v>518.62420654296875</v>
      </c>
      <c r="K4345" s="32">
        <v>23.799999237060547</v>
      </c>
      <c r="L4345" s="53">
        <v>69.949996948242188</v>
      </c>
    </row>
    <row r="4346" spans="1:12" x14ac:dyDescent="0.2">
      <c r="A4346" s="22">
        <v>44243.086805555555</v>
      </c>
      <c r="B4346" s="30" t="s">
        <v>41</v>
      </c>
      <c r="C4346" s="31" t="s">
        <v>41</v>
      </c>
      <c r="D4346" s="31" t="s">
        <v>41</v>
      </c>
      <c r="E4346" s="31" t="s">
        <v>41</v>
      </c>
      <c r="F4346" s="33">
        <v>1.3067471981048584</v>
      </c>
      <c r="G4346" s="33">
        <v>11.046097755432129</v>
      </c>
      <c r="H4346" s="31" t="s">
        <v>41</v>
      </c>
      <c r="I4346" s="31" t="s">
        <v>41</v>
      </c>
      <c r="J4346" s="49">
        <v>518.65374755859375</v>
      </c>
      <c r="K4346" s="33">
        <v>23.799999237060547</v>
      </c>
      <c r="L4346" s="54">
        <v>69.760002136230469</v>
      </c>
    </row>
    <row r="4347" spans="1:12" x14ac:dyDescent="0.2">
      <c r="A4347" s="21">
        <v>44243.090277777774</v>
      </c>
      <c r="B4347" s="28">
        <v>0.47223672270774841</v>
      </c>
      <c r="C4347" s="29">
        <v>5.8833040297031403E-2</v>
      </c>
      <c r="D4347" s="29">
        <v>3.5653110593557358E-2</v>
      </c>
      <c r="E4347" s="29">
        <v>0.12583447992801666</v>
      </c>
      <c r="F4347" s="32">
        <v>7.8110504150390625</v>
      </c>
      <c r="G4347" s="32">
        <v>1.3579996824264526</v>
      </c>
      <c r="H4347" s="29">
        <v>1.3559983968734741</v>
      </c>
      <c r="I4347" s="29">
        <v>-2.1870940923690796E-2</v>
      </c>
      <c r="J4347" s="48">
        <v>521.2503662109375</v>
      </c>
      <c r="K4347" s="32">
        <v>23.799999237060547</v>
      </c>
      <c r="L4347" s="53">
        <v>70.269996643066406</v>
      </c>
    </row>
    <row r="4348" spans="1:12" x14ac:dyDescent="0.2">
      <c r="A4348" s="22">
        <v>44243.09375</v>
      </c>
      <c r="B4348" s="30">
        <v>0.86784994602203369</v>
      </c>
      <c r="C4348" s="31">
        <v>4.9253035336732864E-2</v>
      </c>
      <c r="D4348" s="31">
        <v>2.9359873384237289E-2</v>
      </c>
      <c r="E4348" s="31">
        <v>0.1048566922545433</v>
      </c>
      <c r="F4348" s="33">
        <v>-0.60238993167877197</v>
      </c>
      <c r="G4348" s="33">
        <v>-3.5224497318267822</v>
      </c>
      <c r="H4348" s="31">
        <v>1.3486387729644775</v>
      </c>
      <c r="I4348" s="31">
        <v>0</v>
      </c>
      <c r="J4348" s="49">
        <v>519.759033203125</v>
      </c>
      <c r="K4348" s="33">
        <v>23.75</v>
      </c>
      <c r="L4348" s="54">
        <v>70.30999755859375</v>
      </c>
    </row>
    <row r="4349" spans="1:12" x14ac:dyDescent="0.2">
      <c r="A4349" s="21">
        <v>44243.097222222219</v>
      </c>
      <c r="B4349" s="28">
        <v>0.51057589054107666</v>
      </c>
      <c r="C4349" s="29">
        <v>0.10673078149557114</v>
      </c>
      <c r="D4349" s="29">
        <v>3.3559132367372513E-2</v>
      </c>
      <c r="E4349" s="29">
        <v>0.19715990126132965</v>
      </c>
      <c r="F4349" s="32">
        <v>2.9409172534942627</v>
      </c>
      <c r="G4349" s="32">
        <v>-1.797227144241333</v>
      </c>
      <c r="H4349" s="29">
        <v>1.3415484428405762</v>
      </c>
      <c r="I4349" s="29">
        <v>1.4582047238945961E-2</v>
      </c>
      <c r="J4349" s="48">
        <v>519.6292724609375</v>
      </c>
      <c r="K4349" s="32">
        <v>23.780000686645508</v>
      </c>
      <c r="L4349" s="53">
        <v>70.680000305175781</v>
      </c>
    </row>
    <row r="4350" spans="1:12" x14ac:dyDescent="0.2">
      <c r="A4350" s="22">
        <v>44243.100694444438</v>
      </c>
      <c r="B4350" s="30">
        <v>0.61262255907058716</v>
      </c>
      <c r="C4350" s="31">
        <v>9.577333927154541E-2</v>
      </c>
      <c r="D4350" s="31">
        <v>3.1458169221878052E-2</v>
      </c>
      <c r="E4350" s="31">
        <v>0.17616575956344604</v>
      </c>
      <c r="F4350" s="33">
        <v>5.094977855682373</v>
      </c>
      <c r="G4350" s="33">
        <v>-4.196465015411377</v>
      </c>
      <c r="H4350" s="31">
        <v>1.3341082334518433</v>
      </c>
      <c r="I4350" s="31">
        <v>2.1870627999305725E-2</v>
      </c>
      <c r="J4350" s="49">
        <v>519.634765625</v>
      </c>
      <c r="K4350" s="33">
        <v>23.809999465942383</v>
      </c>
      <c r="L4350" s="54">
        <v>70.180000305175781</v>
      </c>
    </row>
    <row r="4351" spans="1:12" x14ac:dyDescent="0.2">
      <c r="A4351" s="21">
        <v>44243.104166666664</v>
      </c>
      <c r="B4351" s="28">
        <v>0.30627676844596863</v>
      </c>
      <c r="C4351" s="29">
        <v>6.7033782601356506E-2</v>
      </c>
      <c r="D4351" s="29">
        <v>3.9842527359724045E-2</v>
      </c>
      <c r="E4351" s="29">
        <v>0.14259432256221771</v>
      </c>
      <c r="F4351" s="32">
        <v>2.0214269161224365</v>
      </c>
      <c r="G4351" s="32">
        <v>-7.4016890525817871</v>
      </c>
      <c r="H4351" s="29">
        <v>1.3339579105377197</v>
      </c>
      <c r="I4351" s="29">
        <v>2.9157551005482674E-2</v>
      </c>
      <c r="J4351" s="48">
        <v>520.28118896484375</v>
      </c>
      <c r="K4351" s="32">
        <v>23.780000686645508</v>
      </c>
      <c r="L4351" s="53">
        <v>69.930000305175781</v>
      </c>
    </row>
    <row r="4352" spans="1:12" x14ac:dyDescent="0.2">
      <c r="A4352" s="22">
        <v>44243.107638888883</v>
      </c>
      <c r="B4352" s="30">
        <v>0.57418245077133179</v>
      </c>
      <c r="C4352" s="31">
        <v>7.7966317534446716E-2</v>
      </c>
      <c r="D4352" s="31">
        <v>4.1933178901672363E-2</v>
      </c>
      <c r="E4352" s="31">
        <v>0.16144275665283203</v>
      </c>
      <c r="F4352" s="33">
        <v>0.85744577646255493</v>
      </c>
      <c r="G4352" s="33">
        <v>-0.63287663459777832</v>
      </c>
      <c r="H4352" s="31">
        <v>1.3410452604293823</v>
      </c>
      <c r="I4352" s="31">
        <v>4.3729733675718307E-2</v>
      </c>
      <c r="J4352" s="49">
        <v>520.3946533203125</v>
      </c>
      <c r="K4352" s="33">
        <v>23.760000228881836</v>
      </c>
      <c r="L4352" s="54">
        <v>69.510002136230469</v>
      </c>
    </row>
    <row r="4353" spans="1:12" x14ac:dyDescent="0.2">
      <c r="A4353" s="21">
        <v>44243.111111111109</v>
      </c>
      <c r="B4353" s="28">
        <v>0.53589725494384766</v>
      </c>
      <c r="C4353" s="29">
        <v>0.11763200908899307</v>
      </c>
      <c r="D4353" s="29">
        <v>3.7739414721727371E-2</v>
      </c>
      <c r="E4353" s="29">
        <v>0.21595333516597748</v>
      </c>
      <c r="F4353" s="32">
        <v>7.6965055465698242</v>
      </c>
      <c r="G4353" s="32">
        <v>19.516868591308594</v>
      </c>
      <c r="H4353" s="29">
        <v>1.3483175039291382</v>
      </c>
      <c r="I4353" s="29">
        <v>3.644101694226265E-2</v>
      </c>
      <c r="J4353" s="48">
        <v>520.295654296875</v>
      </c>
      <c r="K4353" s="32">
        <v>23.819999694824219</v>
      </c>
      <c r="L4353" s="53">
        <v>69.220001220703125</v>
      </c>
    </row>
    <row r="4354" spans="1:12" x14ac:dyDescent="0.2">
      <c r="A4354" s="22">
        <v>44243.114583333328</v>
      </c>
      <c r="B4354" s="30">
        <v>0.37010553479194641</v>
      </c>
      <c r="C4354" s="31">
        <v>0.10124046355485916</v>
      </c>
      <c r="D4354" s="31">
        <v>4.1941892355680466E-2</v>
      </c>
      <c r="E4354" s="31">
        <v>0.19712689518928528</v>
      </c>
      <c r="F4354" s="33">
        <v>6.4832282066345215</v>
      </c>
      <c r="G4354" s="33">
        <v>3.7061607837677002</v>
      </c>
      <c r="H4354" s="31">
        <v>1.3486135005950928</v>
      </c>
      <c r="I4354" s="31">
        <v>3.6449015140533447E-2</v>
      </c>
      <c r="J4354" s="49">
        <v>519.62872314453125</v>
      </c>
      <c r="K4354" s="33">
        <v>23.829999923706055</v>
      </c>
      <c r="L4354" s="54">
        <v>69.910003662109375</v>
      </c>
    </row>
    <row r="4355" spans="1:12" x14ac:dyDescent="0.2">
      <c r="A4355" s="21">
        <v>44243.118055555555</v>
      </c>
      <c r="B4355" s="28">
        <v>0.44666305184364319</v>
      </c>
      <c r="C4355" s="29">
        <v>0.11491746455430984</v>
      </c>
      <c r="D4355" s="29">
        <v>3.774634376168251E-2</v>
      </c>
      <c r="E4355" s="29">
        <v>0.21389596164226532</v>
      </c>
      <c r="F4355" s="32">
        <v>9.8214817047119141</v>
      </c>
      <c r="G4355" s="32">
        <v>9.1884970664978027E-2</v>
      </c>
      <c r="H4355" s="29">
        <v>1.3485651016235352</v>
      </c>
      <c r="I4355" s="29">
        <v>3.6447707563638687E-2</v>
      </c>
      <c r="J4355" s="48">
        <v>520.71783447265625</v>
      </c>
      <c r="K4355" s="32">
        <v>23.829999923706055</v>
      </c>
      <c r="L4355" s="53">
        <v>69.790000915527344</v>
      </c>
    </row>
    <row r="4356" spans="1:12" x14ac:dyDescent="0.2">
      <c r="A4356" s="22">
        <v>44243.121527777774</v>
      </c>
      <c r="B4356" s="30">
        <v>0.54876667261123657</v>
      </c>
      <c r="C4356" s="31">
        <v>0.45830947160720825</v>
      </c>
      <c r="D4356" s="31">
        <v>4.1941083967685699E-2</v>
      </c>
      <c r="E4356" s="31">
        <v>0.74235719442367554</v>
      </c>
      <c r="F4356" s="33">
        <v>10.965123176574707</v>
      </c>
      <c r="G4356" s="33">
        <v>10.444431304931641</v>
      </c>
      <c r="H4356" s="31">
        <v>1.3558772802352905</v>
      </c>
      <c r="I4356" s="31">
        <v>4.3737977743148804E-2</v>
      </c>
      <c r="J4356" s="49">
        <v>520.12139892578125</v>
      </c>
      <c r="K4356" s="33">
        <v>23.860000610351563</v>
      </c>
      <c r="L4356" s="54">
        <v>69.720001220703125</v>
      </c>
    </row>
    <row r="4357" spans="1:12" x14ac:dyDescent="0.2">
      <c r="A4357" s="21">
        <v>44243.125</v>
      </c>
      <c r="B4357" s="28" t="s">
        <v>41</v>
      </c>
      <c r="C4357" s="29" t="s">
        <v>41</v>
      </c>
      <c r="D4357" s="29" t="s">
        <v>41</v>
      </c>
      <c r="E4357" s="29" t="s">
        <v>41</v>
      </c>
      <c r="F4357" s="32" t="s">
        <v>41</v>
      </c>
      <c r="G4357" s="32" t="s">
        <v>41</v>
      </c>
      <c r="H4357" s="29" t="s">
        <v>41</v>
      </c>
      <c r="I4357" s="29" t="s">
        <v>41</v>
      </c>
      <c r="J4357" s="48" t="s">
        <v>41</v>
      </c>
      <c r="K4357" s="32">
        <v>23.840000152587891</v>
      </c>
      <c r="L4357" s="53">
        <v>69.540000915527344</v>
      </c>
    </row>
    <row r="4358" spans="1:12" x14ac:dyDescent="0.2">
      <c r="A4358" s="22">
        <v>44243.128472222219</v>
      </c>
      <c r="B4358" s="30">
        <v>0.40839546918869019</v>
      </c>
      <c r="C4358" s="31">
        <v>0.32561373710632324</v>
      </c>
      <c r="D4358" s="31">
        <v>4.8233550041913986E-2</v>
      </c>
      <c r="E4358" s="31">
        <v>0.54734593629837036</v>
      </c>
      <c r="F4358" s="33">
        <v>12.476481437683105</v>
      </c>
      <c r="G4358" s="33">
        <v>-0.56154382228851318</v>
      </c>
      <c r="H4358" s="31">
        <v>1.3559138774871826</v>
      </c>
      <c r="I4358" s="31">
        <v>3.644929826259613E-2</v>
      </c>
      <c r="J4358" s="49">
        <v>519.58984375</v>
      </c>
      <c r="K4358" s="33">
        <v>23.860000610351563</v>
      </c>
      <c r="L4358" s="54">
        <v>69.739997863769531</v>
      </c>
    </row>
    <row r="4359" spans="1:12" x14ac:dyDescent="0.2">
      <c r="A4359" s="21">
        <v>44243.131944444438</v>
      </c>
      <c r="B4359" s="28">
        <v>0.38292312622070313</v>
      </c>
      <c r="C4359" s="29">
        <v>0.2257714718580246</v>
      </c>
      <c r="D4359" s="29">
        <v>5.872713029384613E-2</v>
      </c>
      <c r="E4359" s="29">
        <v>0.40479773283004761</v>
      </c>
      <c r="F4359" s="32">
        <v>-0.9904944896697998</v>
      </c>
      <c r="G4359" s="32">
        <v>14.898262023925781</v>
      </c>
      <c r="H4359" s="29">
        <v>1.3560992479324341</v>
      </c>
      <c r="I4359" s="29">
        <v>3.6454282701015472E-2</v>
      </c>
      <c r="J4359" s="48">
        <v>520.018310546875</v>
      </c>
      <c r="K4359" s="32">
        <v>23.879999160766602</v>
      </c>
      <c r="L4359" s="53">
        <v>70.110000610351563</v>
      </c>
    </row>
    <row r="4360" spans="1:12" x14ac:dyDescent="0.2">
      <c r="A4360" s="22">
        <v>44243.135416666664</v>
      </c>
      <c r="B4360" s="30">
        <v>0.40846830606460571</v>
      </c>
      <c r="C4360" s="31">
        <v>0.16009917855262756</v>
      </c>
      <c r="D4360" s="31">
        <v>4.404718428850174E-2</v>
      </c>
      <c r="E4360" s="31">
        <v>0.2894529402256012</v>
      </c>
      <c r="F4360" s="33">
        <v>4.5544219017028809</v>
      </c>
      <c r="G4360" s="33">
        <v>-14.551684379577637</v>
      </c>
      <c r="H4360" s="31">
        <v>1.3707380294799805</v>
      </c>
      <c r="I4360" s="31">
        <v>4.3746959418058395E-2</v>
      </c>
      <c r="J4360" s="49">
        <v>520.0841064453125</v>
      </c>
      <c r="K4360" s="33">
        <v>23.829999923706055</v>
      </c>
      <c r="L4360" s="54">
        <v>70.459999084472656</v>
      </c>
    </row>
    <row r="4361" spans="1:12" x14ac:dyDescent="0.2">
      <c r="A4361" s="21">
        <v>44243.138888888883</v>
      </c>
      <c r="B4361" s="28">
        <v>0.63834166526794434</v>
      </c>
      <c r="C4361" s="29">
        <v>0.21487091481685638</v>
      </c>
      <c r="D4361" s="29">
        <v>3.7761226296424866E-2</v>
      </c>
      <c r="E4361" s="29">
        <v>0.36712303757667542</v>
      </c>
      <c r="F4361" s="32">
        <v>11.898689270019531</v>
      </c>
      <c r="G4361" s="32">
        <v>12.041677474975586</v>
      </c>
      <c r="H4361" s="29">
        <v>1.370974063873291</v>
      </c>
      <c r="I4361" s="29">
        <v>3.6462076008319855E-2</v>
      </c>
      <c r="J4361" s="48">
        <v>518.3739013671875</v>
      </c>
      <c r="K4361" s="32">
        <v>23.840000152587891</v>
      </c>
      <c r="L4361" s="53">
        <v>70.989997863769531</v>
      </c>
    </row>
    <row r="4362" spans="1:12" x14ac:dyDescent="0.2">
      <c r="A4362" s="22">
        <v>44243.142361111109</v>
      </c>
      <c r="B4362" s="30">
        <v>0.71485286951065063</v>
      </c>
      <c r="C4362" s="31">
        <v>0.14505386352539063</v>
      </c>
      <c r="D4362" s="31">
        <v>4.8244401812553406E-2</v>
      </c>
      <c r="E4362" s="31">
        <v>0.27268573641777039</v>
      </c>
      <c r="F4362" s="33">
        <v>3.3189599514007568</v>
      </c>
      <c r="G4362" s="33">
        <v>14.337906837463379</v>
      </c>
      <c r="H4362" s="31">
        <v>1.3708019256591797</v>
      </c>
      <c r="I4362" s="31">
        <v>4.3748997151851654E-2</v>
      </c>
      <c r="J4362" s="49">
        <v>519.5604248046875</v>
      </c>
      <c r="K4362" s="33">
        <v>23.809999465942383</v>
      </c>
      <c r="L4362" s="54">
        <v>70.699996948242188</v>
      </c>
    </row>
    <row r="4363" spans="1:12" x14ac:dyDescent="0.2">
      <c r="A4363" s="21">
        <v>44243.145833333328</v>
      </c>
      <c r="B4363" s="28">
        <v>0.60001164674758911</v>
      </c>
      <c r="C4363" s="29">
        <v>9.16920006275177E-2</v>
      </c>
      <c r="D4363" s="29">
        <v>4.1954860091209412E-2</v>
      </c>
      <c r="E4363" s="29">
        <v>0.18250362575054169</v>
      </c>
      <c r="F4363" s="32">
        <v>3.1047413349151611</v>
      </c>
      <c r="G4363" s="32">
        <v>-2.5736672878265381</v>
      </c>
      <c r="H4363" s="29">
        <v>1.3636146783828735</v>
      </c>
      <c r="I4363" s="29">
        <v>3.6460284143686295E-2</v>
      </c>
      <c r="J4363" s="48">
        <v>518.4866943359375</v>
      </c>
      <c r="K4363" s="32">
        <v>23.790000915527344</v>
      </c>
      <c r="L4363" s="53">
        <v>71.040000915527344</v>
      </c>
    </row>
    <row r="4364" spans="1:12" x14ac:dyDescent="0.2">
      <c r="A4364" s="22">
        <v>44243.149305555555</v>
      </c>
      <c r="B4364" s="30">
        <v>0.39578121900558472</v>
      </c>
      <c r="C4364" s="31">
        <v>0.10949095338582993</v>
      </c>
      <c r="D4364" s="31">
        <v>6.7132666707038879E-2</v>
      </c>
      <c r="E4364" s="31">
        <v>0.23496432602405548</v>
      </c>
      <c r="F4364" s="33">
        <v>-6.0771565437316895</v>
      </c>
      <c r="G4364" s="33">
        <v>14.973297119140625</v>
      </c>
      <c r="H4364" s="31">
        <v>1.3710064888000488</v>
      </c>
      <c r="I4364" s="31">
        <v>2.9170352965593338E-2</v>
      </c>
      <c r="J4364" s="49">
        <v>517.89697265625</v>
      </c>
      <c r="K4364" s="33">
        <v>23.799999237060547</v>
      </c>
      <c r="L4364" s="54">
        <v>71.239997863769531</v>
      </c>
    </row>
    <row r="4365" spans="1:12" x14ac:dyDescent="0.2">
      <c r="A4365" s="21">
        <v>44243.152777777774</v>
      </c>
      <c r="B4365" s="28">
        <v>0.48508825898170471</v>
      </c>
      <c r="C4365" s="29">
        <v>0.17516282200813293</v>
      </c>
      <c r="D4365" s="29">
        <v>6.2928706407546997E-2</v>
      </c>
      <c r="E4365" s="29">
        <v>0.33142456412315369</v>
      </c>
      <c r="F4365" s="32">
        <v>13.408860206604004</v>
      </c>
      <c r="G4365" s="32">
        <v>-9.8243131637573242</v>
      </c>
      <c r="H4365" s="29">
        <v>1.3781204223632813</v>
      </c>
      <c r="I4365" s="29">
        <v>5.83331398665905E-2</v>
      </c>
      <c r="J4365" s="48">
        <v>519.5152587890625</v>
      </c>
      <c r="K4365" s="32">
        <v>23.829999923706055</v>
      </c>
      <c r="L4365" s="53">
        <v>70.680000305175781</v>
      </c>
    </row>
    <row r="4366" spans="1:12" x14ac:dyDescent="0.2">
      <c r="A4366" s="22">
        <v>44243.15625</v>
      </c>
      <c r="B4366" s="30">
        <v>0.7403072714805603</v>
      </c>
      <c r="C4366" s="31">
        <v>0.24081940948963165</v>
      </c>
      <c r="D4366" s="31">
        <v>9.0186797082424164E-2</v>
      </c>
      <c r="E4366" s="31">
        <v>0.45932340621948242</v>
      </c>
      <c r="F4366" s="33">
        <v>15.480080604553223</v>
      </c>
      <c r="G4366" s="33">
        <v>23.945112228393555</v>
      </c>
      <c r="H4366" s="31">
        <v>1.3852424621582031</v>
      </c>
      <c r="I4366" s="31">
        <v>6.561676412820816E-2</v>
      </c>
      <c r="J4366" s="49">
        <v>518.939453125</v>
      </c>
      <c r="K4366" s="33">
        <v>23.889999389648438</v>
      </c>
      <c r="L4366" s="54">
        <v>70.019996643066406</v>
      </c>
    </row>
    <row r="4367" spans="1:12" x14ac:dyDescent="0.2">
      <c r="A4367" s="21">
        <v>44243.159722222219</v>
      </c>
      <c r="B4367" s="28">
        <v>0.80408281087875366</v>
      </c>
      <c r="C4367" s="29">
        <v>0.3475271463394165</v>
      </c>
      <c r="D4367" s="29">
        <v>8.8084585964679718E-2</v>
      </c>
      <c r="E4367" s="29">
        <v>0.61868935823440552</v>
      </c>
      <c r="F4367" s="32">
        <v>19.808513641357422</v>
      </c>
      <c r="G4367" s="32">
        <v>7.9642486572265625</v>
      </c>
      <c r="H4367" s="29">
        <v>1.3851665258407593</v>
      </c>
      <c r="I4367" s="29">
        <v>8.0193854868412018E-2</v>
      </c>
      <c r="J4367" s="48">
        <v>517.8292236328125</v>
      </c>
      <c r="K4367" s="32">
        <v>23.930000305175781</v>
      </c>
      <c r="L4367" s="53">
        <v>69.669998168945313</v>
      </c>
    </row>
    <row r="4368" spans="1:12" x14ac:dyDescent="0.2">
      <c r="A4368" s="22">
        <v>44243.163194444438</v>
      </c>
      <c r="B4368" s="30">
        <v>1.2000539302825928</v>
      </c>
      <c r="C4368" s="31">
        <v>0.65144038200378418</v>
      </c>
      <c r="D4368" s="31">
        <v>0.11957439035177231</v>
      </c>
      <c r="E4368" s="31">
        <v>1.1181254386901855</v>
      </c>
      <c r="F4368" s="33">
        <v>31.354598999023438</v>
      </c>
      <c r="G4368" s="33">
        <v>-12.705251693725586</v>
      </c>
      <c r="H4368" s="31">
        <v>1.3928183317184448</v>
      </c>
      <c r="I4368" s="31">
        <v>0.10938364267349243</v>
      </c>
      <c r="J4368" s="49">
        <v>519.07049560546875</v>
      </c>
      <c r="K4368" s="33">
        <v>24.059999465942383</v>
      </c>
      <c r="L4368" s="54">
        <v>69.980003356933594</v>
      </c>
    </row>
    <row r="4369" spans="1:12" x14ac:dyDescent="0.2">
      <c r="A4369" s="21">
        <v>44243.166666666664</v>
      </c>
      <c r="B4369" s="28">
        <v>1.4683583974838257</v>
      </c>
      <c r="C4369" s="29">
        <v>0.59404414892196655</v>
      </c>
      <c r="D4369" s="29">
        <v>9.0217992663383484E-2</v>
      </c>
      <c r="E4369" s="29">
        <v>1.0007902383804321</v>
      </c>
      <c r="F4369" s="32">
        <v>30.123052597045898</v>
      </c>
      <c r="G4369" s="32">
        <v>17.221929550170898</v>
      </c>
      <c r="H4369" s="29">
        <v>1.3930150270462036</v>
      </c>
      <c r="I4369" s="29">
        <v>0.11669235676527023</v>
      </c>
      <c r="J4369" s="48">
        <v>518.27142333984375</v>
      </c>
      <c r="K4369" s="32">
        <v>24.170000076293945</v>
      </c>
      <c r="L4369" s="53">
        <v>69.980003356933594</v>
      </c>
    </row>
    <row r="4370" spans="1:12" x14ac:dyDescent="0.2">
      <c r="A4370" s="22">
        <v>44243.170138888883</v>
      </c>
      <c r="B4370" s="30">
        <v>1.0726046562194824</v>
      </c>
      <c r="C4370" s="31">
        <v>0.83499723672866821</v>
      </c>
      <c r="D4370" s="31">
        <v>0.1405806839466095</v>
      </c>
      <c r="E4370" s="31">
        <v>1.4204943180084229</v>
      </c>
      <c r="F4370" s="33">
        <v>37.490085601806641</v>
      </c>
      <c r="G4370" s="33">
        <v>41.249313354492188</v>
      </c>
      <c r="H4370" s="31">
        <v>1.4076862335205078</v>
      </c>
      <c r="I4370" s="31">
        <v>0.13128681480884552</v>
      </c>
      <c r="J4370" s="49">
        <v>518.18798828125</v>
      </c>
      <c r="K4370" s="33">
        <v>24.200000762939453</v>
      </c>
      <c r="L4370" s="54">
        <v>70.050003051757813</v>
      </c>
    </row>
    <row r="4371" spans="1:12" x14ac:dyDescent="0.2">
      <c r="A4371" s="21">
        <v>44243.173611111109</v>
      </c>
      <c r="B4371" s="28">
        <v>1.340695858001709</v>
      </c>
      <c r="C4371" s="29">
        <v>0.73230093717575073</v>
      </c>
      <c r="D4371" s="29">
        <v>0.15106500685214996</v>
      </c>
      <c r="E4371" s="29">
        <v>1.2735620737075806</v>
      </c>
      <c r="F4371" s="32">
        <v>30.603616714477539</v>
      </c>
      <c r="G4371" s="32">
        <v>5.8530950546264648</v>
      </c>
      <c r="H4371" s="29">
        <v>1.4076234102249146</v>
      </c>
      <c r="I4371" s="29">
        <v>0.11669416725635529</v>
      </c>
      <c r="J4371" s="48">
        <v>518.07177734375</v>
      </c>
      <c r="K4371" s="32">
        <v>24.280000686645508</v>
      </c>
      <c r="L4371" s="53">
        <v>69.569999694824219</v>
      </c>
    </row>
    <row r="4372" spans="1:12" x14ac:dyDescent="0.2">
      <c r="A4372" s="22">
        <v>44243.177083333328</v>
      </c>
      <c r="B4372" s="30">
        <v>0.90676796436309814</v>
      </c>
      <c r="C4372" s="31">
        <v>0.86800432205200195</v>
      </c>
      <c r="D4372" s="31">
        <v>0.11752121895551682</v>
      </c>
      <c r="E4372" s="31">
        <v>1.4480292797088623</v>
      </c>
      <c r="F4372" s="33">
        <v>36.7713623046875</v>
      </c>
      <c r="G4372" s="33">
        <v>50.094459533691406</v>
      </c>
      <c r="H4372" s="31">
        <v>1.3860522508621216</v>
      </c>
      <c r="I4372" s="31">
        <v>0.15319526195526123</v>
      </c>
      <c r="J4372" s="49">
        <v>518.38507080078125</v>
      </c>
      <c r="K4372" s="33">
        <v>24.340000152587891</v>
      </c>
      <c r="L4372" s="54">
        <v>70.040000915527344</v>
      </c>
    </row>
    <row r="4373" spans="1:12" x14ac:dyDescent="0.2">
      <c r="A4373" s="21">
        <v>44243.180555555555</v>
      </c>
      <c r="B4373" s="28">
        <v>0.26820549368858337</v>
      </c>
      <c r="C4373" s="29">
        <v>0.74343502521514893</v>
      </c>
      <c r="D4373" s="29">
        <v>0.12591865658760071</v>
      </c>
      <c r="E4373" s="29">
        <v>1.2654825448989868</v>
      </c>
      <c r="F4373" s="32">
        <v>36.976600646972656</v>
      </c>
      <c r="G4373" s="32">
        <v>24.582950592041016</v>
      </c>
      <c r="H4373" s="29">
        <v>1.3787909746170044</v>
      </c>
      <c r="I4373" s="29">
        <v>0.13131342828273773</v>
      </c>
      <c r="J4373" s="48">
        <v>517.13189697265625</v>
      </c>
      <c r="K4373" s="32">
        <v>24.440000534057617</v>
      </c>
      <c r="L4373" s="53">
        <v>69.699996948242188</v>
      </c>
    </row>
    <row r="4374" spans="1:12" x14ac:dyDescent="0.2">
      <c r="A4374" s="22">
        <v>44243.184027777774</v>
      </c>
      <c r="B4374" s="30">
        <v>0.53642106056213379</v>
      </c>
      <c r="C4374" s="31">
        <v>0.60379558801651001</v>
      </c>
      <c r="D4374" s="31">
        <v>0.12382234632968903</v>
      </c>
      <c r="E4374" s="31">
        <v>1.0514404773712158</v>
      </c>
      <c r="F4374" s="33">
        <v>41.329967498779297</v>
      </c>
      <c r="G4374" s="33">
        <v>57.085426330566406</v>
      </c>
      <c r="H4374" s="31">
        <v>1.3861120939254761</v>
      </c>
      <c r="I4374" s="31">
        <v>0.1021345779299736</v>
      </c>
      <c r="J4374" s="49">
        <v>517.01800537109375</v>
      </c>
      <c r="K4374" s="33">
        <v>24.5</v>
      </c>
      <c r="L4374" s="54">
        <v>69.510002136230469</v>
      </c>
    </row>
    <row r="4375" spans="1:12" x14ac:dyDescent="0.2">
      <c r="A4375" s="21">
        <v>44243.1875</v>
      </c>
      <c r="B4375" s="28">
        <v>1.3923755884170532</v>
      </c>
      <c r="C4375" s="29">
        <v>0.61074447631835938</v>
      </c>
      <c r="D4375" s="29">
        <v>0.13014034926891327</v>
      </c>
      <c r="E4375" s="29">
        <v>1.0663113594055176</v>
      </c>
      <c r="F4375" s="32">
        <v>27.162820816040039</v>
      </c>
      <c r="G4375" s="32">
        <v>30.381889343261719</v>
      </c>
      <c r="H4375" s="29">
        <v>1.3790496587753296</v>
      </c>
      <c r="I4375" s="29">
        <v>0.10215181857347488</v>
      </c>
      <c r="J4375" s="48">
        <v>515.2454833984375</v>
      </c>
      <c r="K4375" s="32">
        <v>24.549999237060547</v>
      </c>
      <c r="L4375" s="53">
        <v>69.839996337890625</v>
      </c>
    </row>
    <row r="4376" spans="1:12" x14ac:dyDescent="0.2">
      <c r="A4376" s="22">
        <v>44243.190972222219</v>
      </c>
      <c r="B4376" s="30">
        <v>2.0698273181915283</v>
      </c>
      <c r="C4376" s="31">
        <v>0.73413962125778198</v>
      </c>
      <c r="D4376" s="31">
        <v>0.14696285128593445</v>
      </c>
      <c r="E4376" s="31">
        <v>1.2722784280776978</v>
      </c>
      <c r="F4376" s="33">
        <v>28.987802505493164</v>
      </c>
      <c r="G4376" s="33">
        <v>3.1992886066436768</v>
      </c>
      <c r="H4376" s="31">
        <v>1.3866308927536011</v>
      </c>
      <c r="I4376" s="31">
        <v>0.10217280685901642</v>
      </c>
      <c r="J4376" s="49">
        <v>517.14886474609375</v>
      </c>
      <c r="K4376" s="33">
        <v>24.620000839233398</v>
      </c>
      <c r="L4376" s="54">
        <v>70.199996948242188</v>
      </c>
    </row>
    <row r="4377" spans="1:12" x14ac:dyDescent="0.2">
      <c r="A4377" s="21">
        <v>44243.194444444438</v>
      </c>
      <c r="B4377" s="28">
        <v>3.0286726951599121</v>
      </c>
      <c r="C4377" s="29">
        <v>0.93155330419540405</v>
      </c>
      <c r="D4377" s="29">
        <v>0.20788811147212982</v>
      </c>
      <c r="E4377" s="29">
        <v>1.6337064504623413</v>
      </c>
      <c r="F4377" s="32">
        <v>38.092269897460938</v>
      </c>
      <c r="G4377" s="32">
        <v>43.469764709472656</v>
      </c>
      <c r="H4377" s="29">
        <v>1.4452980756759644</v>
      </c>
      <c r="I4377" s="29">
        <v>0.16058866679668427</v>
      </c>
      <c r="J4377" s="48">
        <v>515.2945556640625</v>
      </c>
      <c r="K4377" s="32">
        <v>24.709999084472656</v>
      </c>
      <c r="L4377" s="53">
        <v>70.44000244140625</v>
      </c>
    </row>
    <row r="4378" spans="1:12" x14ac:dyDescent="0.2">
      <c r="A4378" s="22">
        <v>44243.197916666664</v>
      </c>
      <c r="B4378" s="30">
        <v>4.0634851455688477</v>
      </c>
      <c r="C4378" s="31">
        <v>1.3328436613082886</v>
      </c>
      <c r="D4378" s="31">
        <v>0.32335734367370605</v>
      </c>
      <c r="E4378" s="31">
        <v>2.3684873580932617</v>
      </c>
      <c r="F4378" s="33">
        <v>70.157730102539063</v>
      </c>
      <c r="G4378" s="33">
        <v>91.216293334960938</v>
      </c>
      <c r="H4378" s="31">
        <v>1.4451900720596313</v>
      </c>
      <c r="I4378" s="31">
        <v>0.16057665646076202</v>
      </c>
      <c r="J4378" s="49">
        <v>515.09100341796875</v>
      </c>
      <c r="K4378" s="33">
        <v>24.850000381469727</v>
      </c>
      <c r="L4378" s="54">
        <v>69.620002746582031</v>
      </c>
    </row>
    <row r="4379" spans="1:12" x14ac:dyDescent="0.2">
      <c r="A4379" s="21">
        <v>44243.201388888883</v>
      </c>
      <c r="B4379" s="28">
        <v>2.2363293170928955</v>
      </c>
      <c r="C4379" s="29">
        <v>1.3384034633636475</v>
      </c>
      <c r="D4379" s="29">
        <v>0.34227544069290161</v>
      </c>
      <c r="E4379" s="29">
        <v>2.3938281536102295</v>
      </c>
      <c r="F4379" s="32">
        <v>90.035896301269531</v>
      </c>
      <c r="G4379" s="32">
        <v>109.63380432128906</v>
      </c>
      <c r="H4379" s="29">
        <v>1.4306782484054565</v>
      </c>
      <c r="I4379" s="29">
        <v>0.19708321988582611</v>
      </c>
      <c r="J4379" s="48">
        <v>514.32086181640625</v>
      </c>
      <c r="K4379" s="32">
        <v>24.969999313354492</v>
      </c>
      <c r="L4379" s="53">
        <v>69.30999755859375</v>
      </c>
    </row>
    <row r="4380" spans="1:12" x14ac:dyDescent="0.2">
      <c r="A4380" s="22">
        <v>44243.204861111109</v>
      </c>
      <c r="B4380" s="30">
        <v>3.6805994510650635</v>
      </c>
      <c r="C4380" s="31">
        <v>1.9591012001037598</v>
      </c>
      <c r="D4380" s="31">
        <v>0.34019780158996582</v>
      </c>
      <c r="E4380" s="31">
        <v>3.345278263092041</v>
      </c>
      <c r="F4380" s="33">
        <v>83.87677001953125</v>
      </c>
      <c r="G4380" s="33">
        <v>98.824089050292969</v>
      </c>
      <c r="H4380" s="31">
        <v>1.4161720275878906</v>
      </c>
      <c r="I4380" s="31">
        <v>0.27009466290473938</v>
      </c>
      <c r="J4380" s="49">
        <v>516.24066162109375</v>
      </c>
      <c r="K4380" s="33">
        <v>25.059999465942383</v>
      </c>
      <c r="L4380" s="54">
        <v>69.209999084472656</v>
      </c>
    </row>
    <row r="4381" spans="1:12" x14ac:dyDescent="0.2">
      <c r="A4381" s="21">
        <v>44243.208333333328</v>
      </c>
      <c r="B4381" s="28">
        <v>2.3131701946258545</v>
      </c>
      <c r="C4381" s="29">
        <v>1.886504054069519</v>
      </c>
      <c r="D4381" s="29">
        <v>0.32970011234283447</v>
      </c>
      <c r="E4381" s="29">
        <v>3.2214012145996094</v>
      </c>
      <c r="F4381" s="32">
        <v>82.670921325683594</v>
      </c>
      <c r="G4381" s="32">
        <v>112.73957061767578</v>
      </c>
      <c r="H4381" s="29">
        <v>1.4234815835952759</v>
      </c>
      <c r="I4381" s="29">
        <v>0.34309554100036621</v>
      </c>
      <c r="J4381" s="48">
        <v>514.468017578125</v>
      </c>
      <c r="K4381" s="32">
        <v>25.159999847412109</v>
      </c>
      <c r="L4381" s="53">
        <v>68.819999694824219</v>
      </c>
    </row>
    <row r="4382" spans="1:12" x14ac:dyDescent="0.2">
      <c r="A4382" s="22">
        <v>44243.211805555555</v>
      </c>
      <c r="B4382" s="30">
        <v>2.530524730682373</v>
      </c>
      <c r="C4382" s="31">
        <v>1.8482134342193604</v>
      </c>
      <c r="D4382" s="31">
        <v>0.31291192770004272</v>
      </c>
      <c r="E4382" s="31">
        <v>3.1438195705413818</v>
      </c>
      <c r="F4382" s="33">
        <v>73.104057312011719</v>
      </c>
      <c r="G4382" s="33">
        <v>88.900657653808594</v>
      </c>
      <c r="H4382" s="31">
        <v>1.4381355047225952</v>
      </c>
      <c r="I4382" s="31">
        <v>0.31390777230262756</v>
      </c>
      <c r="J4382" s="49">
        <v>513.2813720703125</v>
      </c>
      <c r="K4382" s="33">
        <v>25.219999313354492</v>
      </c>
      <c r="L4382" s="54">
        <v>68.69000244140625</v>
      </c>
    </row>
    <row r="4383" spans="1:12" x14ac:dyDescent="0.2">
      <c r="A4383" s="21">
        <v>44243.215277777774</v>
      </c>
      <c r="B4383" s="28">
        <v>3.5781614780426025</v>
      </c>
      <c r="C4383" s="29">
        <v>1.743914008140564</v>
      </c>
      <c r="D4383" s="29">
        <v>0.33177939057350159</v>
      </c>
      <c r="E4383" s="29">
        <v>3.0028133392333984</v>
      </c>
      <c r="F4383" s="32">
        <v>85.947433471679688</v>
      </c>
      <c r="G4383" s="32">
        <v>83.82098388671875</v>
      </c>
      <c r="H4383" s="29">
        <v>1.4452909231185913</v>
      </c>
      <c r="I4383" s="29">
        <v>0.31387633085250854</v>
      </c>
      <c r="J4383" s="48">
        <v>513.246826171875</v>
      </c>
      <c r="K4383" s="32">
        <v>25.270000457763672</v>
      </c>
      <c r="L4383" s="53">
        <v>68.180000305175781</v>
      </c>
    </row>
    <row r="4384" spans="1:12" x14ac:dyDescent="0.2">
      <c r="A4384" s="22">
        <v>44243.21875</v>
      </c>
      <c r="B4384" s="30">
        <v>5.4692277908325195</v>
      </c>
      <c r="C4384" s="31">
        <v>1.9013692140579224</v>
      </c>
      <c r="D4384" s="31">
        <v>0.39685735106468201</v>
      </c>
      <c r="E4384" s="31">
        <v>3.3113443851470947</v>
      </c>
      <c r="F4384" s="33">
        <v>93.590240478515625</v>
      </c>
      <c r="G4384" s="33">
        <v>129.15554809570313</v>
      </c>
      <c r="H4384" s="31">
        <v>1.4671227931976318</v>
      </c>
      <c r="I4384" s="31">
        <v>0.32846030592918396</v>
      </c>
      <c r="J4384" s="49">
        <v>512.66949462890625</v>
      </c>
      <c r="K4384" s="33">
        <v>25.309999465942383</v>
      </c>
      <c r="L4384" s="54">
        <v>67.879997253417969</v>
      </c>
    </row>
    <row r="4385" spans="1:12" x14ac:dyDescent="0.2">
      <c r="A4385" s="21">
        <v>44243.222222222219</v>
      </c>
      <c r="B4385" s="28">
        <v>5.3792481422424316</v>
      </c>
      <c r="C4385" s="29">
        <v>1.762839674949646</v>
      </c>
      <c r="D4385" s="29">
        <v>0.40311703085899353</v>
      </c>
      <c r="E4385" s="29">
        <v>3.1052608489990234</v>
      </c>
      <c r="F4385" s="32">
        <v>120.65871429443359</v>
      </c>
      <c r="G4385" s="32">
        <v>149.12655639648438</v>
      </c>
      <c r="H4385" s="29">
        <v>1.4596800804138184</v>
      </c>
      <c r="I4385" s="29">
        <v>0.36492002010345459</v>
      </c>
      <c r="J4385" s="48">
        <v>512.6683349609375</v>
      </c>
      <c r="K4385" s="32">
        <v>25.340000152587891</v>
      </c>
      <c r="L4385" s="53">
        <v>67.459999084472656</v>
      </c>
    </row>
    <row r="4386" spans="1:12" x14ac:dyDescent="0.2">
      <c r="A4386" s="22">
        <v>44243.225694444438</v>
      </c>
      <c r="B4386" s="30">
        <v>4.7416844367980957</v>
      </c>
      <c r="C4386" s="31">
        <v>2.467557430267334</v>
      </c>
      <c r="D4386" s="31">
        <v>0.50403469800949097</v>
      </c>
      <c r="E4386" s="31">
        <v>4.2863945960998535</v>
      </c>
      <c r="F4386" s="33">
        <v>120.24196624755859</v>
      </c>
      <c r="G4386" s="33">
        <v>120.77365112304688</v>
      </c>
      <c r="H4386" s="31">
        <v>1.4527807235717773</v>
      </c>
      <c r="I4386" s="31">
        <v>0.39422187209129333</v>
      </c>
      <c r="J4386" s="49">
        <v>513.4189453125</v>
      </c>
      <c r="K4386" s="33">
        <v>25.440000534057617</v>
      </c>
      <c r="L4386" s="54">
        <v>67.889999389648438</v>
      </c>
    </row>
    <row r="4387" spans="1:12" x14ac:dyDescent="0.2">
      <c r="A4387" s="21">
        <v>44243.229166666664</v>
      </c>
      <c r="B4387" s="28">
        <v>4.716942310333252</v>
      </c>
      <c r="C4387" s="29">
        <v>2.9709014892578125</v>
      </c>
      <c r="D4387" s="29">
        <v>0.53773039579391479</v>
      </c>
      <c r="E4387" s="29">
        <v>5.0895347595214844</v>
      </c>
      <c r="F4387" s="32">
        <v>148.16058349609375</v>
      </c>
      <c r="G4387" s="32">
        <v>183.49288940429688</v>
      </c>
      <c r="H4387" s="29">
        <v>1.438429594039917</v>
      </c>
      <c r="I4387" s="29">
        <v>0.39429035782814026</v>
      </c>
      <c r="J4387" s="48">
        <v>514.75152587890625</v>
      </c>
      <c r="K4387" s="32">
        <v>25.540000915527344</v>
      </c>
      <c r="L4387" s="53">
        <v>68.010002136230469</v>
      </c>
    </row>
    <row r="4388" spans="1:12" x14ac:dyDescent="0.2">
      <c r="A4388" s="22">
        <v>44243.232638888883</v>
      </c>
      <c r="B4388" s="30">
        <v>4.3339896202087402</v>
      </c>
      <c r="C4388" s="31">
        <v>2.7780282497406006</v>
      </c>
      <c r="D4388" s="31">
        <v>0.59661877155303955</v>
      </c>
      <c r="E4388" s="31">
        <v>4.8548808097839355</v>
      </c>
      <c r="F4388" s="33">
        <v>173.80961608886719</v>
      </c>
      <c r="G4388" s="33">
        <v>184.1600341796875</v>
      </c>
      <c r="H4388" s="31">
        <v>1.4532135725021362</v>
      </c>
      <c r="I4388" s="31">
        <v>0.4527600109577179</v>
      </c>
      <c r="J4388" s="49">
        <v>513.5220947265625</v>
      </c>
      <c r="K4388" s="33">
        <v>25.600000381469727</v>
      </c>
      <c r="L4388" s="54">
        <v>68.139999389648438</v>
      </c>
    </row>
    <row r="4389" spans="1:12" x14ac:dyDescent="0.2">
      <c r="A4389" s="21">
        <v>44243.236111111109</v>
      </c>
      <c r="B4389" s="28">
        <v>3.6692416667938232</v>
      </c>
      <c r="C4389" s="29">
        <v>2.7547695636749268</v>
      </c>
      <c r="D4389" s="29">
        <v>0.6365426778793335</v>
      </c>
      <c r="E4389" s="29">
        <v>4.8591518402099609</v>
      </c>
      <c r="F4389" s="32">
        <v>165.34344482421875</v>
      </c>
      <c r="G4389" s="32">
        <v>171.04035949707031</v>
      </c>
      <c r="H4389" s="29">
        <v>1.4751425981521606</v>
      </c>
      <c r="I4389" s="29">
        <v>0.48197731375694275</v>
      </c>
      <c r="J4389" s="48">
        <v>510.15765380859375</v>
      </c>
      <c r="K4389" s="32">
        <v>25.700000762939453</v>
      </c>
      <c r="L4389" s="53">
        <v>67.779998779296875</v>
      </c>
    </row>
    <row r="4390" spans="1:12" x14ac:dyDescent="0.2">
      <c r="A4390" s="22">
        <v>44243.239583333328</v>
      </c>
      <c r="B4390" s="30">
        <v>4.9348559379577637</v>
      </c>
      <c r="C4390" s="31">
        <v>3.0260844230651855</v>
      </c>
      <c r="D4390" s="31">
        <v>0.58401292562484741</v>
      </c>
      <c r="E4390" s="31">
        <v>5.220402717590332</v>
      </c>
      <c r="F4390" s="33">
        <v>157.42446899414063</v>
      </c>
      <c r="G4390" s="33">
        <v>148.37297058105469</v>
      </c>
      <c r="H4390" s="31">
        <v>1.4751179218292236</v>
      </c>
      <c r="I4390" s="31">
        <v>0.44545644521713257</v>
      </c>
      <c r="J4390" s="49">
        <v>511.07406616210938</v>
      </c>
      <c r="K4390" s="33">
        <v>25.790000915527344</v>
      </c>
      <c r="L4390" s="54">
        <v>67.370002746582031</v>
      </c>
    </row>
    <row r="4391" spans="1:12" x14ac:dyDescent="0.2">
      <c r="A4391" s="21">
        <v>44243.243055555555</v>
      </c>
      <c r="B4391" s="28">
        <v>6.8027677536010742</v>
      </c>
      <c r="C4391" s="29">
        <v>3.092487096786499</v>
      </c>
      <c r="D4391" s="29">
        <v>0.56521892547607422</v>
      </c>
      <c r="E4391" s="29">
        <v>5.3054943084716797</v>
      </c>
      <c r="F4391" s="32">
        <v>140.29046630859375</v>
      </c>
      <c r="G4391" s="32">
        <v>155.00080871582031</v>
      </c>
      <c r="H4391" s="29">
        <v>1.4681088924407959</v>
      </c>
      <c r="I4391" s="29">
        <v>0.55510580539703369</v>
      </c>
      <c r="J4391" s="48">
        <v>512.409423828125</v>
      </c>
      <c r="K4391" s="32">
        <v>25.879999160766602</v>
      </c>
      <c r="L4391" s="53">
        <v>67.599998474121094</v>
      </c>
    </row>
    <row r="4392" spans="1:12" x14ac:dyDescent="0.2">
      <c r="A4392" s="22">
        <v>44243.246527777774</v>
      </c>
      <c r="B4392" s="30">
        <v>10.896665573120117</v>
      </c>
      <c r="C4392" s="31">
        <v>4.2652926445007324</v>
      </c>
      <c r="D4392" s="31">
        <v>0.79649615287780762</v>
      </c>
      <c r="E4392" s="31">
        <v>7.3386926651000977</v>
      </c>
      <c r="F4392" s="33">
        <v>146.77244567871094</v>
      </c>
      <c r="G4392" s="33">
        <v>181.31437683105469</v>
      </c>
      <c r="H4392" s="31">
        <v>1.504906177520752</v>
      </c>
      <c r="I4392" s="31">
        <v>0.72323161363601685</v>
      </c>
      <c r="J4392" s="49">
        <v>513.1011962890625</v>
      </c>
      <c r="K4392" s="33">
        <v>26.040000915527344</v>
      </c>
      <c r="L4392" s="54">
        <v>67.5</v>
      </c>
    </row>
    <row r="4393" spans="1:12" x14ac:dyDescent="0.2">
      <c r="A4393" s="21">
        <v>44243.25</v>
      </c>
      <c r="B4393" s="28">
        <v>8.7385797500610352</v>
      </c>
      <c r="C4393" s="29">
        <v>5.7084345817565918</v>
      </c>
      <c r="D4393" s="29">
        <v>1.0154480934143066</v>
      </c>
      <c r="E4393" s="29">
        <v>9.7676429748535156</v>
      </c>
      <c r="F4393" s="32">
        <v>210.85182189941406</v>
      </c>
      <c r="G4393" s="32">
        <v>278.65191650390625</v>
      </c>
      <c r="H4393" s="29">
        <v>1.4981738328933716</v>
      </c>
      <c r="I4393" s="29">
        <v>0.76004916429519653</v>
      </c>
      <c r="J4393" s="48">
        <v>509.69345092773438</v>
      </c>
      <c r="K4393" s="32">
        <v>26.370000839233398</v>
      </c>
      <c r="L4393" s="53">
        <v>67.290000915527344</v>
      </c>
    </row>
    <row r="4394" spans="1:12" x14ac:dyDescent="0.2">
      <c r="A4394" s="22">
        <v>44243.253472222219</v>
      </c>
      <c r="B4394" s="30">
        <v>9.3389987945556641</v>
      </c>
      <c r="C4394" s="31">
        <v>4.9014749526977539</v>
      </c>
      <c r="D4394" s="31">
        <v>0.80513113737106323</v>
      </c>
      <c r="E4394" s="31">
        <v>8.3182878494262695</v>
      </c>
      <c r="F4394" s="33">
        <v>227.95344543457031</v>
      </c>
      <c r="G4394" s="33">
        <v>249.05702209472656</v>
      </c>
      <c r="H4394" s="31">
        <v>1.5199488401412964</v>
      </c>
      <c r="I4394" s="31">
        <v>0.69420742988586426</v>
      </c>
      <c r="J4394" s="49">
        <v>509.83041381835938</v>
      </c>
      <c r="K4394" s="33">
        <v>26.629999160766602</v>
      </c>
      <c r="L4394" s="54">
        <v>65.989997863769531</v>
      </c>
    </row>
    <row r="4395" spans="1:12" x14ac:dyDescent="0.2">
      <c r="A4395" s="21">
        <v>44243.256944444438</v>
      </c>
      <c r="B4395" s="28">
        <v>7.6245942115783691</v>
      </c>
      <c r="C4395" s="29">
        <v>3.7891879081726074</v>
      </c>
      <c r="D4395" s="29">
        <v>0.6117216944694519</v>
      </c>
      <c r="E4395" s="29">
        <v>6.4199247360229492</v>
      </c>
      <c r="F4395" s="32">
        <v>227.37664794921875</v>
      </c>
      <c r="G4395" s="32">
        <v>256.1044921875</v>
      </c>
      <c r="H4395" s="29">
        <v>1.5564613342285156</v>
      </c>
      <c r="I4395" s="29">
        <v>0.65765964984893799</v>
      </c>
      <c r="J4395" s="48">
        <v>507.94692993164063</v>
      </c>
      <c r="K4395" s="32">
        <v>26.809999465942383</v>
      </c>
      <c r="L4395" s="53">
        <v>65.25</v>
      </c>
    </row>
    <row r="4396" spans="1:12" x14ac:dyDescent="0.2">
      <c r="A4396" s="22">
        <v>44243.260416666664</v>
      </c>
      <c r="B4396" s="30">
        <v>7.2004308700561523</v>
      </c>
      <c r="C4396" s="31">
        <v>3.5139327049255371</v>
      </c>
      <c r="D4396" s="31">
        <v>0.59053653478622437</v>
      </c>
      <c r="E4396" s="31">
        <v>5.9747171401977539</v>
      </c>
      <c r="F4396" s="33">
        <v>205.53073120117188</v>
      </c>
      <c r="G4396" s="33">
        <v>206.49247741699219</v>
      </c>
      <c r="H4396" s="31">
        <v>1.5268083810806274</v>
      </c>
      <c r="I4396" s="31">
        <v>0.54789775609970093</v>
      </c>
      <c r="J4396" s="49">
        <v>507.54217529296875</v>
      </c>
      <c r="K4396" s="33">
        <v>26.819999694824219</v>
      </c>
      <c r="L4396" s="54">
        <v>64.44000244140625</v>
      </c>
    </row>
    <row r="4397" spans="1:12" x14ac:dyDescent="0.2">
      <c r="A4397" s="21">
        <v>44243.263888888883</v>
      </c>
      <c r="B4397" s="28">
        <v>6.5231685638427734</v>
      </c>
      <c r="C4397" s="29">
        <v>3.459397554397583</v>
      </c>
      <c r="D4397" s="29">
        <v>0.59269046783447266</v>
      </c>
      <c r="E4397" s="29">
        <v>5.8953790664672852</v>
      </c>
      <c r="F4397" s="32">
        <v>187.22261047363281</v>
      </c>
      <c r="G4397" s="32">
        <v>196.26806640625</v>
      </c>
      <c r="H4397" s="29">
        <v>1.4831075668334961</v>
      </c>
      <c r="I4397" s="29">
        <v>0.64292347431182861</v>
      </c>
      <c r="J4397" s="48">
        <v>508.52069091796875</v>
      </c>
      <c r="K4397" s="32">
        <v>26.840000152587891</v>
      </c>
      <c r="L4397" s="53">
        <v>64.610000610351563</v>
      </c>
    </row>
    <row r="4398" spans="1:12" x14ac:dyDescent="0.2">
      <c r="A4398" s="22">
        <v>44243.267361111109</v>
      </c>
      <c r="B4398" s="30">
        <v>6.9593648910522461</v>
      </c>
      <c r="C4398" s="31">
        <v>3.8454172611236572</v>
      </c>
      <c r="D4398" s="31">
        <v>0.51292151212692261</v>
      </c>
      <c r="E4398" s="31">
        <v>6.4073147773742676</v>
      </c>
      <c r="F4398" s="33">
        <v>184.41293334960938</v>
      </c>
      <c r="G4398" s="33">
        <v>183.78861999511719</v>
      </c>
      <c r="H4398" s="31">
        <v>1.4614665508270264</v>
      </c>
      <c r="I4398" s="31">
        <v>0.67227464914321899</v>
      </c>
      <c r="J4398" s="49">
        <v>507.33352661132813</v>
      </c>
      <c r="K4398" s="33">
        <v>26.860000610351563</v>
      </c>
      <c r="L4398" s="54">
        <v>65.05999755859375</v>
      </c>
    </row>
    <row r="4399" spans="1:12" x14ac:dyDescent="0.2">
      <c r="A4399" s="21">
        <v>44243.270833333328</v>
      </c>
      <c r="B4399" s="28">
        <v>9.6338443756103516</v>
      </c>
      <c r="C4399" s="29">
        <v>3.3944904804229736</v>
      </c>
      <c r="D4399" s="29">
        <v>0.60756522417068481</v>
      </c>
      <c r="E4399" s="29">
        <v>5.808659553527832</v>
      </c>
      <c r="F4399" s="32">
        <v>176.95567321777344</v>
      </c>
      <c r="G4399" s="32">
        <v>180.77337646484375</v>
      </c>
      <c r="H4399" s="29">
        <v>1.534659743309021</v>
      </c>
      <c r="I4399" s="29">
        <v>0.62117183208465576</v>
      </c>
      <c r="J4399" s="48">
        <v>508.242919921875</v>
      </c>
      <c r="K4399" s="32">
        <v>26.909999847412109</v>
      </c>
      <c r="L4399" s="53">
        <v>65.150001525878906</v>
      </c>
    </row>
    <row r="4400" spans="1:12" x14ac:dyDescent="0.2">
      <c r="A4400" s="22">
        <v>44243.274305555555</v>
      </c>
      <c r="B4400" s="30">
        <v>6.7045249938964844</v>
      </c>
      <c r="C4400" s="31">
        <v>2.8721573352813721</v>
      </c>
      <c r="D4400" s="31">
        <v>0.51930689811706543</v>
      </c>
      <c r="E4400" s="31">
        <v>4.923954963684082</v>
      </c>
      <c r="F4400" s="33">
        <v>167.387939453125</v>
      </c>
      <c r="G4400" s="33">
        <v>177.15301513671875</v>
      </c>
      <c r="H4400" s="31">
        <v>1.5713156461715698</v>
      </c>
      <c r="I4400" s="31">
        <v>0.54082489013671875</v>
      </c>
      <c r="J4400" s="49">
        <v>509.2120361328125</v>
      </c>
      <c r="K4400" s="33">
        <v>26.940000534057617</v>
      </c>
      <c r="L4400" s="54">
        <v>65.239997863769531</v>
      </c>
    </row>
    <row r="4401" spans="1:12" x14ac:dyDescent="0.2">
      <c r="A4401" s="21">
        <v>44243.277777777774</v>
      </c>
      <c r="B4401" s="28">
        <v>7.5725502967834473</v>
      </c>
      <c r="C4401" s="29">
        <v>3.5117599964141846</v>
      </c>
      <c r="D4401" s="29">
        <v>0.54439061880111694</v>
      </c>
      <c r="E4401" s="29">
        <v>5.9252400398254395</v>
      </c>
      <c r="F4401" s="32">
        <v>159.79103088378906</v>
      </c>
      <c r="G4401" s="32">
        <v>184.44276428222656</v>
      </c>
      <c r="H4401" s="29">
        <v>1.5635883808135986</v>
      </c>
      <c r="I4401" s="29">
        <v>0.56990599632263184</v>
      </c>
      <c r="J4401" s="48">
        <v>509.26358032226563</v>
      </c>
      <c r="K4401" s="32">
        <v>26.989999771118164</v>
      </c>
      <c r="L4401" s="53">
        <v>64.30999755859375</v>
      </c>
    </row>
    <row r="4402" spans="1:12" x14ac:dyDescent="0.2">
      <c r="A4402" s="22">
        <v>44243.28125</v>
      </c>
      <c r="B4402" s="30">
        <v>8.046940803527832</v>
      </c>
      <c r="C4402" s="31">
        <v>2.9225258827209473</v>
      </c>
      <c r="D4402" s="31">
        <v>0.51923924684524536</v>
      </c>
      <c r="E4402" s="31">
        <v>4.9989914894104004</v>
      </c>
      <c r="F4402" s="33">
        <v>171.848876953125</v>
      </c>
      <c r="G4402" s="33">
        <v>187.62037658691406</v>
      </c>
      <c r="H4402" s="31">
        <v>1.5272657871246338</v>
      </c>
      <c r="I4402" s="31">
        <v>0.5919068455696106</v>
      </c>
      <c r="J4402" s="49">
        <v>510.01318359375</v>
      </c>
      <c r="K4402" s="33">
        <v>27.129999160766602</v>
      </c>
      <c r="L4402" s="54">
        <v>64.160003662109375</v>
      </c>
    </row>
    <row r="4403" spans="1:12" x14ac:dyDescent="0.2">
      <c r="A4403" s="21">
        <v>44243.284722222219</v>
      </c>
      <c r="B4403" s="28">
        <v>6.3073868751525879</v>
      </c>
      <c r="C4403" s="29">
        <v>2.5784292221069336</v>
      </c>
      <c r="D4403" s="29">
        <v>0.48352709412574768</v>
      </c>
      <c r="E4403" s="29">
        <v>4.4358348846435547</v>
      </c>
      <c r="F4403" s="32">
        <v>157.94822692871094</v>
      </c>
      <c r="G4403" s="32">
        <v>147.03761291503906</v>
      </c>
      <c r="H4403" s="29">
        <v>1.5273445844650269</v>
      </c>
      <c r="I4403" s="29">
        <v>0.62847673892974854</v>
      </c>
      <c r="J4403" s="48">
        <v>510.3115234375</v>
      </c>
      <c r="K4403" s="32">
        <v>27.25</v>
      </c>
      <c r="L4403" s="53">
        <v>63.849998474121094</v>
      </c>
    </row>
    <row r="4404" spans="1:12" x14ac:dyDescent="0.2">
      <c r="A4404" s="22">
        <v>44243.288194444438</v>
      </c>
      <c r="B4404" s="30">
        <v>6.589726448059082</v>
      </c>
      <c r="C4404" s="31">
        <v>2.460806131362915</v>
      </c>
      <c r="D4404" s="31">
        <v>0.38056525588035583</v>
      </c>
      <c r="E4404" s="31">
        <v>4.1525769233703613</v>
      </c>
      <c r="F4404" s="33">
        <v>151.90919494628906</v>
      </c>
      <c r="G4404" s="33">
        <v>155.4305419921875</v>
      </c>
      <c r="H4404" s="31">
        <v>1.4617676734924316</v>
      </c>
      <c r="I4404" s="31">
        <v>0.65779542922973633</v>
      </c>
      <c r="J4404" s="49">
        <v>509.579833984375</v>
      </c>
      <c r="K4404" s="33">
        <v>27.329999923706055</v>
      </c>
      <c r="L4404" s="54">
        <v>63.909999847412109</v>
      </c>
    </row>
    <row r="4405" spans="1:12" x14ac:dyDescent="0.2">
      <c r="A4405" s="21">
        <v>44243.291666666664</v>
      </c>
      <c r="B4405" s="28">
        <v>6.9755887985229492</v>
      </c>
      <c r="C4405" s="29">
        <v>2.6632053852081299</v>
      </c>
      <c r="D4405" s="29">
        <v>0.39749950170516968</v>
      </c>
      <c r="E4405" s="29">
        <v>4.4797563552856445</v>
      </c>
      <c r="F4405" s="32">
        <v>152.67964172363281</v>
      </c>
      <c r="G4405" s="32">
        <v>149.60780334472656</v>
      </c>
      <c r="H4405" s="29">
        <v>1.4329421520233154</v>
      </c>
      <c r="I4405" s="29">
        <v>0.68722730875015259</v>
      </c>
      <c r="J4405" s="48">
        <v>508.17535400390625</v>
      </c>
      <c r="K4405" s="32">
        <v>27.450000762939453</v>
      </c>
      <c r="L4405" s="53">
        <v>64.230003356933594</v>
      </c>
    </row>
    <row r="4406" spans="1:12" x14ac:dyDescent="0.2">
      <c r="A4406" s="22">
        <v>44243.295138888883</v>
      </c>
      <c r="B4406" s="30">
        <v>7.6684346199035645</v>
      </c>
      <c r="C4406" s="31">
        <v>3.0562925338745117</v>
      </c>
      <c r="D4406" s="31">
        <v>0.39127609133720398</v>
      </c>
      <c r="E4406" s="31">
        <v>5.0760707855224609</v>
      </c>
      <c r="F4406" s="33">
        <v>148.09425354003906</v>
      </c>
      <c r="G4406" s="33">
        <v>165.49479675292969</v>
      </c>
      <c r="H4406" s="31">
        <v>1.4405698776245117</v>
      </c>
      <c r="I4406" s="31">
        <v>0.66544097661972046</v>
      </c>
      <c r="J4406" s="49">
        <v>506.85662841796875</v>
      </c>
      <c r="K4406" s="33">
        <v>27.540000915527344</v>
      </c>
      <c r="L4406" s="54">
        <v>64.480003356933594</v>
      </c>
    </row>
    <row r="4407" spans="1:12" x14ac:dyDescent="0.2">
      <c r="A4407" s="21">
        <v>44243.298611111109</v>
      </c>
      <c r="B4407" s="28">
        <v>7.8255553245544434</v>
      </c>
      <c r="C4407" s="29">
        <v>3.3652088642120361</v>
      </c>
      <c r="D4407" s="29">
        <v>0.54929399490356445</v>
      </c>
      <c r="E4407" s="29">
        <v>5.7076067924499512</v>
      </c>
      <c r="F4407" s="32">
        <v>158.06854248046875</v>
      </c>
      <c r="G4407" s="32">
        <v>166.87004089355469</v>
      </c>
      <c r="H4407" s="29">
        <v>1.4412136077880859</v>
      </c>
      <c r="I4407" s="29">
        <v>0.57063281536102295</v>
      </c>
      <c r="J4407" s="48">
        <v>506.01895141601563</v>
      </c>
      <c r="K4407" s="32">
        <v>27.590000152587891</v>
      </c>
      <c r="L4407" s="53">
        <v>65.480003356933594</v>
      </c>
    </row>
    <row r="4408" spans="1:12" x14ac:dyDescent="0.2">
      <c r="A4408" s="22">
        <v>44243.302083333328</v>
      </c>
      <c r="B4408" s="30">
        <v>8.3370780944824219</v>
      </c>
      <c r="C4408" s="31">
        <v>3.27016282081604</v>
      </c>
      <c r="D4408" s="31">
        <v>0.39983135461807251</v>
      </c>
      <c r="E4408" s="31">
        <v>5.4124541282653809</v>
      </c>
      <c r="F4408" s="33">
        <v>152.33671569824219</v>
      </c>
      <c r="G4408" s="33">
        <v>178.09329223632813</v>
      </c>
      <c r="H4408" s="31">
        <v>1.4922831058502197</v>
      </c>
      <c r="I4408" s="31">
        <v>0.72419619560241699</v>
      </c>
      <c r="J4408" s="49">
        <v>508.60110473632813</v>
      </c>
      <c r="K4408" s="33">
        <v>27.649999618530273</v>
      </c>
      <c r="L4408" s="54">
        <v>65</v>
      </c>
    </row>
    <row r="4409" spans="1:12" x14ac:dyDescent="0.2">
      <c r="A4409" s="21">
        <v>44243.305555555555</v>
      </c>
      <c r="B4409" s="28">
        <v>7.5565147399902344</v>
      </c>
      <c r="C4409" s="29">
        <v>3.2539632320404053</v>
      </c>
      <c r="D4409" s="29">
        <v>0.36198320984840393</v>
      </c>
      <c r="E4409" s="29">
        <v>5.3497748374938965</v>
      </c>
      <c r="F4409" s="32">
        <v>151.36595153808594</v>
      </c>
      <c r="G4409" s="32">
        <v>138.05625915527344</v>
      </c>
      <c r="H4409" s="29">
        <v>1.5363034009933472</v>
      </c>
      <c r="I4409" s="29">
        <v>0.65841579437255859</v>
      </c>
      <c r="J4409" s="48">
        <v>507.89602661132813</v>
      </c>
      <c r="K4409" s="32">
        <v>27.729999542236328</v>
      </c>
      <c r="L4409" s="53">
        <v>64.919998168945313</v>
      </c>
    </row>
    <row r="4410" spans="1:12" x14ac:dyDescent="0.2">
      <c r="A4410" s="22">
        <v>44243.309027777774</v>
      </c>
      <c r="B4410" s="30">
        <v>7.5968418121337891</v>
      </c>
      <c r="C4410" s="31">
        <v>3.0858602523803711</v>
      </c>
      <c r="D4410" s="31">
        <v>0.40838572382926941</v>
      </c>
      <c r="E4410" s="31">
        <v>5.1385030746459961</v>
      </c>
      <c r="F4410" s="33">
        <v>140.46855163574219</v>
      </c>
      <c r="G4410" s="33">
        <v>142.74374389648438</v>
      </c>
      <c r="H4410" s="31">
        <v>1.4708306789398193</v>
      </c>
      <c r="I4410" s="31">
        <v>0.4975944459438324</v>
      </c>
      <c r="J4410" s="49">
        <v>507.15774536132813</v>
      </c>
      <c r="K4410" s="33">
        <v>27.780000686645508</v>
      </c>
      <c r="L4410" s="54">
        <v>65.389999389648438</v>
      </c>
    </row>
    <row r="4411" spans="1:12" x14ac:dyDescent="0.2">
      <c r="A4411" s="21">
        <v>44243.3125</v>
      </c>
      <c r="B4411" s="28">
        <v>7.7787556648254395</v>
      </c>
      <c r="C4411" s="29">
        <v>3.0071976184844971</v>
      </c>
      <c r="D4411" s="29">
        <v>0.41062602400779724</v>
      </c>
      <c r="E4411" s="29">
        <v>5.0201663970947266</v>
      </c>
      <c r="F4411" s="32">
        <v>132.84629821777344</v>
      </c>
      <c r="G4411" s="32">
        <v>137.04962158203125</v>
      </c>
      <c r="H4411" s="29">
        <v>1.4347152709960938</v>
      </c>
      <c r="I4411" s="29">
        <v>0.57827812433242798</v>
      </c>
      <c r="J4411" s="48">
        <v>509.04583740234375</v>
      </c>
      <c r="K4411" s="32">
        <v>27.809999465942383</v>
      </c>
      <c r="L4411" s="53">
        <v>66.139999389648438</v>
      </c>
    </row>
    <row r="4412" spans="1:12" x14ac:dyDescent="0.2">
      <c r="A4412" s="22">
        <v>44243.315972222219</v>
      </c>
      <c r="B4412" s="30">
        <v>6.8703761100769043</v>
      </c>
      <c r="C4412" s="31">
        <v>3.1864802837371826</v>
      </c>
      <c r="D4412" s="31">
        <v>0.55604517459869385</v>
      </c>
      <c r="E4412" s="31">
        <v>5.4382905960083008</v>
      </c>
      <c r="F4412" s="33">
        <v>144.22660827636719</v>
      </c>
      <c r="G4412" s="33">
        <v>201.84548950195313</v>
      </c>
      <c r="H4412" s="31">
        <v>1.45699143409729</v>
      </c>
      <c r="I4412" s="31">
        <v>0.56376051902770996</v>
      </c>
      <c r="J4412" s="49">
        <v>506.15249633789063</v>
      </c>
      <c r="K4412" s="33">
        <v>27.899999618530273</v>
      </c>
      <c r="L4412" s="54">
        <v>66.360000610351563</v>
      </c>
    </row>
    <row r="4413" spans="1:12" x14ac:dyDescent="0.2">
      <c r="A4413" s="21">
        <v>44243.319444444438</v>
      </c>
      <c r="B4413" s="28">
        <v>7.434196949005127</v>
      </c>
      <c r="C4413" s="29">
        <v>2.9803028106689453</v>
      </c>
      <c r="D4413" s="29">
        <v>0.53707712888717651</v>
      </c>
      <c r="E4413" s="29">
        <v>5.1053924560546875</v>
      </c>
      <c r="F4413" s="32">
        <v>160.38383483886719</v>
      </c>
      <c r="G4413" s="32">
        <v>165.6954345703125</v>
      </c>
      <c r="H4413" s="29">
        <v>1.391066312789917</v>
      </c>
      <c r="I4413" s="29">
        <v>0.57839083671569824</v>
      </c>
      <c r="J4413" s="48">
        <v>505.43609619140625</v>
      </c>
      <c r="K4413" s="32">
        <v>28.020000457763672</v>
      </c>
      <c r="L4413" s="53">
        <v>65.839996337890625</v>
      </c>
    </row>
    <row r="4414" spans="1:12" x14ac:dyDescent="0.2">
      <c r="A4414" s="22">
        <v>44243.322916666664</v>
      </c>
      <c r="B4414" s="30">
        <v>7.7371444702148438</v>
      </c>
      <c r="C4414" s="31">
        <v>2.7079799175262451</v>
      </c>
      <c r="D4414" s="31">
        <v>0.40414330363273621</v>
      </c>
      <c r="E4414" s="31">
        <v>4.5571370124816895</v>
      </c>
      <c r="F4414" s="33">
        <v>169.37684631347656</v>
      </c>
      <c r="G4414" s="33">
        <v>150.35679626464844</v>
      </c>
      <c r="H4414" s="31">
        <v>1.4121773242950439</v>
      </c>
      <c r="I4414" s="31">
        <v>0.58535850048065186</v>
      </c>
      <c r="J4414" s="49">
        <v>507.745361328125</v>
      </c>
      <c r="K4414" s="33">
        <v>28.079999923706055</v>
      </c>
      <c r="L4414" s="54">
        <v>64.050003051757813</v>
      </c>
    </row>
    <row r="4415" spans="1:12" x14ac:dyDescent="0.2">
      <c r="A4415" s="21">
        <v>44243.326388888883</v>
      </c>
      <c r="B4415" s="28">
        <v>8.7815475463867188</v>
      </c>
      <c r="C4415" s="29">
        <v>2.6978962421417236</v>
      </c>
      <c r="D4415" s="29">
        <v>0.37441855669021606</v>
      </c>
      <c r="E4415" s="29">
        <v>4.5119538307189941</v>
      </c>
      <c r="F4415" s="32">
        <v>160.09555053710938</v>
      </c>
      <c r="G4415" s="32">
        <v>146.61856079101563</v>
      </c>
      <c r="H4415" s="29">
        <v>1.3892766237258911</v>
      </c>
      <c r="I4415" s="29">
        <v>0.54839867353439331</v>
      </c>
      <c r="J4415" s="48">
        <v>506.395263671875</v>
      </c>
      <c r="K4415" s="32">
        <v>28.149999618530273</v>
      </c>
      <c r="L4415" s="53">
        <v>62.029998779296875</v>
      </c>
    </row>
    <row r="4416" spans="1:12" x14ac:dyDescent="0.2">
      <c r="A4416" s="22">
        <v>44243.329861111109</v>
      </c>
      <c r="B4416" s="30">
        <v>9.1429023742675781</v>
      </c>
      <c r="C4416" s="31">
        <v>3.5045435428619385</v>
      </c>
      <c r="D4416" s="31">
        <v>0.49868309497833252</v>
      </c>
      <c r="E4416" s="31">
        <v>5.8726768493652344</v>
      </c>
      <c r="F4416" s="33">
        <v>154.17442321777344</v>
      </c>
      <c r="G4416" s="33">
        <v>122.80683898925781</v>
      </c>
      <c r="H4416" s="31">
        <v>1.404349684715271</v>
      </c>
      <c r="I4416" s="31">
        <v>0.71680355072021484</v>
      </c>
      <c r="J4416" s="49">
        <v>504.9630126953125</v>
      </c>
      <c r="K4416" s="33">
        <v>28.280000686645508</v>
      </c>
      <c r="L4416" s="54">
        <v>62.380001068115234</v>
      </c>
    </row>
    <row r="4417" spans="1:12" x14ac:dyDescent="0.2">
      <c r="A4417" s="21">
        <v>44243.333333333328</v>
      </c>
      <c r="B4417" s="28">
        <v>9.394078254699707</v>
      </c>
      <c r="C4417" s="29">
        <v>3.8158106803894043</v>
      </c>
      <c r="D4417" s="29">
        <v>0.58385103940963745</v>
      </c>
      <c r="E4417" s="29">
        <v>6.4328618049621582</v>
      </c>
      <c r="F4417" s="32">
        <v>154.73262023925781</v>
      </c>
      <c r="G4417" s="32">
        <v>165.80612182617188</v>
      </c>
      <c r="H4417" s="29">
        <v>1.4163049459457397</v>
      </c>
      <c r="I4417" s="29">
        <v>0.71545296907424927</v>
      </c>
      <c r="J4417" s="48">
        <v>505.35574340820313</v>
      </c>
      <c r="K4417" s="32">
        <v>28.299999237060547</v>
      </c>
      <c r="L4417" s="53">
        <v>57.490001678466797</v>
      </c>
    </row>
    <row r="4418" spans="1:12" x14ac:dyDescent="0.2">
      <c r="A4418" s="22">
        <v>44243.336805555555</v>
      </c>
      <c r="B4418" s="30">
        <v>9.7686033248901367</v>
      </c>
      <c r="C4418" s="31">
        <v>3.8744814395904541</v>
      </c>
      <c r="D4418" s="31">
        <v>0.50490486621856689</v>
      </c>
      <c r="E4418" s="31">
        <v>6.4438486099243164</v>
      </c>
      <c r="F4418" s="33">
        <v>181.2376708984375</v>
      </c>
      <c r="G4418" s="33">
        <v>199.64311218261719</v>
      </c>
      <c r="H4418" s="31">
        <v>1.3821587562561035</v>
      </c>
      <c r="I4418" s="31">
        <v>1.2432116270065308</v>
      </c>
      <c r="J4418" s="49">
        <v>505.17025756835938</v>
      </c>
      <c r="K4418" s="33">
        <v>28.510000228881836</v>
      </c>
      <c r="L4418" s="54">
        <v>61.159999847412109</v>
      </c>
    </row>
    <row r="4419" spans="1:12" x14ac:dyDescent="0.2">
      <c r="A4419" s="21">
        <v>44243.340277777774</v>
      </c>
      <c r="B4419" s="28">
        <v>8.0958423614501953</v>
      </c>
      <c r="C4419" s="29">
        <v>3.1835765838623047</v>
      </c>
      <c r="D4419" s="29">
        <v>0.51909363269805908</v>
      </c>
      <c r="E4419" s="29">
        <v>5.3989944458007813</v>
      </c>
      <c r="F4419" s="32">
        <v>177.82716369628906</v>
      </c>
      <c r="G4419" s="32">
        <v>188.62161254882813</v>
      </c>
      <c r="H4419" s="29">
        <v>1.3588122129440308</v>
      </c>
      <c r="I4419" s="29">
        <v>1.3368959426879883</v>
      </c>
      <c r="J4419" s="48">
        <v>505.79412841796875</v>
      </c>
      <c r="K4419" s="32">
        <v>28.450000762939453</v>
      </c>
      <c r="L4419" s="53">
        <v>58.75</v>
      </c>
    </row>
    <row r="4420" spans="1:12" x14ac:dyDescent="0.2">
      <c r="A4420" s="22">
        <v>44243.34375</v>
      </c>
      <c r="B4420" s="30">
        <v>6.790259838104248</v>
      </c>
      <c r="C4420" s="31">
        <v>2.7019250392913818</v>
      </c>
      <c r="D4420" s="31">
        <v>0.46858367323875427</v>
      </c>
      <c r="E4420" s="31">
        <v>4.6101908683776855</v>
      </c>
      <c r="F4420" s="33">
        <v>171.06851196289063</v>
      </c>
      <c r="G4420" s="33">
        <v>176.89970397949219</v>
      </c>
      <c r="H4420" s="31">
        <v>1.3366913795471191</v>
      </c>
      <c r="I4420" s="31">
        <v>0.71582382917404175</v>
      </c>
      <c r="J4420" s="49">
        <v>506.43197631835938</v>
      </c>
      <c r="K4420" s="33">
        <v>28.430000305175781</v>
      </c>
      <c r="L4420" s="54">
        <v>58.430000305175781</v>
      </c>
    </row>
    <row r="4421" spans="1:12" x14ac:dyDescent="0.2">
      <c r="A4421" s="21">
        <v>44243.347222222219</v>
      </c>
      <c r="B4421" s="28">
        <v>7.1834335327148438</v>
      </c>
      <c r="C4421" s="29">
        <v>2.8199145793914795</v>
      </c>
      <c r="D4421" s="29">
        <v>0.42846602201461792</v>
      </c>
      <c r="E4421" s="29">
        <v>4.7509322166442871</v>
      </c>
      <c r="F4421" s="32">
        <v>164.92753601074219</v>
      </c>
      <c r="G4421" s="32">
        <v>155.00877380371094</v>
      </c>
      <c r="H4421" s="29">
        <v>1.3506900072097778</v>
      </c>
      <c r="I4421" s="29">
        <v>0.57678121328353882</v>
      </c>
      <c r="J4421" s="48">
        <v>506.21743774414063</v>
      </c>
      <c r="K4421" s="32">
        <v>28.379999160766602</v>
      </c>
      <c r="L4421" s="53">
        <v>57.450000762939453</v>
      </c>
    </row>
    <row r="4422" spans="1:12" x14ac:dyDescent="0.2">
      <c r="A4422" s="22">
        <v>44243.350694444438</v>
      </c>
      <c r="B4422" s="30">
        <v>6.1744952201843262</v>
      </c>
      <c r="C4422" s="31">
        <v>2.6037707328796387</v>
      </c>
      <c r="D4422" s="31">
        <v>0.4096183180809021</v>
      </c>
      <c r="E4422" s="31">
        <v>4.4007716178894043</v>
      </c>
      <c r="F4422" s="33">
        <v>148.79129028320313</v>
      </c>
      <c r="G4422" s="33">
        <v>155.75579833984375</v>
      </c>
      <c r="H4422" s="31">
        <v>1.3362681865692139</v>
      </c>
      <c r="I4422" s="31">
        <v>0.44542276859283447</v>
      </c>
      <c r="J4422" s="49">
        <v>507.18682861328125</v>
      </c>
      <c r="K4422" s="33">
        <v>28.389999389648438</v>
      </c>
      <c r="L4422" s="54">
        <v>57.759998321533203</v>
      </c>
    </row>
    <row r="4423" spans="1:12" x14ac:dyDescent="0.2">
      <c r="A4423" s="21">
        <v>44243.354166666664</v>
      </c>
      <c r="B4423" s="28">
        <v>7.3219647407531738</v>
      </c>
      <c r="C4423" s="29">
        <v>2.7287085056304932</v>
      </c>
      <c r="D4423" s="29">
        <v>0.41364681720733643</v>
      </c>
      <c r="E4423" s="29">
        <v>4.5984086990356445</v>
      </c>
      <c r="F4423" s="32">
        <v>140.38749694824219</v>
      </c>
      <c r="G4423" s="32">
        <v>125.14553833007813</v>
      </c>
      <c r="H4423" s="29">
        <v>1.3430094718933105</v>
      </c>
      <c r="I4423" s="29">
        <v>0.47443264722824097</v>
      </c>
      <c r="J4423" s="48">
        <v>507.94287109375</v>
      </c>
      <c r="K4423" s="32">
        <v>28.379999160766602</v>
      </c>
      <c r="L4423" s="53">
        <v>56.729999542236328</v>
      </c>
    </row>
    <row r="4424" spans="1:12" x14ac:dyDescent="0.2">
      <c r="A4424" s="22">
        <v>44243.357638888883</v>
      </c>
      <c r="B4424" s="30">
        <v>7.3000497817993164</v>
      </c>
      <c r="C4424" s="31">
        <v>3.0274727344512939</v>
      </c>
      <c r="D4424" s="31">
        <v>0.47057425975799561</v>
      </c>
      <c r="E4424" s="31">
        <v>5.1111931800842285</v>
      </c>
      <c r="F4424" s="33">
        <v>147.99539184570313</v>
      </c>
      <c r="G4424" s="33">
        <v>144.54867553710938</v>
      </c>
      <c r="H4424" s="31">
        <v>1.3436797857284546</v>
      </c>
      <c r="I4424" s="31">
        <v>0.5038798451423645</v>
      </c>
      <c r="J4424" s="49">
        <v>505.53045654296875</v>
      </c>
      <c r="K4424" s="33">
        <v>28.409999847412109</v>
      </c>
      <c r="L4424" s="54">
        <v>57.900001525878906</v>
      </c>
    </row>
    <row r="4425" spans="1:12" x14ac:dyDescent="0.2">
      <c r="A4425" s="21">
        <v>44243.361111111109</v>
      </c>
      <c r="B4425" s="28">
        <v>7.0164685249328613</v>
      </c>
      <c r="C4425" s="29">
        <v>2.9798905849456787</v>
      </c>
      <c r="D4425" s="29">
        <v>0.46201851963996887</v>
      </c>
      <c r="E4425" s="29">
        <v>5.0318012237548828</v>
      </c>
      <c r="F4425" s="32">
        <v>149.70510864257813</v>
      </c>
      <c r="G4425" s="32">
        <v>141.99595642089844</v>
      </c>
      <c r="H4425" s="29">
        <v>1.3359357118606567</v>
      </c>
      <c r="I4425" s="29">
        <v>0.45991227030754089</v>
      </c>
      <c r="J4425" s="48">
        <v>505.170166015625</v>
      </c>
      <c r="K4425" s="32">
        <v>28.409999847412109</v>
      </c>
      <c r="L4425" s="53">
        <v>57.060001373291016</v>
      </c>
    </row>
    <row r="4426" spans="1:12" x14ac:dyDescent="0.2">
      <c r="A4426" s="22">
        <v>44243.364583333328</v>
      </c>
      <c r="B4426" s="30">
        <v>6.7240958213806152</v>
      </c>
      <c r="C4426" s="31">
        <v>2.7106235027313232</v>
      </c>
      <c r="D4426" s="31">
        <v>0.44112110137939453</v>
      </c>
      <c r="E4426" s="31">
        <v>4.596062183380127</v>
      </c>
      <c r="F4426" s="33">
        <v>136.99769592285156</v>
      </c>
      <c r="G4426" s="33">
        <v>153.39120483398438</v>
      </c>
      <c r="H4426" s="31">
        <v>1.3362491130828857</v>
      </c>
      <c r="I4426" s="31">
        <v>0.42351061105728149</v>
      </c>
      <c r="J4426" s="49">
        <v>506.64999389648438</v>
      </c>
      <c r="K4426" s="33">
        <v>28.399999618530273</v>
      </c>
      <c r="L4426" s="54">
        <v>57.689998626708984</v>
      </c>
    </row>
    <row r="4427" spans="1:12" x14ac:dyDescent="0.2">
      <c r="A4427" s="21">
        <v>44243.368055555555</v>
      </c>
      <c r="B4427" s="28">
        <v>6.0700087547302246</v>
      </c>
      <c r="C4427" s="29">
        <v>2.7836475372314453</v>
      </c>
      <c r="D4427" s="29">
        <v>0.69504696130752563</v>
      </c>
      <c r="E4427" s="29">
        <v>4.966120719909668</v>
      </c>
      <c r="F4427" s="32">
        <v>113.68167877197266</v>
      </c>
      <c r="G4427" s="32">
        <v>104.82841491699219</v>
      </c>
      <c r="H4427" s="29">
        <v>1.3357802629470825</v>
      </c>
      <c r="I4427" s="29">
        <v>0.42336201667785645</v>
      </c>
      <c r="J4427" s="48">
        <v>507.8995361328125</v>
      </c>
      <c r="K4427" s="32">
        <v>28.389999389648438</v>
      </c>
      <c r="L4427" s="53">
        <v>56.830001831054688</v>
      </c>
    </row>
    <row r="4428" spans="1:12" x14ac:dyDescent="0.2">
      <c r="A4428" s="22">
        <v>44243.371527777774</v>
      </c>
      <c r="B4428" s="30">
        <v>5.1244659423828125</v>
      </c>
      <c r="C4428" s="31">
        <v>3.2426290512084961</v>
      </c>
      <c r="D4428" s="31">
        <v>0.57536733150482178</v>
      </c>
      <c r="E4428" s="31">
        <v>5.5478849411010742</v>
      </c>
      <c r="F4428" s="33">
        <v>103.84902191162109</v>
      </c>
      <c r="G4428" s="33">
        <v>122.27153778076172</v>
      </c>
      <c r="H4428" s="31">
        <v>1.3285069465637207</v>
      </c>
      <c r="I4428" s="31">
        <v>0.46716725826263428</v>
      </c>
      <c r="J4428" s="49">
        <v>506.83468627929688</v>
      </c>
      <c r="K4428" s="33">
        <v>28.389999389648438</v>
      </c>
      <c r="L4428" s="54">
        <v>56.880001068115234</v>
      </c>
    </row>
    <row r="4429" spans="1:12" x14ac:dyDescent="0.2">
      <c r="A4429" s="21">
        <v>44243.375</v>
      </c>
      <c r="B4429" s="28">
        <v>4.4471511840820313</v>
      </c>
      <c r="C4429" s="29">
        <v>2.5357348918914795</v>
      </c>
      <c r="D4429" s="29">
        <v>0.55856627225875854</v>
      </c>
      <c r="E4429" s="29">
        <v>4.4454317092895508</v>
      </c>
      <c r="F4429" s="32">
        <v>89.48486328125</v>
      </c>
      <c r="G4429" s="32">
        <v>94.136482238769531</v>
      </c>
      <c r="H4429" s="29">
        <v>1.3285021781921387</v>
      </c>
      <c r="I4429" s="29">
        <v>0.43796774744987488</v>
      </c>
      <c r="J4429" s="48">
        <v>509.52426147460938</v>
      </c>
      <c r="K4429" s="32">
        <v>28.360000610351563</v>
      </c>
      <c r="L4429" s="53">
        <v>56.970001220703125</v>
      </c>
    </row>
    <row r="4430" spans="1:12" x14ac:dyDescent="0.2">
      <c r="A4430" s="22">
        <v>44243.378472222219</v>
      </c>
      <c r="B4430" s="30">
        <v>3.7934625148773193</v>
      </c>
      <c r="C4430" s="31">
        <v>1.6499135494232178</v>
      </c>
      <c r="D4430" s="31">
        <v>0.48692011833190918</v>
      </c>
      <c r="E4430" s="31">
        <v>3.0159666538238525</v>
      </c>
      <c r="F4430" s="33">
        <v>75.828369140625</v>
      </c>
      <c r="G4430" s="33">
        <v>70.198219299316406</v>
      </c>
      <c r="H4430" s="31">
        <v>1.3205232620239258</v>
      </c>
      <c r="I4430" s="31">
        <v>0.36478546261787415</v>
      </c>
      <c r="J4430" s="49">
        <v>509.41067504882813</v>
      </c>
      <c r="K4430" s="33">
        <v>28.270000457763672</v>
      </c>
      <c r="L4430" s="54">
        <v>55.950000762939453</v>
      </c>
    </row>
    <row r="4431" spans="1:12" x14ac:dyDescent="0.2">
      <c r="A4431" s="21">
        <v>44243.381944444438</v>
      </c>
      <c r="B4431" s="28">
        <v>4.4702272415161133</v>
      </c>
      <c r="C4431" s="29">
        <v>1.7032433748245239</v>
      </c>
      <c r="D4431" s="29">
        <v>0.54566401243209839</v>
      </c>
      <c r="E4431" s="29">
        <v>3.156456470489502</v>
      </c>
      <c r="F4431" s="32">
        <v>73.8839111328125</v>
      </c>
      <c r="G4431" s="32">
        <v>82.2113037109375</v>
      </c>
      <c r="H4431" s="29">
        <v>1.3204692602157593</v>
      </c>
      <c r="I4431" s="29">
        <v>0.35747513175010681</v>
      </c>
      <c r="J4431" s="48">
        <v>509.0050048828125</v>
      </c>
      <c r="K4431" s="32">
        <v>28.209999084472656</v>
      </c>
      <c r="L4431" s="53">
        <v>56.040000915527344</v>
      </c>
    </row>
    <row r="4432" spans="1:12" x14ac:dyDescent="0.2">
      <c r="A4432" s="22">
        <v>44243.385416666664</v>
      </c>
      <c r="B4432" s="30">
        <v>3.7034854888916016</v>
      </c>
      <c r="C4432" s="31">
        <v>1.7605501413345337</v>
      </c>
      <c r="D4432" s="31">
        <v>0.85827487707138062</v>
      </c>
      <c r="E4432" s="31">
        <v>3.5569093227386475</v>
      </c>
      <c r="F4432" s="33">
        <v>77.318565368652344</v>
      </c>
      <c r="G4432" s="33">
        <v>91.570594787597656</v>
      </c>
      <c r="H4432" s="31">
        <v>1.2984368801116943</v>
      </c>
      <c r="I4432" s="31">
        <v>0.3282565176486969</v>
      </c>
      <c r="J4432" s="49">
        <v>510.18618774414063</v>
      </c>
      <c r="K4432" s="33">
        <v>28.170000076293945</v>
      </c>
      <c r="L4432" s="54">
        <v>55.880001068115234</v>
      </c>
    </row>
    <row r="4433" spans="1:12" x14ac:dyDescent="0.2">
      <c r="A4433" s="21">
        <v>44243.388888888883</v>
      </c>
      <c r="B4433" s="28">
        <v>3.1158699989318848</v>
      </c>
      <c r="C4433" s="29">
        <v>1.8001556396484375</v>
      </c>
      <c r="D4433" s="29">
        <v>1.1436060667037964</v>
      </c>
      <c r="E4433" s="29">
        <v>3.9050469398498535</v>
      </c>
      <c r="F4433" s="32">
        <v>89.287559509277344</v>
      </c>
      <c r="G4433" s="32">
        <v>96.295700073242188</v>
      </c>
      <c r="H4433" s="29">
        <v>1.2910734415054321</v>
      </c>
      <c r="I4433" s="29">
        <v>0.33553323149681091</v>
      </c>
      <c r="J4433" s="48">
        <v>509.27536010742188</v>
      </c>
      <c r="K4433" s="32">
        <v>28.100000381469727</v>
      </c>
      <c r="L4433" s="53">
        <v>55.970001220703125</v>
      </c>
    </row>
    <row r="4434" spans="1:12" x14ac:dyDescent="0.2">
      <c r="A4434" s="22">
        <v>44243.392361111109</v>
      </c>
      <c r="B4434" s="30">
        <v>3.4475061893463135</v>
      </c>
      <c r="C4434" s="31">
        <v>1.8519697189331055</v>
      </c>
      <c r="D4434" s="31">
        <v>0.91688138246536255</v>
      </c>
      <c r="E4434" s="31">
        <v>3.7577450275421143</v>
      </c>
      <c r="F4434" s="33">
        <v>79.532691955566406</v>
      </c>
      <c r="G4434" s="33">
        <v>73.362930297851563</v>
      </c>
      <c r="H4434" s="31">
        <v>1.2836366891860962</v>
      </c>
      <c r="I4434" s="31">
        <v>0.40113651752471924</v>
      </c>
      <c r="J4434" s="49">
        <v>509.45025634765625</v>
      </c>
      <c r="K4434" s="33">
        <v>28.030000686645508</v>
      </c>
      <c r="L4434" s="54">
        <v>55.909999847412109</v>
      </c>
    </row>
    <row r="4435" spans="1:12" x14ac:dyDescent="0.2">
      <c r="A4435" s="21">
        <v>44243.395833333328</v>
      </c>
      <c r="B4435" s="28">
        <v>3.8066880702972412</v>
      </c>
      <c r="C4435" s="29">
        <v>1.7281649112701416</v>
      </c>
      <c r="D4435" s="29">
        <v>0.56674182415008545</v>
      </c>
      <c r="E4435" s="29">
        <v>3.2157347202301025</v>
      </c>
      <c r="F4435" s="32">
        <v>77.033058166503906</v>
      </c>
      <c r="G4435" s="32">
        <v>65.822494506835938</v>
      </c>
      <c r="H4435" s="29">
        <v>1.3133840560913086</v>
      </c>
      <c r="I4435" s="29">
        <v>0.39401522278785706</v>
      </c>
      <c r="J4435" s="48">
        <v>508.18807983398438</v>
      </c>
      <c r="K4435" s="32">
        <v>28.020000457763672</v>
      </c>
      <c r="L4435" s="53">
        <v>57.080001831054688</v>
      </c>
    </row>
    <row r="4436" spans="1:12" x14ac:dyDescent="0.2">
      <c r="A4436" s="22">
        <v>44243.399305555555</v>
      </c>
      <c r="B4436" s="30">
        <v>3.7694029808044434</v>
      </c>
      <c r="C4436" s="31">
        <v>1.6341267824172974</v>
      </c>
      <c r="D4436" s="31">
        <v>0.42202389240264893</v>
      </c>
      <c r="E4436" s="31">
        <v>2.9268720149993896</v>
      </c>
      <c r="F4436" s="33">
        <v>96.077606201171875</v>
      </c>
      <c r="G4436" s="33">
        <v>111.13478088378906</v>
      </c>
      <c r="H4436" s="31">
        <v>1.2991484403610229</v>
      </c>
      <c r="I4436" s="31">
        <v>0.31383922696113586</v>
      </c>
      <c r="J4436" s="49">
        <v>508.535888671875</v>
      </c>
      <c r="K4436" s="33">
        <v>28.030000686645508</v>
      </c>
      <c r="L4436" s="54">
        <v>57.819999694824219</v>
      </c>
    </row>
    <row r="4437" spans="1:12" x14ac:dyDescent="0.2">
      <c r="A4437" s="21">
        <v>44243.402777777774</v>
      </c>
      <c r="B4437" s="28">
        <v>4.0129857063293457</v>
      </c>
      <c r="C4437" s="29">
        <v>1.5577336549758911</v>
      </c>
      <c r="D4437" s="29">
        <v>0.40530848503112793</v>
      </c>
      <c r="E4437" s="29">
        <v>2.7930586338043213</v>
      </c>
      <c r="F4437" s="32">
        <v>91.291587829589844</v>
      </c>
      <c r="G4437" s="32">
        <v>92.743415832519531</v>
      </c>
      <c r="H4437" s="29">
        <v>1.2921098470687866</v>
      </c>
      <c r="I4437" s="29">
        <v>0.33580255508422852</v>
      </c>
      <c r="J4437" s="48">
        <v>507.50228881835938</v>
      </c>
      <c r="K4437" s="32">
        <v>27.969999313354492</v>
      </c>
      <c r="L4437" s="53">
        <v>58.490001678466797</v>
      </c>
    </row>
    <row r="4438" spans="1:12" x14ac:dyDescent="0.2">
      <c r="A4438" s="22">
        <v>44243.40625</v>
      </c>
      <c r="B4438" s="30">
        <v>3.1545214653015137</v>
      </c>
      <c r="C4438" s="31">
        <v>1.7332652807235718</v>
      </c>
      <c r="D4438" s="31">
        <v>0.38613998889923096</v>
      </c>
      <c r="E4438" s="31">
        <v>3.0429508686065674</v>
      </c>
      <c r="F4438" s="33">
        <v>73.368804931640625</v>
      </c>
      <c r="G4438" s="33">
        <v>59.024028778076172</v>
      </c>
      <c r="H4438" s="31">
        <v>1.2985082864761353</v>
      </c>
      <c r="I4438" s="31">
        <v>0.28450462222099304</v>
      </c>
      <c r="J4438" s="49">
        <v>507.435791015625</v>
      </c>
      <c r="K4438" s="33">
        <v>27.889999389648438</v>
      </c>
      <c r="L4438" s="54">
        <v>57</v>
      </c>
    </row>
    <row r="4439" spans="1:12" x14ac:dyDescent="0.2">
      <c r="A4439" s="21">
        <v>44243.409722222219</v>
      </c>
      <c r="B4439" s="28">
        <v>3.127403736114502</v>
      </c>
      <c r="C4439" s="29">
        <v>1.5586062669754028</v>
      </c>
      <c r="D4439" s="29">
        <v>0.37965300679206848</v>
      </c>
      <c r="E4439" s="29">
        <v>2.7687404155731201</v>
      </c>
      <c r="F4439" s="32">
        <v>64.958091735839844</v>
      </c>
      <c r="G4439" s="32">
        <v>78.356147766113281</v>
      </c>
      <c r="H4439" s="29">
        <v>1.3197284936904907</v>
      </c>
      <c r="I4439" s="29">
        <v>0.28436139225959778</v>
      </c>
      <c r="J4439" s="48">
        <v>508.76708984375</v>
      </c>
      <c r="K4439" s="32">
        <v>27.879999160766602</v>
      </c>
      <c r="L4439" s="53">
        <v>55.709999084472656</v>
      </c>
    </row>
    <row r="4440" spans="1:12" x14ac:dyDescent="0.2">
      <c r="A4440" s="22">
        <v>44243.413194444438</v>
      </c>
      <c r="B4440" s="30">
        <v>4.2492246627807617</v>
      </c>
      <c r="C4440" s="31">
        <v>1.915086030960083</v>
      </c>
      <c r="D4440" s="31">
        <v>0.4340364933013916</v>
      </c>
      <c r="E4440" s="31">
        <v>3.369549036026001</v>
      </c>
      <c r="F4440" s="33">
        <v>66.578842163085938</v>
      </c>
      <c r="G4440" s="33">
        <v>89.741592407226563</v>
      </c>
      <c r="H4440" s="31">
        <v>1.3338432312011719</v>
      </c>
      <c r="I4440" s="31">
        <v>0.28426164388656616</v>
      </c>
      <c r="J4440" s="49">
        <v>508.87796020507813</v>
      </c>
      <c r="K4440" s="33">
        <v>27.920000076293945</v>
      </c>
      <c r="L4440" s="54">
        <v>54.659999847412109</v>
      </c>
    </row>
    <row r="4441" spans="1:12" x14ac:dyDescent="0.2">
      <c r="A4441" s="21">
        <v>44243.416666666664</v>
      </c>
      <c r="B4441" s="28">
        <v>6.145327091217041</v>
      </c>
      <c r="C4441" s="29">
        <v>2.2160179615020752</v>
      </c>
      <c r="D4441" s="29">
        <v>0.46816098690032959</v>
      </c>
      <c r="E4441" s="29">
        <v>3.864952564239502</v>
      </c>
      <c r="F4441" s="32">
        <v>86.264549255371094</v>
      </c>
      <c r="G4441" s="32">
        <v>115.27151489257813</v>
      </c>
      <c r="H4441" s="29">
        <v>1.3354856967926025</v>
      </c>
      <c r="I4441" s="29">
        <v>0.29920715093612671</v>
      </c>
      <c r="J4441" s="48">
        <v>509.14077758789063</v>
      </c>
      <c r="K4441" s="32">
        <v>28.020000457763672</v>
      </c>
      <c r="L4441" s="53">
        <v>57.549999237060547</v>
      </c>
    </row>
    <row r="4442" spans="1:12" x14ac:dyDescent="0.2">
      <c r="A4442" s="22">
        <v>44243.420138888883</v>
      </c>
      <c r="B4442" s="30">
        <v>5.9011392593383789</v>
      </c>
      <c r="C4442" s="31">
        <v>1.8252352476119995</v>
      </c>
      <c r="D4442" s="31">
        <v>0.42816829681396484</v>
      </c>
      <c r="E4442" s="31">
        <v>3.2259542942047119</v>
      </c>
      <c r="F4442" s="33">
        <v>79.468673706054688</v>
      </c>
      <c r="G4442" s="33">
        <v>90.514801025390625</v>
      </c>
      <c r="H4442" s="31">
        <v>1.2986799478530884</v>
      </c>
      <c r="I4442" s="31">
        <v>0.32831794023513794</v>
      </c>
      <c r="J4442" s="49">
        <v>509.34970092773438</v>
      </c>
      <c r="K4442" s="33">
        <v>27.969999313354492</v>
      </c>
      <c r="L4442" s="54">
        <v>57.080001831054688</v>
      </c>
    </row>
    <row r="4443" spans="1:12" x14ac:dyDescent="0.2">
      <c r="A4443" s="21">
        <v>44243.423611111109</v>
      </c>
      <c r="B4443" s="28">
        <v>4.943413257598877</v>
      </c>
      <c r="C4443" s="29">
        <v>1.7897254228591919</v>
      </c>
      <c r="D4443" s="29">
        <v>0.40300241112709045</v>
      </c>
      <c r="E4443" s="29">
        <v>3.1463572978973389</v>
      </c>
      <c r="F4443" s="32">
        <v>88.342765808105469</v>
      </c>
      <c r="G4443" s="32">
        <v>58.523891448974609</v>
      </c>
      <c r="H4443" s="29">
        <v>1.2914496660232544</v>
      </c>
      <c r="I4443" s="29">
        <v>0.38670521974563599</v>
      </c>
      <c r="J4443" s="48">
        <v>510.99526977539063</v>
      </c>
      <c r="K4443" s="32">
        <v>27.920000076293945</v>
      </c>
      <c r="L4443" s="53">
        <v>57.380001068115234</v>
      </c>
    </row>
    <row r="4444" spans="1:12" x14ac:dyDescent="0.2">
      <c r="A4444" s="22">
        <v>44243.427083333328</v>
      </c>
      <c r="B4444" s="30">
        <v>3.7654528617858887</v>
      </c>
      <c r="C4444" s="31">
        <v>1.7076724767684937</v>
      </c>
      <c r="D4444" s="31">
        <v>0.42367908358573914</v>
      </c>
      <c r="E4444" s="31">
        <v>3.0412604808807373</v>
      </c>
      <c r="F4444" s="33">
        <v>66.925498962402344</v>
      </c>
      <c r="G4444" s="33">
        <v>66.037101745605469</v>
      </c>
      <c r="H4444" s="31">
        <v>1.3050777912139893</v>
      </c>
      <c r="I4444" s="31">
        <v>0.34267407655715942</v>
      </c>
      <c r="J4444" s="49">
        <v>512.0213623046875</v>
      </c>
      <c r="K4444" s="33">
        <v>27.850000381469727</v>
      </c>
      <c r="L4444" s="54">
        <v>55.669998168945313</v>
      </c>
    </row>
    <row r="4445" spans="1:12" x14ac:dyDescent="0.2">
      <c r="A4445" s="21">
        <v>44243.430555555555</v>
      </c>
      <c r="B4445" s="28">
        <v>2.9353229999542236</v>
      </c>
      <c r="C4445" s="29">
        <v>1.5911185741424561</v>
      </c>
      <c r="D4445" s="29">
        <v>0.3879629373550415</v>
      </c>
      <c r="E4445" s="29">
        <v>2.8268866539001465</v>
      </c>
      <c r="F4445" s="32">
        <v>73.990562438964844</v>
      </c>
      <c r="G4445" s="32">
        <v>68.2730712890625</v>
      </c>
      <c r="H4445" s="29">
        <v>1.319455623626709</v>
      </c>
      <c r="I4445" s="29">
        <v>0.32075166702270508</v>
      </c>
      <c r="J4445" s="48">
        <v>510.032958984375</v>
      </c>
      <c r="K4445" s="32">
        <v>27.819999694824219</v>
      </c>
      <c r="L4445" s="53">
        <v>55.360000610351563</v>
      </c>
    </row>
    <row r="4446" spans="1:12" x14ac:dyDescent="0.2">
      <c r="A4446" s="22">
        <v>44243.434027777774</v>
      </c>
      <c r="B4446" s="30">
        <v>2.9988276958465576</v>
      </c>
      <c r="C4446" s="31">
        <v>1.595059871673584</v>
      </c>
      <c r="D4446" s="31">
        <v>0.41937649250030518</v>
      </c>
      <c r="E4446" s="31">
        <v>2.8643414974212646</v>
      </c>
      <c r="F4446" s="33">
        <v>63.570045471191406</v>
      </c>
      <c r="G4446" s="33">
        <v>59.884674072265625</v>
      </c>
      <c r="H4446" s="31">
        <v>1.3120317459106445</v>
      </c>
      <c r="I4446" s="31">
        <v>0.30614075064659119</v>
      </c>
      <c r="J4446" s="49">
        <v>508.49609375</v>
      </c>
      <c r="K4446" s="33">
        <v>27.819999694824219</v>
      </c>
      <c r="L4446" s="54">
        <v>55.090000152587891</v>
      </c>
    </row>
    <row r="4447" spans="1:12" x14ac:dyDescent="0.2">
      <c r="A4447" s="21">
        <v>44243.4375</v>
      </c>
      <c r="B4447" s="28">
        <v>3.0637772083282471</v>
      </c>
      <c r="C4447" s="29">
        <v>1.550495982170105</v>
      </c>
      <c r="D4447" s="29">
        <v>0.45309591293334961</v>
      </c>
      <c r="E4447" s="29">
        <v>2.8297514915466309</v>
      </c>
      <c r="F4447" s="32">
        <v>61.898509979248047</v>
      </c>
      <c r="G4447" s="32">
        <v>59.7742919921875</v>
      </c>
      <c r="H4447" s="29">
        <v>1.3198138475418091</v>
      </c>
      <c r="I4447" s="29">
        <v>0.269796222448349</v>
      </c>
      <c r="J4447" s="48">
        <v>506.61660766601563</v>
      </c>
      <c r="K4447" s="32">
        <v>27.879999160766602</v>
      </c>
      <c r="L4447" s="53">
        <v>55.880001068115234</v>
      </c>
    </row>
    <row r="4448" spans="1:12" x14ac:dyDescent="0.2">
      <c r="A4448" s="22">
        <v>44243.440972222219</v>
      </c>
      <c r="B4448" s="30">
        <v>2.9745478630065918</v>
      </c>
      <c r="C4448" s="31">
        <v>1.8311165571212769</v>
      </c>
      <c r="D4448" s="31">
        <v>0.45731133222579956</v>
      </c>
      <c r="E4448" s="31">
        <v>3.2641119956970215</v>
      </c>
      <c r="F4448" s="33">
        <v>60.165019989013672</v>
      </c>
      <c r="G4448" s="33">
        <v>30.639120101928711</v>
      </c>
      <c r="H4448" s="31">
        <v>1.334456205368042</v>
      </c>
      <c r="I4448" s="31">
        <v>0.29168441891670227</v>
      </c>
      <c r="J4448" s="49">
        <v>509.6689453125</v>
      </c>
      <c r="K4448" s="33">
        <v>27.940000534057617</v>
      </c>
      <c r="L4448" s="54">
        <v>55.799999237060547</v>
      </c>
    </row>
    <row r="4449" spans="1:12" x14ac:dyDescent="0.2">
      <c r="A4449" s="21">
        <v>44243.444444444438</v>
      </c>
      <c r="B4449" s="28">
        <v>3.5986564159393311</v>
      </c>
      <c r="C4449" s="29">
        <v>1.8974158763885498</v>
      </c>
      <c r="D4449" s="29">
        <v>0.42567461729049683</v>
      </c>
      <c r="E4449" s="29">
        <v>3.3341019153594971</v>
      </c>
      <c r="F4449" s="32">
        <v>58.129783630371094</v>
      </c>
      <c r="G4449" s="32">
        <v>39.375938415527344</v>
      </c>
      <c r="H4449" s="29">
        <v>1.3339225053787231</v>
      </c>
      <c r="I4449" s="29">
        <v>0.3353029191493988</v>
      </c>
      <c r="J4449" s="48">
        <v>508.79702758789063</v>
      </c>
      <c r="K4449" s="32">
        <v>27.950000762939453</v>
      </c>
      <c r="L4449" s="53">
        <v>54.720001220703125</v>
      </c>
    </row>
    <row r="4450" spans="1:12" x14ac:dyDescent="0.2">
      <c r="A4450" s="22">
        <v>44243.447916666664</v>
      </c>
      <c r="B4450" s="30">
        <v>3.6234264373779297</v>
      </c>
      <c r="C4450" s="31">
        <v>1.7903401851654053</v>
      </c>
      <c r="D4450" s="31">
        <v>0.42977923154830933</v>
      </c>
      <c r="E4450" s="31">
        <v>3.174077033996582</v>
      </c>
      <c r="F4450" s="33">
        <v>60.189708709716797</v>
      </c>
      <c r="G4450" s="33">
        <v>44.542629241943359</v>
      </c>
      <c r="H4450" s="31">
        <v>1.3409332036972046</v>
      </c>
      <c r="I4450" s="31">
        <v>0.30608257651329041</v>
      </c>
      <c r="J4450" s="49">
        <v>508.83511352539063</v>
      </c>
      <c r="K4450" s="33">
        <v>27.989999771118164</v>
      </c>
      <c r="L4450" s="54">
        <v>54.049999237060547</v>
      </c>
    </row>
    <row r="4451" spans="1:12" x14ac:dyDescent="0.2">
      <c r="A4451" s="21">
        <v>44243.451388888883</v>
      </c>
      <c r="B4451" s="28">
        <v>3.2152121067047119</v>
      </c>
      <c r="C4451" s="29">
        <v>1.731560230255127</v>
      </c>
      <c r="D4451" s="29">
        <v>0.42349755764007568</v>
      </c>
      <c r="E4451" s="29">
        <v>3.0797913074493408</v>
      </c>
      <c r="F4451" s="32">
        <v>41.593620300292969</v>
      </c>
      <c r="G4451" s="32">
        <v>44.441375732421875</v>
      </c>
      <c r="H4451" s="29">
        <v>1.3409578800201416</v>
      </c>
      <c r="I4451" s="29">
        <v>0.3352394700050354</v>
      </c>
      <c r="J4451" s="48">
        <v>508.27032470703125</v>
      </c>
      <c r="K4451" s="32">
        <v>28.020000457763672</v>
      </c>
      <c r="L4451" s="53">
        <v>53.950000762939453</v>
      </c>
    </row>
    <row r="4452" spans="1:12" x14ac:dyDescent="0.2">
      <c r="A4452" s="22">
        <v>44243.454861111109</v>
      </c>
      <c r="B4452" s="30">
        <v>4.1322641372680664</v>
      </c>
      <c r="C4452" s="31">
        <v>1.9564892053604126</v>
      </c>
      <c r="D4452" s="31">
        <v>0.46315434575080872</v>
      </c>
      <c r="E4452" s="31">
        <v>3.4621307849884033</v>
      </c>
      <c r="F4452" s="33">
        <v>51.668601989746094</v>
      </c>
      <c r="G4452" s="33">
        <v>70.534172058105469</v>
      </c>
      <c r="H4452" s="31">
        <v>1.3404452800750732</v>
      </c>
      <c r="I4452" s="31">
        <v>0.69207763671875</v>
      </c>
      <c r="J4452" s="49">
        <v>506.28103637695313</v>
      </c>
      <c r="K4452" s="33">
        <v>28.059999465942383</v>
      </c>
      <c r="L4452" s="54">
        <v>52.830001831054688</v>
      </c>
    </row>
    <row r="4453" spans="1:12" x14ac:dyDescent="0.2">
      <c r="A4453" s="21">
        <v>44243.458333333328</v>
      </c>
      <c r="B4453" s="28">
        <v>4.257936954498291</v>
      </c>
      <c r="C4453" s="29">
        <v>1.7178404331207275</v>
      </c>
      <c r="D4453" s="29">
        <v>0.38125413656234741</v>
      </c>
      <c r="E4453" s="29">
        <v>3.0144217014312744</v>
      </c>
      <c r="F4453" s="32">
        <v>77.713722229003906</v>
      </c>
      <c r="G4453" s="32">
        <v>87.718605041503906</v>
      </c>
      <c r="H4453" s="29">
        <v>1.3325761556625366</v>
      </c>
      <c r="I4453" s="29">
        <v>0.76459282636642456</v>
      </c>
      <c r="J4453" s="48">
        <v>510.703125</v>
      </c>
      <c r="K4453" s="32">
        <v>28.079999923706055</v>
      </c>
      <c r="L4453" s="53">
        <v>51.630001068115234</v>
      </c>
    </row>
    <row r="4454" spans="1:12" x14ac:dyDescent="0.2">
      <c r="A4454" s="22">
        <v>44243.461805555555</v>
      </c>
      <c r="B4454" s="30">
        <v>3.7094025611877441</v>
      </c>
      <c r="C4454" s="31">
        <v>1.8037639856338501</v>
      </c>
      <c r="D4454" s="31">
        <v>0.41473108530044556</v>
      </c>
      <c r="E4454" s="31">
        <v>3.1796050071716309</v>
      </c>
      <c r="F4454" s="33">
        <v>88.301628112792969</v>
      </c>
      <c r="G4454" s="33">
        <v>92.574447631835938</v>
      </c>
      <c r="H4454" s="31">
        <v>1.3106045722961426</v>
      </c>
      <c r="I4454" s="31">
        <v>0.49511730670928955</v>
      </c>
      <c r="J4454" s="49">
        <v>509.69369506835938</v>
      </c>
      <c r="K4454" s="33">
        <v>28.079999923706055</v>
      </c>
      <c r="L4454" s="54">
        <v>51.380001068115234</v>
      </c>
    </row>
    <row r="4455" spans="1:12" x14ac:dyDescent="0.2">
      <c r="A4455" s="21">
        <v>44243.465277777774</v>
      </c>
      <c r="B4455" s="28">
        <v>2.6770222187042236</v>
      </c>
      <c r="C4455" s="29">
        <v>1.7505582571029663</v>
      </c>
      <c r="D4455" s="29">
        <v>0.46293005347251892</v>
      </c>
      <c r="E4455" s="29">
        <v>3.1462485790252686</v>
      </c>
      <c r="F4455" s="32">
        <v>101.09455108642578</v>
      </c>
      <c r="G4455" s="32">
        <v>95.383567810058594</v>
      </c>
      <c r="H4455" s="29">
        <v>1.288825511932373</v>
      </c>
      <c r="I4455" s="29">
        <v>0.32038599252700806</v>
      </c>
      <c r="J4455" s="48">
        <v>509.63436889648438</v>
      </c>
      <c r="K4455" s="32">
        <v>28.100000381469727</v>
      </c>
      <c r="L4455" s="53">
        <v>51.450000762939453</v>
      </c>
    </row>
    <row r="4456" spans="1:12" x14ac:dyDescent="0.2">
      <c r="A4456" s="22">
        <v>44243.46875</v>
      </c>
      <c r="B4456" s="30">
        <v>2.1053636074066162</v>
      </c>
      <c r="C4456" s="31">
        <v>1.5949112176895142</v>
      </c>
      <c r="D4456" s="31">
        <v>0.41724070906639099</v>
      </c>
      <c r="E4456" s="31">
        <v>2.8619775772094727</v>
      </c>
      <c r="F4456" s="33">
        <v>76.242233276367188</v>
      </c>
      <c r="G4456" s="33">
        <v>63.176216125488281</v>
      </c>
      <c r="H4456" s="31">
        <v>1.2754676342010498</v>
      </c>
      <c r="I4456" s="31">
        <v>0.29882380366325378</v>
      </c>
      <c r="J4456" s="49">
        <v>507.53302001953125</v>
      </c>
      <c r="K4456" s="33">
        <v>28.120000839233398</v>
      </c>
      <c r="L4456" s="54">
        <v>53.840000152587891</v>
      </c>
    </row>
    <row r="4457" spans="1:12" x14ac:dyDescent="0.2">
      <c r="A4457" s="21">
        <v>44243.472222222219</v>
      </c>
      <c r="B4457" s="28">
        <v>2.168705940246582</v>
      </c>
      <c r="C4457" s="29">
        <v>1.1583236455917358</v>
      </c>
      <c r="D4457" s="29">
        <v>0.37313175201416016</v>
      </c>
      <c r="E4457" s="29">
        <v>2.1486518383026123</v>
      </c>
      <c r="F4457" s="32">
        <v>54.253368377685547</v>
      </c>
      <c r="G4457" s="32">
        <v>36.668994903564453</v>
      </c>
      <c r="H4457" s="29">
        <v>1.2897728681564331</v>
      </c>
      <c r="I4457" s="29">
        <v>0.24046613276004791</v>
      </c>
      <c r="J4457" s="48">
        <v>508.25302124023438</v>
      </c>
      <c r="K4457" s="32">
        <v>28.069999694824219</v>
      </c>
      <c r="L4457" s="53">
        <v>53.450000762939453</v>
      </c>
    </row>
    <row r="4458" spans="1:12" x14ac:dyDescent="0.2">
      <c r="A4458" s="22">
        <v>44243.475694444438</v>
      </c>
      <c r="B4458" s="30">
        <v>2.5626566410064697</v>
      </c>
      <c r="C4458" s="31">
        <v>1.3435153961181641</v>
      </c>
      <c r="D4458" s="31">
        <v>0.40224066376686096</v>
      </c>
      <c r="E4458" s="31">
        <v>2.4616291522979736</v>
      </c>
      <c r="F4458" s="33">
        <v>57.362705230712891</v>
      </c>
      <c r="G4458" s="33">
        <v>34.994926452636719</v>
      </c>
      <c r="H4458" s="31">
        <v>1.3035736083984375</v>
      </c>
      <c r="I4458" s="31">
        <v>0.21847602725028992</v>
      </c>
      <c r="J4458" s="49">
        <v>510.1927490234375</v>
      </c>
      <c r="K4458" s="33">
        <v>28.040000915527344</v>
      </c>
      <c r="L4458" s="54">
        <v>52</v>
      </c>
    </row>
    <row r="4459" spans="1:12" x14ac:dyDescent="0.2">
      <c r="A4459" s="21">
        <v>44243.479166666664</v>
      </c>
      <c r="B4459" s="28">
        <v>2.7040693759918213</v>
      </c>
      <c r="C4459" s="29">
        <v>2.109807014465332</v>
      </c>
      <c r="D4459" s="29">
        <v>0.43175727128982544</v>
      </c>
      <c r="E4459" s="29">
        <v>3.6678409576416016</v>
      </c>
      <c r="F4459" s="32">
        <v>54.724250793457031</v>
      </c>
      <c r="G4459" s="32">
        <v>38.040645599365234</v>
      </c>
      <c r="H4459" s="29">
        <v>1.3041369915008545</v>
      </c>
      <c r="I4459" s="29">
        <v>0.26228457689285278</v>
      </c>
      <c r="J4459" s="48">
        <v>509.34188842773438</v>
      </c>
      <c r="K4459" s="32">
        <v>28.100000381469727</v>
      </c>
      <c r="L4459" s="53">
        <v>52.939998626708984</v>
      </c>
    </row>
    <row r="4460" spans="1:12" x14ac:dyDescent="0.2">
      <c r="A4460" s="22">
        <v>44243.482638888883</v>
      </c>
      <c r="B4460" s="30">
        <v>2.4339530467987061</v>
      </c>
      <c r="C4460" s="31">
        <v>2.0258848667144775</v>
      </c>
      <c r="D4460" s="31">
        <v>0.4208868145942688</v>
      </c>
      <c r="E4460" s="31">
        <v>3.5241415500640869</v>
      </c>
      <c r="F4460" s="33">
        <v>61.677131652832031</v>
      </c>
      <c r="G4460" s="33">
        <v>56.773544311523438</v>
      </c>
      <c r="H4460" s="31">
        <v>1.3102058172225952</v>
      </c>
      <c r="I4460" s="31">
        <v>0.23292547464370728</v>
      </c>
      <c r="J4460" s="49">
        <v>510.3443603515625</v>
      </c>
      <c r="K4460" s="33">
        <v>28.100000381469727</v>
      </c>
      <c r="L4460" s="54">
        <v>50.529998779296875</v>
      </c>
    </row>
    <row r="4461" spans="1:12" x14ac:dyDescent="0.2">
      <c r="A4461" s="21">
        <v>44243.486111111109</v>
      </c>
      <c r="B4461" s="28">
        <v>3.0979838371276855</v>
      </c>
      <c r="C4461" s="29">
        <v>1.8040210008621216</v>
      </c>
      <c r="D4461" s="29">
        <v>0.37917688488960266</v>
      </c>
      <c r="E4461" s="29">
        <v>3.1465399265289307</v>
      </c>
      <c r="F4461" s="32">
        <v>63.316165924072266</v>
      </c>
      <c r="G4461" s="32">
        <v>63.948513031005859</v>
      </c>
      <c r="H4461" s="29">
        <v>1.3180735111236572</v>
      </c>
      <c r="I4461" s="29">
        <v>0.26944044232368469</v>
      </c>
      <c r="J4461" s="48">
        <v>510.06558227539063</v>
      </c>
      <c r="K4461" s="32">
        <v>28.129999160766602</v>
      </c>
      <c r="L4461" s="53">
        <v>51.599998474121094</v>
      </c>
    </row>
    <row r="4462" spans="1:12" x14ac:dyDescent="0.2">
      <c r="A4462" s="22">
        <v>44243.489583333328</v>
      </c>
      <c r="B4462" s="30">
        <v>2.7019298076629639</v>
      </c>
      <c r="C4462" s="31">
        <v>1.6641035079956055</v>
      </c>
      <c r="D4462" s="31">
        <v>0.42094439268112183</v>
      </c>
      <c r="E4462" s="31">
        <v>2.9717416763305664</v>
      </c>
      <c r="F4462" s="33">
        <v>72.462699890136719</v>
      </c>
      <c r="G4462" s="33">
        <v>67.772567749023438</v>
      </c>
      <c r="H4462" s="31">
        <v>1.3103851079940796</v>
      </c>
      <c r="I4462" s="31">
        <v>0.2475171834230423</v>
      </c>
      <c r="J4462" s="49">
        <v>511.16348266601563</v>
      </c>
      <c r="K4462" s="33">
        <v>28.200000762939453</v>
      </c>
      <c r="L4462" s="54">
        <v>50.590000152587891</v>
      </c>
    </row>
    <row r="4463" spans="1:12" x14ac:dyDescent="0.2">
      <c r="A4463" s="21">
        <v>44243.493055555555</v>
      </c>
      <c r="B4463" s="28">
        <v>3.0458793640136719</v>
      </c>
      <c r="C4463" s="29">
        <v>1.6066336631774902</v>
      </c>
      <c r="D4463" s="29">
        <v>0.41882750391960144</v>
      </c>
      <c r="E4463" s="29">
        <v>2.8815333843231201</v>
      </c>
      <c r="F4463" s="32">
        <v>69.644851684570313</v>
      </c>
      <c r="G4463" s="32">
        <v>68.706878662109375</v>
      </c>
      <c r="H4463" s="29">
        <v>1.3175936937332153</v>
      </c>
      <c r="I4463" s="29">
        <v>0.26934239268302917</v>
      </c>
      <c r="J4463" s="48">
        <v>509.09130859375</v>
      </c>
      <c r="K4463" s="32">
        <v>28.190000534057617</v>
      </c>
      <c r="L4463" s="53">
        <v>50.479999542236328</v>
      </c>
    </row>
    <row r="4464" spans="1:12" x14ac:dyDescent="0.2">
      <c r="A4464" s="22">
        <v>44243.496527777774</v>
      </c>
      <c r="B4464" s="30">
        <v>3.0346746444702148</v>
      </c>
      <c r="C4464" s="31">
        <v>1.6197509765625</v>
      </c>
      <c r="D4464" s="31">
        <v>0.40018326044082642</v>
      </c>
      <c r="E4464" s="31">
        <v>2.8829960823059082</v>
      </c>
      <c r="F4464" s="33">
        <v>65.406158447265625</v>
      </c>
      <c r="G4464" s="33">
        <v>67.568679809570313</v>
      </c>
      <c r="H4464" s="31">
        <v>1.3255459070205688</v>
      </c>
      <c r="I4464" s="31">
        <v>0.25491264462471008</v>
      </c>
      <c r="J4464" s="49">
        <v>508.78240966796875</v>
      </c>
      <c r="K4464" s="33">
        <v>28.219999313354492</v>
      </c>
      <c r="L4464" s="54">
        <v>51.700000762939453</v>
      </c>
    </row>
    <row r="4465" spans="1:12" x14ac:dyDescent="0.2">
      <c r="A4465" s="21">
        <v>44243.5</v>
      </c>
      <c r="B4465" s="28">
        <v>2.6647686958312988</v>
      </c>
      <c r="C4465" s="29">
        <v>1.6729748249053955</v>
      </c>
      <c r="D4465" s="29">
        <v>0.39597290754318237</v>
      </c>
      <c r="E4465" s="29">
        <v>2.9603688716888428</v>
      </c>
      <c r="F4465" s="32">
        <v>61.088226318359375</v>
      </c>
      <c r="G4465" s="32">
        <v>64.964256286621094</v>
      </c>
      <c r="H4465" s="29">
        <v>1.3181959390640259</v>
      </c>
      <c r="I4465" s="29">
        <v>0.26218265295028687</v>
      </c>
      <c r="J4465" s="48">
        <v>509.86587524414063</v>
      </c>
      <c r="K4465" s="32">
        <v>28.219999313354492</v>
      </c>
      <c r="L4465" s="53">
        <v>51.569999694824219</v>
      </c>
    </row>
    <row r="4466" spans="1:12" x14ac:dyDescent="0.2">
      <c r="A4466" s="22">
        <v>44243.503472222219</v>
      </c>
      <c r="B4466" s="30">
        <v>2.3842759132385254</v>
      </c>
      <c r="C4466" s="31">
        <v>1.5800380706787109</v>
      </c>
      <c r="D4466" s="31">
        <v>0.345691978931427</v>
      </c>
      <c r="E4466" s="31">
        <v>2.7676305770874023</v>
      </c>
      <c r="F4466" s="33">
        <v>64.066902160644531</v>
      </c>
      <c r="G4466" s="33">
        <v>60.690658569335938</v>
      </c>
      <c r="H4466" s="31">
        <v>1.3036353588104248</v>
      </c>
      <c r="I4466" s="31">
        <v>0.22576925158500671</v>
      </c>
      <c r="J4466" s="49">
        <v>510.39276123046875</v>
      </c>
      <c r="K4466" s="33">
        <v>28.219999313354492</v>
      </c>
      <c r="L4466" s="54">
        <v>51.580001831054688</v>
      </c>
    </row>
    <row r="4467" spans="1:12" x14ac:dyDescent="0.2">
      <c r="A4467" s="21">
        <v>44243.506944444438</v>
      </c>
      <c r="B4467" s="28">
        <v>1.964704155921936</v>
      </c>
      <c r="C4467" s="29">
        <v>1.4770494699478149</v>
      </c>
      <c r="D4467" s="29">
        <v>0.30187654495239258</v>
      </c>
      <c r="E4467" s="29">
        <v>2.5659506320953369</v>
      </c>
      <c r="F4467" s="32">
        <v>79.914985656738281</v>
      </c>
      <c r="G4467" s="32">
        <v>54.409553527832031</v>
      </c>
      <c r="H4467" s="29">
        <v>1.2825589179992676</v>
      </c>
      <c r="I4467" s="29">
        <v>0.20404346287250519</v>
      </c>
      <c r="J4467" s="48">
        <v>508.46600341796875</v>
      </c>
      <c r="K4467" s="32">
        <v>28.239999771118164</v>
      </c>
      <c r="L4467" s="53">
        <v>53.069999694824219</v>
      </c>
    </row>
    <row r="4468" spans="1:12" x14ac:dyDescent="0.2">
      <c r="A4468" s="22">
        <v>44243.510416666664</v>
      </c>
      <c r="B4468" s="30">
        <v>3.074596643447876</v>
      </c>
      <c r="C4468" s="31">
        <v>1.3129165172576904</v>
      </c>
      <c r="D4468" s="31">
        <v>0.32702890038490295</v>
      </c>
      <c r="E4468" s="31">
        <v>2.3395144939422607</v>
      </c>
      <c r="F4468" s="33">
        <v>65.451911926269531</v>
      </c>
      <c r="G4468" s="33">
        <v>139.57902526855469</v>
      </c>
      <c r="H4468" s="31">
        <v>1.2971174716949463</v>
      </c>
      <c r="I4468" s="31">
        <v>0.25505116581916809</v>
      </c>
      <c r="J4468" s="49">
        <v>509.56329345703125</v>
      </c>
      <c r="K4468" s="33">
        <v>28.219999313354492</v>
      </c>
      <c r="L4468" s="54">
        <v>53.099998474121094</v>
      </c>
    </row>
    <row r="4469" spans="1:12" x14ac:dyDescent="0.2">
      <c r="A4469" s="21">
        <v>44243.513888888883</v>
      </c>
      <c r="B4469" s="28">
        <v>3.277153491973877</v>
      </c>
      <c r="C4469" s="29">
        <v>1.3765370845794678</v>
      </c>
      <c r="D4469" s="29">
        <v>0.37087482213973999</v>
      </c>
      <c r="E4469" s="29">
        <v>2.4829754829406738</v>
      </c>
      <c r="F4469" s="32">
        <v>58.871448516845703</v>
      </c>
      <c r="G4469" s="32">
        <v>94.637054443359375</v>
      </c>
      <c r="H4469" s="29">
        <v>1.3183491230010986</v>
      </c>
      <c r="I4469" s="29">
        <v>0.25492939352989197</v>
      </c>
      <c r="J4469" s="48">
        <v>510.38626098632813</v>
      </c>
      <c r="K4469" s="32">
        <v>28.190000534057617</v>
      </c>
      <c r="L4469" s="53">
        <v>51.959999084472656</v>
      </c>
    </row>
    <row r="4470" spans="1:12" x14ac:dyDescent="0.2">
      <c r="A4470" s="22">
        <v>44243.517361111109</v>
      </c>
      <c r="B4470" s="30">
        <v>3.0202276706695557</v>
      </c>
      <c r="C4470" s="31">
        <v>1.6079132556915283</v>
      </c>
      <c r="D4470" s="31">
        <v>0.38739457726478577</v>
      </c>
      <c r="E4470" s="31">
        <v>2.8520615100860596</v>
      </c>
      <c r="F4470" s="33">
        <v>60.445335388183594</v>
      </c>
      <c r="G4470" s="33">
        <v>6.3513989448547363</v>
      </c>
      <c r="H4470" s="31">
        <v>1.3175226449966431</v>
      </c>
      <c r="I4470" s="31">
        <v>0.25476959347724915</v>
      </c>
      <c r="J4470" s="49">
        <v>510.19412231445313</v>
      </c>
      <c r="K4470" s="33">
        <v>28.180000305175781</v>
      </c>
      <c r="L4470" s="54">
        <v>50.369998931884766</v>
      </c>
    </row>
    <row r="4471" spans="1:12" x14ac:dyDescent="0.2">
      <c r="A4471" s="21">
        <v>44243.520833333328</v>
      </c>
      <c r="B4471" s="28">
        <v>3.2381842136383057</v>
      </c>
      <c r="C4471" s="29">
        <v>1.5621001720428467</v>
      </c>
      <c r="D4471" s="29">
        <v>0.38126736879348755</v>
      </c>
      <c r="E4471" s="29">
        <v>2.7736155986785889</v>
      </c>
      <c r="F4471" s="32">
        <v>57.807964324951172</v>
      </c>
      <c r="G4471" s="32">
        <v>60.112934112548828</v>
      </c>
      <c r="H4471" s="29">
        <v>1.3107762336730957</v>
      </c>
      <c r="I4471" s="29">
        <v>0.2403089702129364</v>
      </c>
      <c r="J4471" s="48">
        <v>510.51589965820313</v>
      </c>
      <c r="K4471" s="32">
        <v>28.180000305175781</v>
      </c>
      <c r="L4471" s="53">
        <v>51.419998168945313</v>
      </c>
    </row>
    <row r="4472" spans="1:12" x14ac:dyDescent="0.2">
      <c r="A4472" s="22">
        <v>44243.524305555555</v>
      </c>
      <c r="B4472" s="30">
        <v>3.6469199657440186</v>
      </c>
      <c r="C4472" s="31">
        <v>1.660853385925293</v>
      </c>
      <c r="D4472" s="31">
        <v>0.36249056458473206</v>
      </c>
      <c r="E4472" s="31">
        <v>2.9104015827178955</v>
      </c>
      <c r="F4472" s="33">
        <v>53.637779235839844</v>
      </c>
      <c r="G4472" s="33">
        <v>69.592422485351563</v>
      </c>
      <c r="H4472" s="31">
        <v>1.2964878082275391</v>
      </c>
      <c r="I4472" s="31">
        <v>0.2549273669719696</v>
      </c>
      <c r="J4472" s="49">
        <v>509.895263671875</v>
      </c>
      <c r="K4472" s="33">
        <v>28.170000076293945</v>
      </c>
      <c r="L4472" s="54">
        <v>52</v>
      </c>
    </row>
    <row r="4473" spans="1:12" x14ac:dyDescent="0.2">
      <c r="A4473" s="21">
        <v>44243.527777777774</v>
      </c>
      <c r="B4473" s="28">
        <v>3.5950379371643066</v>
      </c>
      <c r="C4473" s="29">
        <v>2.0608696937561035</v>
      </c>
      <c r="D4473" s="29">
        <v>0.40429848432540894</v>
      </c>
      <c r="E4473" s="29">
        <v>3.5632734298706055</v>
      </c>
      <c r="F4473" s="32">
        <v>61.977439880371094</v>
      </c>
      <c r="G4473" s="32">
        <v>66.230300903320313</v>
      </c>
      <c r="H4473" s="29">
        <v>1.3034536838531494</v>
      </c>
      <c r="I4473" s="29">
        <v>0.24030153453350067</v>
      </c>
      <c r="J4473" s="48">
        <v>510.01959228515625</v>
      </c>
      <c r="K4473" s="32">
        <v>28.170000076293945</v>
      </c>
      <c r="L4473" s="53">
        <v>51.369998931884766</v>
      </c>
    </row>
    <row r="4474" spans="1:12" x14ac:dyDescent="0.2">
      <c r="A4474" s="22">
        <v>44243.53125</v>
      </c>
      <c r="B4474" s="30">
        <v>3.262948751449585</v>
      </c>
      <c r="C4474" s="31">
        <v>1.799496054649353</v>
      </c>
      <c r="D4474" s="31">
        <v>0.41469225287437439</v>
      </c>
      <c r="E4474" s="31">
        <v>3.1730241775512695</v>
      </c>
      <c r="F4474" s="33">
        <v>56.66314697265625</v>
      </c>
      <c r="G4474" s="33">
        <v>57.947933197021484</v>
      </c>
      <c r="H4474" s="31">
        <v>1.2959209680557251</v>
      </c>
      <c r="I4474" s="31">
        <v>0.21841365098953247</v>
      </c>
      <c r="J4474" s="49">
        <v>510.63046264648438</v>
      </c>
      <c r="K4474" s="33">
        <v>28.180000305175781</v>
      </c>
      <c r="L4474" s="54">
        <v>50.840000152587891</v>
      </c>
    </row>
    <row r="4475" spans="1:12" x14ac:dyDescent="0.2">
      <c r="A4475" s="21">
        <v>44243.534722222219</v>
      </c>
      <c r="B4475" s="28">
        <v>3.0978517532348633</v>
      </c>
      <c r="C4475" s="29">
        <v>1.5442854166030884</v>
      </c>
      <c r="D4475" s="29">
        <v>0.41686731576919556</v>
      </c>
      <c r="E4475" s="29">
        <v>2.7840032577514648</v>
      </c>
      <c r="F4475" s="32">
        <v>74.36883544921875</v>
      </c>
      <c r="G4475" s="32">
        <v>65.985519409179688</v>
      </c>
      <c r="H4475" s="29">
        <v>1.2961717844009399</v>
      </c>
      <c r="I4475" s="29">
        <v>0.2912745475769043</v>
      </c>
      <c r="J4475" s="48">
        <v>511.55593872070313</v>
      </c>
      <c r="K4475" s="32">
        <v>28.200000762939453</v>
      </c>
      <c r="L4475" s="53">
        <v>51.279998779296875</v>
      </c>
    </row>
    <row r="4476" spans="1:12" x14ac:dyDescent="0.2">
      <c r="A4476" s="22">
        <v>44243.538194444438</v>
      </c>
      <c r="B4476" s="30">
        <v>3.0844812393188477</v>
      </c>
      <c r="C4476" s="31">
        <v>1.6027270555496216</v>
      </c>
      <c r="D4476" s="31">
        <v>0.38536745309829712</v>
      </c>
      <c r="E4476" s="31">
        <v>2.8420848846435547</v>
      </c>
      <c r="F4476" s="33">
        <v>76.719459533691406</v>
      </c>
      <c r="G4476" s="33">
        <v>63.739143371582031</v>
      </c>
      <c r="H4476" s="31">
        <v>1.3031907081604004</v>
      </c>
      <c r="I4476" s="31">
        <v>0.26937463879585266</v>
      </c>
      <c r="J4476" s="49">
        <v>510.05477905273438</v>
      </c>
      <c r="K4476" s="33">
        <v>28.209999084472656</v>
      </c>
      <c r="L4476" s="54">
        <v>50.729999542236328</v>
      </c>
    </row>
    <row r="4477" spans="1:12" x14ac:dyDescent="0.2">
      <c r="A4477" s="21">
        <v>44243.541666666664</v>
      </c>
      <c r="B4477" s="28">
        <v>2.5353069305419922</v>
      </c>
      <c r="C4477" s="29">
        <v>1.4476984739303589</v>
      </c>
      <c r="D4477" s="29">
        <v>0.36426475644111633</v>
      </c>
      <c r="E4477" s="29">
        <v>2.5833489894866943</v>
      </c>
      <c r="F4477" s="32">
        <v>56.862224578857422</v>
      </c>
      <c r="G4477" s="32">
        <v>37.802829742431641</v>
      </c>
      <c r="H4477" s="29">
        <v>1.30262291431427</v>
      </c>
      <c r="I4477" s="29">
        <v>0.25470280647277832</v>
      </c>
      <c r="J4477" s="48">
        <v>510.36181640625</v>
      </c>
      <c r="K4477" s="32">
        <v>28.159999847412109</v>
      </c>
      <c r="L4477" s="53">
        <v>49.75</v>
      </c>
    </row>
    <row r="4478" spans="1:12" x14ac:dyDescent="0.2">
      <c r="A4478" s="22">
        <v>44243.545138888883</v>
      </c>
      <c r="B4478" s="30">
        <v>2.4843547344207764</v>
      </c>
      <c r="C4478" s="31">
        <v>1.3753185272216797</v>
      </c>
      <c r="D4478" s="31">
        <v>0.3558921217918396</v>
      </c>
      <c r="E4478" s="31">
        <v>2.4619359970092773</v>
      </c>
      <c r="F4478" s="33">
        <v>63.517951965332031</v>
      </c>
      <c r="G4478" s="33">
        <v>48.871719360351563</v>
      </c>
      <c r="H4478" s="31">
        <v>1.3099046945571899</v>
      </c>
      <c r="I4478" s="31">
        <v>0.24014921486377716</v>
      </c>
      <c r="J4478" s="49">
        <v>509.81365966796875</v>
      </c>
      <c r="K4478" s="33">
        <v>28.170000076293945</v>
      </c>
      <c r="L4478" s="54">
        <v>49.729999542236328</v>
      </c>
    </row>
    <row r="4479" spans="1:12" x14ac:dyDescent="0.2">
      <c r="A4479" s="21">
        <v>44243.548611111109</v>
      </c>
      <c r="B4479" s="28">
        <v>3.1325061321258545</v>
      </c>
      <c r="C4479" s="29">
        <v>1.6175955533981323</v>
      </c>
      <c r="D4479" s="29">
        <v>0.34734043478965759</v>
      </c>
      <c r="E4479" s="29">
        <v>2.8247566223144531</v>
      </c>
      <c r="F4479" s="32">
        <v>61.488803863525391</v>
      </c>
      <c r="G4479" s="32">
        <v>53.654991149902344</v>
      </c>
      <c r="H4479" s="29">
        <v>1.3019611835479736</v>
      </c>
      <c r="I4479" s="29">
        <v>0.22547931969165802</v>
      </c>
      <c r="J4479" s="48">
        <v>511.6295166015625</v>
      </c>
      <c r="K4479" s="32">
        <v>28.190000534057617</v>
      </c>
      <c r="L4479" s="53">
        <v>48.349998474121094</v>
      </c>
    </row>
    <row r="4480" spans="1:12" x14ac:dyDescent="0.2">
      <c r="A4480" s="22">
        <v>44243.552083333328</v>
      </c>
      <c r="B4480" s="30">
        <v>2.1008760929107666</v>
      </c>
      <c r="C4480" s="31">
        <v>1.4522885084152222</v>
      </c>
      <c r="D4480" s="31">
        <v>0.33893927931785583</v>
      </c>
      <c r="E4480" s="31">
        <v>2.5629668235778809</v>
      </c>
      <c r="F4480" s="33">
        <v>61.961837768554688</v>
      </c>
      <c r="G4480" s="33">
        <v>89.494773864746094</v>
      </c>
      <c r="H4480" s="31">
        <v>1.2872946262359619</v>
      </c>
      <c r="I4480" s="31">
        <v>0.19636696577072144</v>
      </c>
      <c r="J4480" s="49">
        <v>512.121826171875</v>
      </c>
      <c r="K4480" s="33">
        <v>28.239999771118164</v>
      </c>
      <c r="L4480" s="54">
        <v>47.970001220703125</v>
      </c>
    </row>
    <row r="4481" spans="1:12" x14ac:dyDescent="0.2">
      <c r="A4481" s="21">
        <v>44243.555555555555</v>
      </c>
      <c r="B4481" s="28">
        <v>2.6372852325439453</v>
      </c>
      <c r="C4481" s="29">
        <v>1.5829421281814575</v>
      </c>
      <c r="D4481" s="29">
        <v>0.36427253484725952</v>
      </c>
      <c r="E4481" s="29">
        <v>2.7885692119598389</v>
      </c>
      <c r="F4481" s="32">
        <v>91.894752502441406</v>
      </c>
      <c r="G4481" s="32">
        <v>72.692245483398438</v>
      </c>
      <c r="H4481" s="29">
        <v>1.2953734397888184</v>
      </c>
      <c r="I4481" s="29">
        <v>0.2765403687953949</v>
      </c>
      <c r="J4481" s="48">
        <v>510.13082885742188</v>
      </c>
      <c r="K4481" s="32">
        <v>28.290000915527344</v>
      </c>
      <c r="L4481" s="53">
        <v>49.430000305175781</v>
      </c>
    </row>
    <row r="4482" spans="1:12" x14ac:dyDescent="0.2">
      <c r="A4482" s="22">
        <v>44243.559027777774</v>
      </c>
      <c r="B4482" s="30">
        <v>3.1860167980194092</v>
      </c>
      <c r="C4482" s="31">
        <v>1.7514221668243408</v>
      </c>
      <c r="D4482" s="31">
        <v>0.41463282704353333</v>
      </c>
      <c r="E4482" s="31">
        <v>3.0992758274078369</v>
      </c>
      <c r="F4482" s="33">
        <v>91.094596862792969</v>
      </c>
      <c r="G4482" s="33">
        <v>51.761302947998047</v>
      </c>
      <c r="H4482" s="31">
        <v>1.3175734281539917</v>
      </c>
      <c r="I4482" s="31">
        <v>0.2984558641910553</v>
      </c>
      <c r="J4482" s="49">
        <v>510.99551391601563</v>
      </c>
      <c r="K4482" s="33">
        <v>28.319999694824219</v>
      </c>
      <c r="L4482" s="54">
        <v>50.060001373291016</v>
      </c>
    </row>
    <row r="4483" spans="1:12" x14ac:dyDescent="0.2">
      <c r="A4483" s="21">
        <v>44243.5625</v>
      </c>
      <c r="B4483" s="28">
        <v>3.7618622779846191</v>
      </c>
      <c r="C4483" s="29">
        <v>1.8632516860961914</v>
      </c>
      <c r="D4483" s="29">
        <v>0.44213381409645081</v>
      </c>
      <c r="E4483" s="29">
        <v>3.2981927394866943</v>
      </c>
      <c r="F4483" s="32">
        <v>84.347328186035156</v>
      </c>
      <c r="G4483" s="32">
        <v>54.293235778808594</v>
      </c>
      <c r="H4483" s="29">
        <v>1.3184013366699219</v>
      </c>
      <c r="I4483" s="29">
        <v>0.33506333827972412</v>
      </c>
      <c r="J4483" s="48">
        <v>508.50942993164063</v>
      </c>
      <c r="K4483" s="32">
        <v>28.350000381469727</v>
      </c>
      <c r="L4483" s="53">
        <v>51.580001831054688</v>
      </c>
    </row>
    <row r="4484" spans="1:12" x14ac:dyDescent="0.2">
      <c r="A4484" s="22">
        <v>44243.565972222219</v>
      </c>
      <c r="B4484" s="30">
        <v>3.7120308876037598</v>
      </c>
      <c r="C4484" s="31">
        <v>1.6751335859298706</v>
      </c>
      <c r="D4484" s="31">
        <v>0.40664061903953552</v>
      </c>
      <c r="E4484" s="31">
        <v>2.9743456840515137</v>
      </c>
      <c r="F4484" s="33">
        <v>94.303443908691406</v>
      </c>
      <c r="G4484" s="33">
        <v>56.882091522216797</v>
      </c>
      <c r="H4484" s="31">
        <v>1.3115332126617432</v>
      </c>
      <c r="I4484" s="31">
        <v>0.2404477596282959</v>
      </c>
      <c r="J4484" s="49">
        <v>508.31448364257813</v>
      </c>
      <c r="K4484" s="33">
        <v>28.370000839233398</v>
      </c>
      <c r="L4484" s="54">
        <v>52.330001831054688</v>
      </c>
    </row>
    <row r="4485" spans="1:12" x14ac:dyDescent="0.2">
      <c r="A4485" s="21">
        <v>44243.569444444438</v>
      </c>
      <c r="B4485" s="28">
        <v>2.6793327331542969</v>
      </c>
      <c r="C4485" s="29">
        <v>1.5838378667831421</v>
      </c>
      <c r="D4485" s="29">
        <v>0.38995164632797241</v>
      </c>
      <c r="E4485" s="29">
        <v>2.8156185150146484</v>
      </c>
      <c r="F4485" s="32">
        <v>95.465896606445313</v>
      </c>
      <c r="G4485" s="32">
        <v>53.872447967529297</v>
      </c>
      <c r="H4485" s="29">
        <v>1.268074631690979</v>
      </c>
      <c r="I4485" s="29">
        <v>0.27693581581115723</v>
      </c>
      <c r="J4485" s="48">
        <v>508.68832397460938</v>
      </c>
      <c r="K4485" s="32">
        <v>28.399999618530273</v>
      </c>
      <c r="L4485" s="53">
        <v>52.759998321533203</v>
      </c>
    </row>
    <row r="4486" spans="1:12" x14ac:dyDescent="0.2">
      <c r="A4486" s="22">
        <v>44243.572916666664</v>
      </c>
      <c r="B4486" s="30">
        <v>2.4126975536346436</v>
      </c>
      <c r="C4486" s="31">
        <v>1.4300529956817627</v>
      </c>
      <c r="D4486" s="31">
        <v>0.31674402952194214</v>
      </c>
      <c r="E4486" s="31">
        <v>2.5087804794311523</v>
      </c>
      <c r="F4486" s="33">
        <v>107.40460968017578</v>
      </c>
      <c r="G4486" s="33">
        <v>55.627361297607422</v>
      </c>
      <c r="H4486" s="31">
        <v>1.2541738748550415</v>
      </c>
      <c r="I4486" s="31">
        <v>0.32083514332771301</v>
      </c>
      <c r="J4486" s="49">
        <v>507.86978149414063</v>
      </c>
      <c r="K4486" s="33">
        <v>28.409999847412109</v>
      </c>
      <c r="L4486" s="54">
        <v>54.099998474121094</v>
      </c>
    </row>
    <row r="4487" spans="1:12" x14ac:dyDescent="0.2">
      <c r="A4487" s="21">
        <v>44243.576388888883</v>
      </c>
      <c r="B4487" s="28">
        <v>2.4909298419952393</v>
      </c>
      <c r="C4487" s="29">
        <v>1.4296251535415649</v>
      </c>
      <c r="D4487" s="29">
        <v>0.3463388979434967</v>
      </c>
      <c r="E4487" s="29">
        <v>2.5398187637329102</v>
      </c>
      <c r="F4487" s="32">
        <v>116.44777679443359</v>
      </c>
      <c r="G4487" s="32">
        <v>72.106674194335938</v>
      </c>
      <c r="H4487" s="29">
        <v>1.2841854095458984</v>
      </c>
      <c r="I4487" s="29">
        <v>0.30645334720611572</v>
      </c>
      <c r="J4487" s="48">
        <v>509.15219116210938</v>
      </c>
      <c r="K4487" s="32">
        <v>28.389999389648438</v>
      </c>
      <c r="L4487" s="53">
        <v>55.840000152587891</v>
      </c>
    </row>
    <row r="4488" spans="1:12" x14ac:dyDescent="0.2">
      <c r="A4488" s="22">
        <v>44243.579861111109</v>
      </c>
      <c r="B4488" s="30">
        <v>2.9385147094726563</v>
      </c>
      <c r="C4488" s="31">
        <v>1.6668072938919067</v>
      </c>
      <c r="D4488" s="31">
        <v>0.40098103880882263</v>
      </c>
      <c r="E4488" s="31">
        <v>2.9559230804443359</v>
      </c>
      <c r="F4488" s="33">
        <v>97.241851806640625</v>
      </c>
      <c r="G4488" s="33">
        <v>33.013576507568359</v>
      </c>
      <c r="H4488" s="31">
        <v>1.3208904266357422</v>
      </c>
      <c r="I4488" s="31">
        <v>0.26271858811378479</v>
      </c>
      <c r="J4488" s="49">
        <v>507.55120849609375</v>
      </c>
      <c r="K4488" s="33">
        <v>28.350000381469727</v>
      </c>
      <c r="L4488" s="54">
        <v>56.400001525878906</v>
      </c>
    </row>
    <row r="4489" spans="1:12" x14ac:dyDescent="0.2">
      <c r="A4489" s="21">
        <v>44243.583333333328</v>
      </c>
      <c r="B4489" s="28">
        <v>2.9511311054229736</v>
      </c>
      <c r="C4489" s="29">
        <v>1.5338728427886963</v>
      </c>
      <c r="D4489" s="29">
        <v>0.37576818466186523</v>
      </c>
      <c r="E4489" s="29">
        <v>2.7269434928894043</v>
      </c>
      <c r="F4489" s="32">
        <v>73.75018310546875</v>
      </c>
      <c r="G4489" s="32">
        <v>38.040210723876953</v>
      </c>
      <c r="H4489" s="29">
        <v>1.3062243461608887</v>
      </c>
      <c r="I4489" s="29">
        <v>0.24810965359210968</v>
      </c>
      <c r="J4489" s="48">
        <v>510.26760864257813</v>
      </c>
      <c r="K4489" s="32">
        <v>28.319999694824219</v>
      </c>
      <c r="L4489" s="53">
        <v>56.360000610351563</v>
      </c>
    </row>
    <row r="4490" spans="1:12" x14ac:dyDescent="0.2">
      <c r="A4490" s="22">
        <v>44243.586805555555</v>
      </c>
      <c r="B4490" s="30">
        <v>3.8652350902557373</v>
      </c>
      <c r="C4490" s="31">
        <v>1.5904052257537842</v>
      </c>
      <c r="D4490" s="31">
        <v>0.34376969933509827</v>
      </c>
      <c r="E4490" s="31">
        <v>2.781599760055542</v>
      </c>
      <c r="F4490" s="33">
        <v>44.688755035400391</v>
      </c>
      <c r="G4490" s="33">
        <v>29.564582824707031</v>
      </c>
      <c r="H4490" s="31">
        <v>1.2970045804977417</v>
      </c>
      <c r="I4490" s="31">
        <v>0.27688860893249512</v>
      </c>
      <c r="J4490" s="49">
        <v>509.01702880859375</v>
      </c>
      <c r="K4490" s="33">
        <v>28.270000457763672</v>
      </c>
      <c r="L4490" s="54">
        <v>52.669998168945313</v>
      </c>
    </row>
    <row r="4491" spans="1:12" x14ac:dyDescent="0.2">
      <c r="A4491" s="21">
        <v>44243.590277777774</v>
      </c>
      <c r="B4491" s="28">
        <v>5.1315126419067383</v>
      </c>
      <c r="C4491" s="29">
        <v>1.7625033855438232</v>
      </c>
      <c r="D4491" s="29">
        <v>0.37755677103996277</v>
      </c>
      <c r="E4491" s="29">
        <v>3.0791852474212646</v>
      </c>
      <c r="F4491" s="32">
        <v>47.230335235595703</v>
      </c>
      <c r="G4491" s="32">
        <v>63.896259307861328</v>
      </c>
      <c r="H4491" s="29">
        <v>1.2905676364898682</v>
      </c>
      <c r="I4491" s="29">
        <v>0.29165372252464294</v>
      </c>
      <c r="J4491" s="48">
        <v>509.63589477539063</v>
      </c>
      <c r="K4491" s="32">
        <v>28.329999923706055</v>
      </c>
      <c r="L4491" s="53">
        <v>54.169998168945313</v>
      </c>
    </row>
    <row r="4492" spans="1:12" x14ac:dyDescent="0.2">
      <c r="A4492" s="22">
        <v>44243.59375</v>
      </c>
      <c r="B4492" s="30">
        <v>6.548555850982666</v>
      </c>
      <c r="C4492" s="31">
        <v>1.7283284664154053</v>
      </c>
      <c r="D4492" s="31">
        <v>0.38175958395004272</v>
      </c>
      <c r="E4492" s="31">
        <v>3.031003475189209</v>
      </c>
      <c r="F4492" s="33">
        <v>67.604576110839844</v>
      </c>
      <c r="G4492" s="33">
        <v>80.288093566894531</v>
      </c>
      <c r="H4492" s="31">
        <v>1.2833024263381958</v>
      </c>
      <c r="I4492" s="31">
        <v>0.31353411078453064</v>
      </c>
      <c r="J4492" s="49">
        <v>507.95230102539063</v>
      </c>
      <c r="K4492" s="33">
        <v>28.370000839233398</v>
      </c>
      <c r="L4492" s="54">
        <v>54.150001525878906</v>
      </c>
    </row>
    <row r="4493" spans="1:12" x14ac:dyDescent="0.2">
      <c r="A4493" s="21">
        <v>44243.597222222219</v>
      </c>
      <c r="B4493" s="28">
        <v>5.0967402458190918</v>
      </c>
      <c r="C4493" s="29">
        <v>1.5295635461807251</v>
      </c>
      <c r="D4493" s="29">
        <v>0.37781792879104614</v>
      </c>
      <c r="E4493" s="29">
        <v>2.7223880290985107</v>
      </c>
      <c r="F4493" s="32">
        <v>69.00909423828125</v>
      </c>
      <c r="G4493" s="32">
        <v>74.047073364257813</v>
      </c>
      <c r="H4493" s="29">
        <v>1.2987567186355591</v>
      </c>
      <c r="I4493" s="29">
        <v>0.30644822120666504</v>
      </c>
      <c r="J4493" s="48">
        <v>506.99984741210938</v>
      </c>
      <c r="K4493" s="32">
        <v>28.420000076293945</v>
      </c>
      <c r="L4493" s="53">
        <v>55.700000762939453</v>
      </c>
    </row>
    <row r="4494" spans="1:12" x14ac:dyDescent="0.2">
      <c r="A4494" s="22">
        <v>44243.600694444438</v>
      </c>
      <c r="B4494" s="30">
        <v>7.3518509864807129</v>
      </c>
      <c r="C4494" s="31">
        <v>1.6993802785873413</v>
      </c>
      <c r="D4494" s="31">
        <v>0.3754202127456665</v>
      </c>
      <c r="E4494" s="31">
        <v>2.9802913665771484</v>
      </c>
      <c r="F4494" s="33">
        <v>62.347782135009766</v>
      </c>
      <c r="G4494" s="33">
        <v>52.963958740234375</v>
      </c>
      <c r="H4494" s="31">
        <v>1.3341771364212036</v>
      </c>
      <c r="I4494" s="31">
        <v>0.31349518895149231</v>
      </c>
      <c r="J4494" s="49">
        <v>507.37631225585938</v>
      </c>
      <c r="K4494" s="33">
        <v>28.450000762939453</v>
      </c>
      <c r="L4494" s="54">
        <v>53.529998779296875</v>
      </c>
    </row>
    <row r="4495" spans="1:12" x14ac:dyDescent="0.2">
      <c r="A4495" s="21">
        <v>44243.604166666664</v>
      </c>
      <c r="B4495" s="28">
        <v>6.1015710830688477</v>
      </c>
      <c r="C4495" s="29">
        <v>1.863741397857666</v>
      </c>
      <c r="D4495" s="29">
        <v>0.33350417017936707</v>
      </c>
      <c r="E4495" s="29">
        <v>3.1903138160705566</v>
      </c>
      <c r="F4495" s="32">
        <v>83.246864318847656</v>
      </c>
      <c r="G4495" s="32">
        <v>93.591461181640625</v>
      </c>
      <c r="H4495" s="29">
        <v>1.3488811254501343</v>
      </c>
      <c r="I4495" s="29">
        <v>0.34997996687889099</v>
      </c>
      <c r="J4495" s="48">
        <v>506.1075439453125</v>
      </c>
      <c r="K4495" s="32">
        <v>28.549999237060547</v>
      </c>
      <c r="L4495" s="53">
        <v>53.450000762939453</v>
      </c>
    </row>
    <row r="4496" spans="1:12" x14ac:dyDescent="0.2">
      <c r="A4496" s="22">
        <v>44243.607638888883</v>
      </c>
      <c r="B4496" s="30">
        <v>5.3233709335327148</v>
      </c>
      <c r="C4496" s="31">
        <v>1.8885327577590942</v>
      </c>
      <c r="D4496" s="31">
        <v>0.33772790431976318</v>
      </c>
      <c r="E4496" s="31">
        <v>3.2325387001037598</v>
      </c>
      <c r="F4496" s="33">
        <v>82.957771301269531</v>
      </c>
      <c r="G4496" s="33">
        <v>68.016586303710938</v>
      </c>
      <c r="H4496" s="31">
        <v>1.3489956855773926</v>
      </c>
      <c r="I4496" s="31">
        <v>0.29167476296424866</v>
      </c>
      <c r="J4496" s="49">
        <v>507.57870483398438</v>
      </c>
      <c r="K4496" s="33">
        <v>28.590000152587891</v>
      </c>
      <c r="L4496" s="54">
        <v>53.540000915527344</v>
      </c>
    </row>
    <row r="4497" spans="1:12" x14ac:dyDescent="0.2">
      <c r="A4497" s="21">
        <v>44243.611111111109</v>
      </c>
      <c r="B4497" s="28">
        <v>4.1362414360046387</v>
      </c>
      <c r="C4497" s="29">
        <v>1.9378442764282227</v>
      </c>
      <c r="D4497" s="29">
        <v>0.43213406205177307</v>
      </c>
      <c r="E4497" s="29">
        <v>3.4025311470031738</v>
      </c>
      <c r="F4497" s="32">
        <v>91.569236755371094</v>
      </c>
      <c r="G4497" s="32">
        <v>96.900390625</v>
      </c>
      <c r="H4497" s="29">
        <v>1.3198591470718384</v>
      </c>
      <c r="I4497" s="29">
        <v>0.26980549097061157</v>
      </c>
      <c r="J4497" s="48">
        <v>506.00244140625</v>
      </c>
      <c r="K4497" s="32">
        <v>28.579999923706055</v>
      </c>
      <c r="L4497" s="53">
        <v>53.630001068115234</v>
      </c>
    </row>
    <row r="4498" spans="1:12" x14ac:dyDescent="0.2">
      <c r="A4498" s="22">
        <v>44243.614583333328</v>
      </c>
      <c r="B4498" s="30">
        <v>4.1997585296630859</v>
      </c>
      <c r="C4498" s="31">
        <v>2.0239107608795166</v>
      </c>
      <c r="D4498" s="31">
        <v>0.44888243079185486</v>
      </c>
      <c r="E4498" s="31">
        <v>3.5533027648925781</v>
      </c>
      <c r="F4498" s="33">
        <v>95.902572631835938</v>
      </c>
      <c r="G4498" s="33">
        <v>62.233013153076172</v>
      </c>
      <c r="H4498" s="31">
        <v>1.2978862524032593</v>
      </c>
      <c r="I4498" s="31">
        <v>0.34270027279853821</v>
      </c>
      <c r="J4498" s="49">
        <v>508.11505126953125</v>
      </c>
      <c r="K4498" s="33">
        <v>28.600000381469727</v>
      </c>
      <c r="L4498" s="54">
        <v>53.380001068115234</v>
      </c>
    </row>
    <row r="4499" spans="1:12" x14ac:dyDescent="0.2">
      <c r="A4499" s="21">
        <v>44243.618055555555</v>
      </c>
      <c r="B4499" s="28">
        <v>4.3123321533203125</v>
      </c>
      <c r="C4499" s="29">
        <v>2.2977328300476074</v>
      </c>
      <c r="D4499" s="29">
        <v>0.44025591015815735</v>
      </c>
      <c r="E4499" s="29">
        <v>3.9623034000396729</v>
      </c>
      <c r="F4499" s="32">
        <v>96.239006042480469</v>
      </c>
      <c r="G4499" s="32">
        <v>102.43447113037109</v>
      </c>
      <c r="H4499" s="29">
        <v>1.3044778108596802</v>
      </c>
      <c r="I4499" s="29">
        <v>0.3789544403553009</v>
      </c>
      <c r="J4499" s="48">
        <v>507.82656860351563</v>
      </c>
      <c r="K4499" s="32">
        <v>28.620000839233398</v>
      </c>
      <c r="L4499" s="53">
        <v>51.970001220703125</v>
      </c>
    </row>
    <row r="4500" spans="1:12" x14ac:dyDescent="0.2">
      <c r="A4500" s="22">
        <v>44243.621527777774</v>
      </c>
      <c r="B4500" s="30">
        <v>5.6883292198181152</v>
      </c>
      <c r="C4500" s="31">
        <v>2.1670749187469482</v>
      </c>
      <c r="D4500" s="31">
        <v>0.43382108211517334</v>
      </c>
      <c r="E4500" s="31">
        <v>3.753495454788208</v>
      </c>
      <c r="F4500" s="33">
        <v>93.992630004882813</v>
      </c>
      <c r="G4500" s="33">
        <v>49.067581176757813</v>
      </c>
      <c r="H4500" s="31">
        <v>1.3186107873916626</v>
      </c>
      <c r="I4500" s="31">
        <v>0.42253828048706055</v>
      </c>
      <c r="J4500" s="49">
        <v>507.87899780273438</v>
      </c>
      <c r="K4500" s="33">
        <v>28.690000534057617</v>
      </c>
      <c r="L4500" s="54">
        <v>50.919998168945313</v>
      </c>
    </row>
    <row r="4501" spans="1:12" x14ac:dyDescent="0.2">
      <c r="A4501" s="21">
        <v>44243.625</v>
      </c>
      <c r="B4501" s="28">
        <v>6.0325675010681152</v>
      </c>
      <c r="C4501" s="29">
        <v>1.7431951761245728</v>
      </c>
      <c r="D4501" s="29">
        <v>0.39608946442604065</v>
      </c>
      <c r="E4501" s="29">
        <v>3.0681214332580566</v>
      </c>
      <c r="F4501" s="32">
        <v>106.35684204101563</v>
      </c>
      <c r="G4501" s="32">
        <v>110.66254425048828</v>
      </c>
      <c r="H4501" s="29">
        <v>1.3040140867233276</v>
      </c>
      <c r="I4501" s="29">
        <v>0.39338973164558411</v>
      </c>
      <c r="J4501" s="48">
        <v>508.91043090820313</v>
      </c>
      <c r="K4501" s="32">
        <v>28.709999084472656</v>
      </c>
      <c r="L4501" s="53">
        <v>50.810001373291016</v>
      </c>
    </row>
    <row r="4502" spans="1:12" x14ac:dyDescent="0.2">
      <c r="A4502" s="22">
        <v>44243.628472222219</v>
      </c>
      <c r="B4502" s="30">
        <v>4.2356138229370117</v>
      </c>
      <c r="C4502" s="31">
        <v>1.6712608337402344</v>
      </c>
      <c r="D4502" s="31">
        <v>0.39621460437774658</v>
      </c>
      <c r="E4502" s="31">
        <v>2.9579830169677734</v>
      </c>
      <c r="F4502" s="33">
        <v>83.1915283203125</v>
      </c>
      <c r="G4502" s="33">
        <v>80.864494323730469</v>
      </c>
      <c r="H4502" s="31">
        <v>1.3044260740280151</v>
      </c>
      <c r="I4502" s="31">
        <v>0.40080133080482483</v>
      </c>
      <c r="J4502" s="49">
        <v>509.821044921875</v>
      </c>
      <c r="K4502" s="33">
        <v>28.700000762939453</v>
      </c>
      <c r="L4502" s="54">
        <v>51.630001068115234</v>
      </c>
    </row>
    <row r="4503" spans="1:12" x14ac:dyDescent="0.2">
      <c r="A4503" s="21">
        <v>44243.631944444438</v>
      </c>
      <c r="B4503" s="28">
        <v>4.6395535469055176</v>
      </c>
      <c r="C4503" s="29">
        <v>1.7776525020599365</v>
      </c>
      <c r="D4503" s="29">
        <v>0.42307427525520325</v>
      </c>
      <c r="E4503" s="29">
        <v>3.1479237079620361</v>
      </c>
      <c r="F4503" s="32">
        <v>78.087257385253906</v>
      </c>
      <c r="G4503" s="32">
        <v>76.843238830566406</v>
      </c>
      <c r="H4503" s="29">
        <v>1.3032147884368896</v>
      </c>
      <c r="I4503" s="29">
        <v>0.41499021649360657</v>
      </c>
      <c r="J4503" s="48">
        <v>508.76229858398438</v>
      </c>
      <c r="K4503" s="32">
        <v>28.670000076293945</v>
      </c>
      <c r="L4503" s="53">
        <v>49.389999389648438</v>
      </c>
    </row>
    <row r="4504" spans="1:12" x14ac:dyDescent="0.2">
      <c r="A4504" s="22">
        <v>44243.635416666664</v>
      </c>
      <c r="B4504" s="30">
        <v>4.842618465423584</v>
      </c>
      <c r="C4504" s="31">
        <v>1.8101197481155396</v>
      </c>
      <c r="D4504" s="31">
        <v>0.45859697461128235</v>
      </c>
      <c r="E4504" s="31">
        <v>3.2332134246826172</v>
      </c>
      <c r="F4504" s="33">
        <v>79.979660034179688</v>
      </c>
      <c r="G4504" s="33">
        <v>63.280277252197266</v>
      </c>
      <c r="H4504" s="31">
        <v>1.2884218692779541</v>
      </c>
      <c r="I4504" s="31">
        <v>0.33484411239624023</v>
      </c>
      <c r="J4504" s="49">
        <v>507.78125</v>
      </c>
      <c r="K4504" s="33">
        <v>28.680000305175781</v>
      </c>
      <c r="L4504" s="54">
        <v>48.909999847412109</v>
      </c>
    </row>
    <row r="4505" spans="1:12" x14ac:dyDescent="0.2">
      <c r="A4505" s="21">
        <v>44243.638888888883</v>
      </c>
      <c r="B4505" s="28">
        <v>4.6618456840515137</v>
      </c>
      <c r="C4505" s="29">
        <v>2.0631749629974365</v>
      </c>
      <c r="D4505" s="29">
        <v>0.452085942029953</v>
      </c>
      <c r="E4505" s="29">
        <v>3.6145942211151123</v>
      </c>
      <c r="F4505" s="32">
        <v>64.725776672363281</v>
      </c>
      <c r="G4505" s="32">
        <v>72.29681396484375</v>
      </c>
      <c r="H4505" s="29">
        <v>1.2732188701629639</v>
      </c>
      <c r="I4505" s="29">
        <v>0.4074300229549408</v>
      </c>
      <c r="J4505" s="48">
        <v>510.15084838867188</v>
      </c>
      <c r="K4505" s="32">
        <v>28.680000305175781</v>
      </c>
      <c r="L4505" s="53">
        <v>47.639999389648438</v>
      </c>
    </row>
    <row r="4506" spans="1:12" x14ac:dyDescent="0.2">
      <c r="A4506" s="22">
        <v>44243.642361111109</v>
      </c>
      <c r="B4506" s="30">
        <v>3.9629900455474854</v>
      </c>
      <c r="C4506" s="31">
        <v>2.102306604385376</v>
      </c>
      <c r="D4506" s="31">
        <v>0.4187772274017334</v>
      </c>
      <c r="E4506" s="31">
        <v>3.6412677764892578</v>
      </c>
      <c r="F4506" s="33">
        <v>70.54376220703125</v>
      </c>
      <c r="G4506" s="33">
        <v>61.878715515136719</v>
      </c>
      <c r="H4506" s="31">
        <v>1.2664849758148193</v>
      </c>
      <c r="I4506" s="31">
        <v>0.37848976254463196</v>
      </c>
      <c r="J4506" s="49">
        <v>506.6142578125</v>
      </c>
      <c r="K4506" s="33">
        <v>28.770000457763672</v>
      </c>
      <c r="L4506" s="54">
        <v>48.459999084472656</v>
      </c>
    </row>
    <row r="4507" spans="1:12" x14ac:dyDescent="0.2">
      <c r="A4507" s="21">
        <v>44243.645833333328</v>
      </c>
      <c r="B4507" s="28">
        <v>3.721449613571167</v>
      </c>
      <c r="C4507" s="29">
        <v>1.7993260622024536</v>
      </c>
      <c r="D4507" s="29">
        <v>0.42931255698204041</v>
      </c>
      <c r="E4507" s="29">
        <v>3.1873836517333984</v>
      </c>
      <c r="F4507" s="32">
        <v>90.609657287597656</v>
      </c>
      <c r="G4507" s="32">
        <v>66.731201171875</v>
      </c>
      <c r="H4507" s="29">
        <v>1.303078293800354</v>
      </c>
      <c r="I4507" s="29">
        <v>0.37854787707328796</v>
      </c>
      <c r="J4507" s="48">
        <v>508.0521240234375</v>
      </c>
      <c r="K4507" s="32">
        <v>28.809999465942383</v>
      </c>
      <c r="L4507" s="53">
        <v>48.729999542236328</v>
      </c>
    </row>
    <row r="4508" spans="1:12" x14ac:dyDescent="0.2">
      <c r="A4508" s="22">
        <v>44243.649305555555</v>
      </c>
      <c r="B4508" s="30" t="s">
        <v>41</v>
      </c>
      <c r="C4508" s="31" t="s">
        <v>41</v>
      </c>
      <c r="D4508" s="31" t="s">
        <v>41</v>
      </c>
      <c r="E4508" s="31" t="s">
        <v>41</v>
      </c>
      <c r="F4508" s="33" t="s">
        <v>41</v>
      </c>
      <c r="G4508" s="33" t="s">
        <v>41</v>
      </c>
      <c r="H4508" s="31" t="s">
        <v>41</v>
      </c>
      <c r="I4508" s="31" t="s">
        <v>41</v>
      </c>
      <c r="J4508" s="49" t="s">
        <v>41</v>
      </c>
      <c r="K4508" s="33">
        <v>28.850000381469727</v>
      </c>
      <c r="L4508" s="54">
        <v>49.139999389648438</v>
      </c>
    </row>
    <row r="4509" spans="1:12" x14ac:dyDescent="0.2">
      <c r="A4509" s="21">
        <v>44243.652777777774</v>
      </c>
      <c r="B4509" s="28">
        <v>3.9921314716339111</v>
      </c>
      <c r="C4509" s="29">
        <v>1.7815568447113037</v>
      </c>
      <c r="D4509" s="29">
        <v>0.41496944427490234</v>
      </c>
      <c r="E4509" s="29">
        <v>3.145803689956665</v>
      </c>
      <c r="F4509" s="32">
        <v>96.443763732910156</v>
      </c>
      <c r="G4509" s="32">
        <v>47.426010131835938</v>
      </c>
      <c r="H4509" s="29">
        <v>1.304072380065918</v>
      </c>
      <c r="I4509" s="29">
        <v>0.34969541430473328</v>
      </c>
      <c r="J4509" s="48">
        <v>507.08718872070313</v>
      </c>
      <c r="K4509" s="32">
        <v>28.840000152587891</v>
      </c>
      <c r="L4509" s="53">
        <v>50.540000915527344</v>
      </c>
    </row>
    <row r="4510" spans="1:12" x14ac:dyDescent="0.2">
      <c r="A4510" s="22">
        <v>44243.65625</v>
      </c>
      <c r="B4510" s="30">
        <v>3.4443292617797852</v>
      </c>
      <c r="C4510" s="31">
        <v>1.7531685829162598</v>
      </c>
      <c r="D4510" s="31">
        <v>0.40875768661499023</v>
      </c>
      <c r="E4510" s="31">
        <v>3.0960774421691895</v>
      </c>
      <c r="F4510" s="33">
        <v>97.93121337890625</v>
      </c>
      <c r="G4510" s="33">
        <v>51.629222869873047</v>
      </c>
      <c r="H4510" s="31">
        <v>1.2897405624389648</v>
      </c>
      <c r="I4510" s="31">
        <v>0.32790014147758484</v>
      </c>
      <c r="J4510" s="49">
        <v>508.5576171875</v>
      </c>
      <c r="K4510" s="33">
        <v>28.850000381469727</v>
      </c>
      <c r="L4510" s="54">
        <v>50.970001220703125</v>
      </c>
    </row>
    <row r="4511" spans="1:12" x14ac:dyDescent="0.2">
      <c r="A4511" s="21">
        <v>44243.659722222219</v>
      </c>
      <c r="B4511" s="28">
        <v>3.2655770778656006</v>
      </c>
      <c r="C4511" s="29">
        <v>1.7872709035873413</v>
      </c>
      <c r="D4511" s="29">
        <v>0.35423964262008667</v>
      </c>
      <c r="E4511" s="29">
        <v>3.095928430557251</v>
      </c>
      <c r="F4511" s="32">
        <v>90.742233276367188</v>
      </c>
      <c r="G4511" s="32">
        <v>30.512737274169922</v>
      </c>
      <c r="H4511" s="29">
        <v>1.3261102437973022</v>
      </c>
      <c r="I4511" s="29">
        <v>0.29873907566070557</v>
      </c>
      <c r="J4511" s="48">
        <v>507.01776123046875</v>
      </c>
      <c r="K4511" s="32">
        <v>28.840000152587891</v>
      </c>
      <c r="L4511" s="53">
        <v>50.880001068115234</v>
      </c>
    </row>
    <row r="4512" spans="1:12" x14ac:dyDescent="0.2">
      <c r="A4512" s="22">
        <v>44243.663194444438</v>
      </c>
      <c r="B4512" s="30">
        <v>3.2902376651763916</v>
      </c>
      <c r="C4512" s="31">
        <v>2.0766348838806152</v>
      </c>
      <c r="D4512" s="31">
        <v>0.40234556794166565</v>
      </c>
      <c r="E4512" s="31">
        <v>3.5854859352111816</v>
      </c>
      <c r="F4512" s="33">
        <v>100.9210205078125</v>
      </c>
      <c r="G4512" s="33">
        <v>126.30431365966797</v>
      </c>
      <c r="H4512" s="31">
        <v>1.333051323890686</v>
      </c>
      <c r="I4512" s="31">
        <v>0.34965279698371887</v>
      </c>
      <c r="J4512" s="49">
        <v>507.62579345703125</v>
      </c>
      <c r="K4512" s="33">
        <v>28.870000839233398</v>
      </c>
      <c r="L4512" s="54">
        <v>50.150001525878906</v>
      </c>
    </row>
    <row r="4513" spans="1:12" x14ac:dyDescent="0.2">
      <c r="A4513" s="21">
        <v>44243.666666666664</v>
      </c>
      <c r="B4513" s="28">
        <v>3.851313591003418</v>
      </c>
      <c r="C4513" s="29">
        <v>1.963139533996582</v>
      </c>
      <c r="D4513" s="29">
        <v>0.40653139352798462</v>
      </c>
      <c r="E4513" s="29">
        <v>3.4157021045684814</v>
      </c>
      <c r="F4513" s="32">
        <v>95.522773742675781</v>
      </c>
      <c r="G4513" s="32">
        <v>56.060844421386719</v>
      </c>
      <c r="H4513" s="29">
        <v>1.3548870086669922</v>
      </c>
      <c r="I4513" s="29">
        <v>0.32051089406013489</v>
      </c>
      <c r="J4513" s="48">
        <v>507.5987548828125</v>
      </c>
      <c r="K4513" s="32">
        <v>28.889999389648438</v>
      </c>
      <c r="L4513" s="53">
        <v>50.060001373291016</v>
      </c>
    </row>
    <row r="4514" spans="1:12" x14ac:dyDescent="0.2">
      <c r="A4514" s="22">
        <v>44243.670138888883</v>
      </c>
      <c r="B4514" s="30">
        <v>5.4075050354003906</v>
      </c>
      <c r="C4514" s="31">
        <v>1.7964754104614258</v>
      </c>
      <c r="D4514" s="31">
        <v>0.42332404851913452</v>
      </c>
      <c r="E4514" s="31">
        <v>3.1770260334014893</v>
      </c>
      <c r="F4514" s="33">
        <v>84.071403503417969</v>
      </c>
      <c r="G4514" s="33">
        <v>58.207206726074219</v>
      </c>
      <c r="H4514" s="31">
        <v>1.3258388042449951</v>
      </c>
      <c r="I4514" s="31">
        <v>0.39338073134422302</v>
      </c>
      <c r="J4514" s="49">
        <v>508.02447509765625</v>
      </c>
      <c r="K4514" s="33">
        <v>28.930000305175781</v>
      </c>
      <c r="L4514" s="54">
        <v>50.110000610351563</v>
      </c>
    </row>
    <row r="4515" spans="1:12" x14ac:dyDescent="0.2">
      <c r="A4515" s="21">
        <v>44243.673611111109</v>
      </c>
      <c r="B4515" s="28">
        <v>5.5359749794006348</v>
      </c>
      <c r="C4515" s="29">
        <v>1.7420821189880371</v>
      </c>
      <c r="D4515" s="29">
        <v>0.36889898777008057</v>
      </c>
      <c r="E4515" s="29">
        <v>3.0413205623626709</v>
      </c>
      <c r="F4515" s="32">
        <v>84.748893737792969</v>
      </c>
      <c r="G4515" s="32">
        <v>75.748466491699219</v>
      </c>
      <c r="H4515" s="29">
        <v>1.3770648241043091</v>
      </c>
      <c r="I4515" s="29">
        <v>0.46630766987800598</v>
      </c>
      <c r="J4515" s="48">
        <v>508.9251708984375</v>
      </c>
      <c r="K4515" s="32">
        <v>28.969999313354492</v>
      </c>
      <c r="L4515" s="53">
        <v>50.409999847412109</v>
      </c>
    </row>
    <row r="4516" spans="1:12" x14ac:dyDescent="0.2">
      <c r="A4516" s="22">
        <v>44243.677083333328</v>
      </c>
      <c r="B4516" s="30">
        <v>5.4483461380004883</v>
      </c>
      <c r="C4516" s="31">
        <v>1.6550723314285278</v>
      </c>
      <c r="D4516" s="31">
        <v>0.33546498417854309</v>
      </c>
      <c r="E4516" s="31">
        <v>2.8724193572998047</v>
      </c>
      <c r="F4516" s="33">
        <v>77.455833435058594</v>
      </c>
      <c r="G4516" s="33">
        <v>-16.230201721191406</v>
      </c>
      <c r="H4516" s="31">
        <v>1.4212145805358887</v>
      </c>
      <c r="I4516" s="31">
        <v>0.47373813390731812</v>
      </c>
      <c r="J4516" s="49">
        <v>506.73037719726563</v>
      </c>
      <c r="K4516" s="33">
        <v>28.930000305175781</v>
      </c>
      <c r="L4516" s="54">
        <v>51.279998779296875</v>
      </c>
    </row>
    <row r="4517" spans="1:12" x14ac:dyDescent="0.2">
      <c r="A4517" s="21">
        <v>44243.680555555555</v>
      </c>
      <c r="B4517" s="28">
        <v>6.1017804145812988</v>
      </c>
      <c r="C4517" s="29">
        <v>1.6749615669250488</v>
      </c>
      <c r="D4517" s="29">
        <v>0.37546730041503906</v>
      </c>
      <c r="E4517" s="29">
        <v>2.9429085254669189</v>
      </c>
      <c r="F4517" s="32">
        <v>60.180404663085938</v>
      </c>
      <c r="G4517" s="32">
        <v>61.947109222412109</v>
      </c>
      <c r="H4517" s="29">
        <v>1.3780933618545532</v>
      </c>
      <c r="I4517" s="29">
        <v>0.3208259642124176</v>
      </c>
      <c r="J4517" s="48">
        <v>506.48989868164063</v>
      </c>
      <c r="K4517" s="32">
        <v>28.940000534057617</v>
      </c>
      <c r="L4517" s="53">
        <v>52.340000152587891</v>
      </c>
    </row>
    <row r="4518" spans="1:12" x14ac:dyDescent="0.2">
      <c r="A4518" s="22">
        <v>44243.684027777774</v>
      </c>
      <c r="B4518" s="30">
        <v>6.2253279685974121</v>
      </c>
      <c r="C4518" s="31">
        <v>1.7805253267288208</v>
      </c>
      <c r="D4518" s="31">
        <v>0.39408567547798157</v>
      </c>
      <c r="E4518" s="31">
        <v>3.1212422847747803</v>
      </c>
      <c r="F4518" s="33">
        <v>63.488132476806641</v>
      </c>
      <c r="G4518" s="33">
        <v>29.156984329223633</v>
      </c>
      <c r="H4518" s="31">
        <v>1.3334650993347168</v>
      </c>
      <c r="I4518" s="31">
        <v>0.33518797159194946</v>
      </c>
      <c r="J4518" s="49">
        <v>507.97842407226563</v>
      </c>
      <c r="K4518" s="33">
        <v>28.879999160766602</v>
      </c>
      <c r="L4518" s="54">
        <v>50.889999389648438</v>
      </c>
    </row>
    <row r="4519" spans="1:12" x14ac:dyDescent="0.2">
      <c r="A4519" s="21">
        <v>44243.6875</v>
      </c>
      <c r="B4519" s="28">
        <v>7.2604179382324219</v>
      </c>
      <c r="C4519" s="29">
        <v>1.6455448865890503</v>
      </c>
      <c r="D4519" s="29">
        <v>0.3375714123249054</v>
      </c>
      <c r="E4519" s="29">
        <v>2.8599216938018799</v>
      </c>
      <c r="F4519" s="32">
        <v>57.460659027099609</v>
      </c>
      <c r="G4519" s="32">
        <v>73.395294189453125</v>
      </c>
      <c r="H4519" s="29">
        <v>1.3192166090011597</v>
      </c>
      <c r="I4519" s="29">
        <v>0.40086695551872253</v>
      </c>
      <c r="J4519" s="48">
        <v>507.85333251953125</v>
      </c>
      <c r="K4519" s="32">
        <v>28.879999160766602</v>
      </c>
      <c r="L4519" s="53">
        <v>51.5</v>
      </c>
    </row>
    <row r="4520" spans="1:12" x14ac:dyDescent="0.2">
      <c r="A4520" s="22">
        <v>44243.690972222219</v>
      </c>
      <c r="B4520" s="30">
        <v>5.7044849395751953</v>
      </c>
      <c r="C4520" s="31">
        <v>1.4624513387680054</v>
      </c>
      <c r="D4520" s="31">
        <v>0.35229676961898804</v>
      </c>
      <c r="E4520" s="31">
        <v>2.5939946174621582</v>
      </c>
      <c r="F4520" s="33">
        <v>63.053062438964844</v>
      </c>
      <c r="G4520" s="33">
        <v>52.516994476318359</v>
      </c>
      <c r="H4520" s="31">
        <v>1.3121081590652466</v>
      </c>
      <c r="I4520" s="31">
        <v>0.38634294271469116</v>
      </c>
      <c r="J4520" s="49">
        <v>507.83407592773438</v>
      </c>
      <c r="K4520" s="33">
        <v>28.850000381469727</v>
      </c>
      <c r="L4520" s="54">
        <v>51.930000305175781</v>
      </c>
    </row>
    <row r="4521" spans="1:12" x14ac:dyDescent="0.2">
      <c r="A4521" s="21">
        <v>44243.694444444438</v>
      </c>
      <c r="B4521" s="28">
        <v>6.4068951606750488</v>
      </c>
      <c r="C4521" s="29">
        <v>1.4393101930618286</v>
      </c>
      <c r="D4521" s="29">
        <v>0.32925620675086975</v>
      </c>
      <c r="E4521" s="29">
        <v>2.5333852767944336</v>
      </c>
      <c r="F4521" s="32">
        <v>68.898368835449219</v>
      </c>
      <c r="G4521" s="32">
        <v>65.079757690429688</v>
      </c>
      <c r="H4521" s="29">
        <v>1.3195037841796875</v>
      </c>
      <c r="I4521" s="29">
        <v>0.33534350991249084</v>
      </c>
      <c r="J4521" s="48">
        <v>508.35360717773438</v>
      </c>
      <c r="K4521" s="32">
        <v>28.829999923706055</v>
      </c>
      <c r="L4521" s="53">
        <v>52.189998626708984</v>
      </c>
    </row>
    <row r="4522" spans="1:12" x14ac:dyDescent="0.2">
      <c r="A4522" s="22">
        <v>44243.697916666664</v>
      </c>
      <c r="B4522" s="30">
        <v>4.78521728515625</v>
      </c>
      <c r="C4522" s="31">
        <v>1.4568499326705933</v>
      </c>
      <c r="D4522" s="31">
        <v>0.29774820804595947</v>
      </c>
      <c r="E4522" s="31">
        <v>2.532956600189209</v>
      </c>
      <c r="F4522" s="33">
        <v>59.923683166503906</v>
      </c>
      <c r="G4522" s="33">
        <v>80.463111877441406</v>
      </c>
      <c r="H4522" s="31">
        <v>1.3265695571899414</v>
      </c>
      <c r="I4522" s="31">
        <v>0.31342026591300964</v>
      </c>
      <c r="J4522" s="49">
        <v>509.06759643554688</v>
      </c>
      <c r="K4522" s="33">
        <v>28.770000457763672</v>
      </c>
      <c r="L4522" s="54">
        <v>51.950000762939453</v>
      </c>
    </row>
    <row r="4523" spans="1:12" x14ac:dyDescent="0.2">
      <c r="A4523" s="21">
        <v>44243.701388888883</v>
      </c>
      <c r="B4523" s="28">
        <v>4.4409065246582031</v>
      </c>
      <c r="C4523" s="29">
        <v>1.2749792337417603</v>
      </c>
      <c r="D4523" s="29">
        <v>0.26001864671707153</v>
      </c>
      <c r="E4523" s="29">
        <v>2.2143523693084717</v>
      </c>
      <c r="F4523" s="32">
        <v>79.875068664550781</v>
      </c>
      <c r="G4523" s="32">
        <v>73.749679565429688</v>
      </c>
      <c r="H4523" s="29">
        <v>1.326636791229248</v>
      </c>
      <c r="I4523" s="29">
        <v>0.28427928686141968</v>
      </c>
      <c r="J4523" s="48">
        <v>509.66598510742188</v>
      </c>
      <c r="K4523" s="32">
        <v>28.700000762939453</v>
      </c>
      <c r="L4523" s="53">
        <v>52.340000152587891</v>
      </c>
    </row>
    <row r="4524" spans="1:12" x14ac:dyDescent="0.2">
      <c r="A4524" s="22">
        <v>44243.704861111109</v>
      </c>
      <c r="B4524" s="30">
        <v>4.4538235664367676</v>
      </c>
      <c r="C4524" s="31">
        <v>1.1409547328948975</v>
      </c>
      <c r="D4524" s="31">
        <v>0.27680373191833496</v>
      </c>
      <c r="E4524" s="31">
        <v>2.0277969837188721</v>
      </c>
      <c r="F4524" s="33">
        <v>81.55218505859375</v>
      </c>
      <c r="G4524" s="33">
        <v>85.217338562011719</v>
      </c>
      <c r="H4524" s="31">
        <v>1.3193933963775635</v>
      </c>
      <c r="I4524" s="31">
        <v>0.30615761876106262</v>
      </c>
      <c r="J4524" s="49">
        <v>508.6942138671875</v>
      </c>
      <c r="K4524" s="33">
        <v>28.639999389648438</v>
      </c>
      <c r="L4524" s="54">
        <v>52.610000610351563</v>
      </c>
    </row>
    <row r="4525" spans="1:12" x14ac:dyDescent="0.2">
      <c r="A4525" s="21">
        <v>44243.708333333328</v>
      </c>
      <c r="B4525" s="28">
        <v>5.2840418815612793</v>
      </c>
      <c r="C4525" s="29">
        <v>1.2587763071060181</v>
      </c>
      <c r="D4525" s="29">
        <v>0.31039741635322571</v>
      </c>
      <c r="E4525" s="29">
        <v>2.2398946285247803</v>
      </c>
      <c r="F4525" s="32">
        <v>79.27593994140625</v>
      </c>
      <c r="G4525" s="32">
        <v>59.67138671875</v>
      </c>
      <c r="H4525" s="29">
        <v>1.3268613815307617</v>
      </c>
      <c r="I4525" s="29">
        <v>0.35723188519477844</v>
      </c>
      <c r="J4525" s="48">
        <v>509.73171997070313</v>
      </c>
      <c r="K4525" s="32">
        <v>28.610000610351563</v>
      </c>
      <c r="L4525" s="53">
        <v>53.040000915527344</v>
      </c>
    </row>
    <row r="4526" spans="1:12" x14ac:dyDescent="0.2">
      <c r="A4526" s="22">
        <v>44243.711805555555</v>
      </c>
      <c r="B4526" s="30">
        <v>4.7994751930236816</v>
      </c>
      <c r="C4526" s="31">
        <v>1.4819350242614746</v>
      </c>
      <c r="D4526" s="31">
        <v>0.29364621639251709</v>
      </c>
      <c r="E4526" s="31">
        <v>2.5652093887329102</v>
      </c>
      <c r="F4526" s="33">
        <v>76.097213745117188</v>
      </c>
      <c r="G4526" s="33">
        <v>54.438312530517578</v>
      </c>
      <c r="H4526" s="31">
        <v>1.3342746496200562</v>
      </c>
      <c r="I4526" s="31">
        <v>0.47392266988754272</v>
      </c>
      <c r="J4526" s="49">
        <v>509.6510009765625</v>
      </c>
      <c r="K4526" s="33">
        <v>28.629999160766602</v>
      </c>
      <c r="L4526" s="54">
        <v>53.209999084472656</v>
      </c>
    </row>
    <row r="4527" spans="1:12" x14ac:dyDescent="0.2">
      <c r="A4527" s="21">
        <v>44243.715277777774</v>
      </c>
      <c r="B4527" s="28">
        <v>3.8426954746246338</v>
      </c>
      <c r="C4527" s="29">
        <v>1.2686562538146973</v>
      </c>
      <c r="D4527" s="29">
        <v>0.27480915188789368</v>
      </c>
      <c r="E4527" s="29">
        <v>2.2173531055450439</v>
      </c>
      <c r="F4527" s="32">
        <v>53.108348846435547</v>
      </c>
      <c r="G4527" s="32">
        <v>53.690498352050781</v>
      </c>
      <c r="H4527" s="29">
        <v>1.3344697952270508</v>
      </c>
      <c r="I4527" s="29">
        <v>0.32814830541610718</v>
      </c>
      <c r="J4527" s="48">
        <v>509.61019897460938</v>
      </c>
      <c r="K4527" s="32">
        <v>28.610000610351563</v>
      </c>
      <c r="L4527" s="53">
        <v>53.639999389648438</v>
      </c>
    </row>
    <row r="4528" spans="1:12" x14ac:dyDescent="0.2">
      <c r="A4528" s="22">
        <v>44243.71875</v>
      </c>
      <c r="B4528" s="30">
        <v>4.9279227256774902</v>
      </c>
      <c r="C4528" s="31">
        <v>1.1482417583465576</v>
      </c>
      <c r="D4528" s="31">
        <v>0.2433464527130127</v>
      </c>
      <c r="E4528" s="31">
        <v>2.0013148784637451</v>
      </c>
      <c r="F4528" s="33">
        <v>58.685691833496094</v>
      </c>
      <c r="G4528" s="33">
        <v>44.969211578369141</v>
      </c>
      <c r="H4528" s="31">
        <v>1.3271995782852173</v>
      </c>
      <c r="I4528" s="31">
        <v>0.25523066520690918</v>
      </c>
      <c r="J4528" s="49">
        <v>508.66473388671875</v>
      </c>
      <c r="K4528" s="33">
        <v>28.540000915527344</v>
      </c>
      <c r="L4528" s="54">
        <v>53.900001525878906</v>
      </c>
    </row>
    <row r="4529" spans="1:12" x14ac:dyDescent="0.2">
      <c r="A4529" s="21">
        <v>44243.722222222219</v>
      </c>
      <c r="B4529" s="28">
        <v>3.6504490375518799</v>
      </c>
      <c r="C4529" s="29">
        <v>1.0221054553985596</v>
      </c>
      <c r="D4529" s="29">
        <v>0.2516818642616272</v>
      </c>
      <c r="E4529" s="29">
        <v>1.818401575088501</v>
      </c>
      <c r="F4529" s="32">
        <v>40.8033447265625</v>
      </c>
      <c r="G4529" s="32">
        <v>46.225410461425781</v>
      </c>
      <c r="H4529" s="29">
        <v>1.3123238086700439</v>
      </c>
      <c r="I4529" s="29">
        <v>0.21872062981128693</v>
      </c>
      <c r="J4529" s="48">
        <v>508.94635009765625</v>
      </c>
      <c r="K4529" s="32">
        <v>28.440000534057617</v>
      </c>
      <c r="L4529" s="53">
        <v>53.650001525878906</v>
      </c>
    </row>
    <row r="4530" spans="1:12" x14ac:dyDescent="0.2">
      <c r="A4530" s="22">
        <v>44243.725694444438</v>
      </c>
      <c r="B4530" s="30">
        <v>2.668156623840332</v>
      </c>
      <c r="C4530" s="31">
        <v>1.0702041387557983</v>
      </c>
      <c r="D4530" s="31">
        <v>0.27061080932617188</v>
      </c>
      <c r="E4530" s="31">
        <v>1.9110579490661621</v>
      </c>
      <c r="F4530" s="33">
        <v>50.983493804931641</v>
      </c>
      <c r="G4530" s="33">
        <v>66.435829162597656</v>
      </c>
      <c r="H4530" s="31">
        <v>1.3052877187728882</v>
      </c>
      <c r="I4530" s="31">
        <v>0.22605542838573456</v>
      </c>
      <c r="J4530" s="49">
        <v>510.05490112304688</v>
      </c>
      <c r="K4530" s="33">
        <v>28.350000381469727</v>
      </c>
      <c r="L4530" s="54">
        <v>54.430000305175781</v>
      </c>
    </row>
    <row r="4531" spans="1:12" x14ac:dyDescent="0.2">
      <c r="A4531" s="21">
        <v>44243.729166666664</v>
      </c>
      <c r="B4531" s="28">
        <v>3.1404464244842529</v>
      </c>
      <c r="C4531" s="29">
        <v>1.0989212989807129</v>
      </c>
      <c r="D4531" s="29">
        <v>0.2475305050611496</v>
      </c>
      <c r="E4531" s="29">
        <v>1.9319964647293091</v>
      </c>
      <c r="F4531" s="32">
        <v>59.275287628173828</v>
      </c>
      <c r="G4531" s="32">
        <v>49.552669525146484</v>
      </c>
      <c r="H4531" s="29">
        <v>1.3052613735198975</v>
      </c>
      <c r="I4531" s="29">
        <v>0.24063479900360107</v>
      </c>
      <c r="J4531" s="48">
        <v>509.65545654296875</v>
      </c>
      <c r="K4531" s="32">
        <v>28.280000686645508</v>
      </c>
      <c r="L4531" s="53">
        <v>54.599998474121094</v>
      </c>
    </row>
    <row r="4532" spans="1:12" x14ac:dyDescent="0.2">
      <c r="A4532" s="22">
        <v>44243.732638888883</v>
      </c>
      <c r="B4532" s="30">
        <v>3.2678594589233398</v>
      </c>
      <c r="C4532" s="31">
        <v>0.96336501836776733</v>
      </c>
      <c r="D4532" s="31">
        <v>0.19087772071361542</v>
      </c>
      <c r="E4532" s="31">
        <v>1.6675581932067871</v>
      </c>
      <c r="F4532" s="33">
        <v>48.874927520751953</v>
      </c>
      <c r="G4532" s="33">
        <v>67.583419799804688</v>
      </c>
      <c r="H4532" s="31">
        <v>1.3051626682281494</v>
      </c>
      <c r="I4532" s="31">
        <v>0.31353071331977844</v>
      </c>
      <c r="J4532" s="49">
        <v>510.35760498046875</v>
      </c>
      <c r="K4532" s="33">
        <v>28.200000762939453</v>
      </c>
      <c r="L4532" s="54">
        <v>54.659999847412109</v>
      </c>
    </row>
    <row r="4533" spans="1:12" x14ac:dyDescent="0.2">
      <c r="A4533" s="21">
        <v>44243.736111111109</v>
      </c>
      <c r="B4533" s="28">
        <v>3.2425282001495361</v>
      </c>
      <c r="C4533" s="29">
        <v>0.88952505588531494</v>
      </c>
      <c r="D4533" s="29">
        <v>0.22864776849746704</v>
      </c>
      <c r="E4533" s="29">
        <v>1.5921435356140137</v>
      </c>
      <c r="F4533" s="32">
        <v>40.830322265625</v>
      </c>
      <c r="G4533" s="32">
        <v>38.47119140625</v>
      </c>
      <c r="H4533" s="29">
        <v>1.3125345706939697</v>
      </c>
      <c r="I4533" s="29">
        <v>0.32813364267349243</v>
      </c>
      <c r="J4533" s="48">
        <v>509.45584106445313</v>
      </c>
      <c r="K4533" s="32">
        <v>28.090000152587891</v>
      </c>
      <c r="L4533" s="53">
        <v>55.169998168945313</v>
      </c>
    </row>
    <row r="4534" spans="1:12" x14ac:dyDescent="0.2">
      <c r="A4534" s="22">
        <v>44243.739583333328</v>
      </c>
      <c r="B4534" s="30">
        <v>3.2550899982452393</v>
      </c>
      <c r="C4534" s="31">
        <v>0.91273236274719238</v>
      </c>
      <c r="D4534" s="31">
        <v>0.24960899353027344</v>
      </c>
      <c r="E4534" s="31">
        <v>1.6486778259277344</v>
      </c>
      <c r="F4534" s="33">
        <v>29.563875198364258</v>
      </c>
      <c r="G4534" s="33">
        <v>45.535518646240234</v>
      </c>
      <c r="H4534" s="31">
        <v>1.3197436332702637</v>
      </c>
      <c r="I4534" s="31">
        <v>0.29165607690811157</v>
      </c>
      <c r="J4534" s="49">
        <v>510.64645385742188</v>
      </c>
      <c r="K4534" s="33">
        <v>28.030000686645508</v>
      </c>
      <c r="L4534" s="54">
        <v>55.200000762939453</v>
      </c>
    </row>
    <row r="4535" spans="1:12" x14ac:dyDescent="0.2">
      <c r="A4535" s="21">
        <v>44243.743055555555</v>
      </c>
      <c r="B4535" s="28">
        <v>2.8329463005065918</v>
      </c>
      <c r="C4535" s="29">
        <v>0.87277209758758545</v>
      </c>
      <c r="D4535" s="29">
        <v>0.25372377038002014</v>
      </c>
      <c r="E4535" s="29">
        <v>1.5915399789810181</v>
      </c>
      <c r="F4535" s="32">
        <v>42.346168518066406</v>
      </c>
      <c r="G4535" s="32">
        <v>47.613914489746094</v>
      </c>
      <c r="H4535" s="29">
        <v>1.3193259239196777</v>
      </c>
      <c r="I4535" s="29">
        <v>0.24054011702537537</v>
      </c>
      <c r="J4535" s="48">
        <v>510.41488647460938</v>
      </c>
      <c r="K4535" s="32">
        <v>27.950000762939453</v>
      </c>
      <c r="L4535" s="53">
        <v>54.630001068115234</v>
      </c>
    </row>
    <row r="4536" spans="1:12" x14ac:dyDescent="0.2">
      <c r="A4536" s="22">
        <v>44243.746527777774</v>
      </c>
      <c r="B4536" s="30">
        <v>4.3885278701782227</v>
      </c>
      <c r="C4536" s="31">
        <v>0.8287581205368042</v>
      </c>
      <c r="D4536" s="31">
        <v>0.24107304215431213</v>
      </c>
      <c r="E4536" s="31">
        <v>1.5114232301712036</v>
      </c>
      <c r="F4536" s="33">
        <v>49.314800262451172</v>
      </c>
      <c r="G4536" s="33">
        <v>37.925045013427734</v>
      </c>
      <c r="H4536" s="31">
        <v>1.318946361541748</v>
      </c>
      <c r="I4536" s="31">
        <v>0.23318389058113098</v>
      </c>
      <c r="J4536" s="49">
        <v>510.59567260742188</v>
      </c>
      <c r="K4536" s="33">
        <v>27.930000305175781</v>
      </c>
      <c r="L4536" s="54">
        <v>53.939998626708984</v>
      </c>
    </row>
    <row r="4537" spans="1:12" x14ac:dyDescent="0.2">
      <c r="A4537" s="21">
        <v>44243.75</v>
      </c>
      <c r="B4537" s="28">
        <v>3.3932936191558838</v>
      </c>
      <c r="C4537" s="29">
        <v>0.75213754177093506</v>
      </c>
      <c r="D4537" s="29">
        <v>0.20333023369312286</v>
      </c>
      <c r="E4537" s="29">
        <v>1.3562335968017578</v>
      </c>
      <c r="F4537" s="32">
        <v>30.320222854614258</v>
      </c>
      <c r="G4537" s="32">
        <v>34.71875</v>
      </c>
      <c r="H4537" s="29">
        <v>1.3188837766647339</v>
      </c>
      <c r="I4537" s="29">
        <v>0.2040262371301651</v>
      </c>
      <c r="J4537" s="48">
        <v>511.199951171875</v>
      </c>
      <c r="K4537" s="32">
        <v>27.899999618530273</v>
      </c>
      <c r="L4537" s="53">
        <v>53.909999847412109</v>
      </c>
    </row>
    <row r="4538" spans="1:12" x14ac:dyDescent="0.2">
      <c r="A4538" s="22">
        <v>44243.753472222219</v>
      </c>
      <c r="B4538" s="30">
        <v>2.8567888736724854</v>
      </c>
      <c r="C4538" s="31">
        <v>0.72050261497497559</v>
      </c>
      <c r="D4538" s="31">
        <v>0.23052246868610382</v>
      </c>
      <c r="E4538" s="31">
        <v>1.3349347114562988</v>
      </c>
      <c r="F4538" s="33">
        <v>37.556575775146484</v>
      </c>
      <c r="G4538" s="33">
        <v>39.750179290771484</v>
      </c>
      <c r="H4538" s="31">
        <v>1.3185509443283081</v>
      </c>
      <c r="I4538" s="31">
        <v>0.19668993353843689</v>
      </c>
      <c r="J4538" s="49">
        <v>512.5750732421875</v>
      </c>
      <c r="K4538" s="33">
        <v>27.790000915527344</v>
      </c>
      <c r="L4538" s="54">
        <v>53.590000152587891</v>
      </c>
    </row>
    <row r="4539" spans="1:12" x14ac:dyDescent="0.2">
      <c r="A4539" s="21">
        <v>44243.756944444438</v>
      </c>
      <c r="B4539" s="28">
        <v>2.0786118507385254</v>
      </c>
      <c r="C4539" s="29">
        <v>0.87763839960098267</v>
      </c>
      <c r="D4539" s="29">
        <v>0.2179262638092041</v>
      </c>
      <c r="E4539" s="29">
        <v>1.5632017850875854</v>
      </c>
      <c r="F4539" s="32">
        <v>37.532337188720703</v>
      </c>
      <c r="G4539" s="32">
        <v>42.225147247314453</v>
      </c>
      <c r="H4539" s="29">
        <v>1.3257005214691162</v>
      </c>
      <c r="I4539" s="29">
        <v>0.17481763660907745</v>
      </c>
      <c r="J4539" s="48">
        <v>511.5682373046875</v>
      </c>
      <c r="K4539" s="32">
        <v>27.790000915527344</v>
      </c>
      <c r="L4539" s="53">
        <v>53.319999694824219</v>
      </c>
    </row>
    <row r="4540" spans="1:12" x14ac:dyDescent="0.2">
      <c r="A4540" s="22">
        <v>44243.760416666664</v>
      </c>
      <c r="B4540" s="30">
        <v>3.4567437171936035</v>
      </c>
      <c r="C4540" s="31">
        <v>0.84368014335632324</v>
      </c>
      <c r="D4540" s="31">
        <v>0.21379053592681885</v>
      </c>
      <c r="E4540" s="31">
        <v>1.5070136785507202</v>
      </c>
      <c r="F4540" s="33">
        <v>32.358180999755859</v>
      </c>
      <c r="G4540" s="33">
        <v>41.633991241455078</v>
      </c>
      <c r="H4540" s="31">
        <v>1.3406145572662354</v>
      </c>
      <c r="I4540" s="31">
        <v>0.21129249036312103</v>
      </c>
      <c r="J4540" s="49">
        <v>512.05072021484375</v>
      </c>
      <c r="K4540" s="33">
        <v>27.739999771118164</v>
      </c>
      <c r="L4540" s="54">
        <v>54.159999847412109</v>
      </c>
    </row>
    <row r="4541" spans="1:12" x14ac:dyDescent="0.2">
      <c r="A4541" s="21">
        <v>44243.763888888883</v>
      </c>
      <c r="B4541" s="28">
        <v>4.2878274917602539</v>
      </c>
      <c r="C4541" s="29">
        <v>0.83722895383834839</v>
      </c>
      <c r="D4541" s="29">
        <v>0.21388909220695496</v>
      </c>
      <c r="E4541" s="29">
        <v>1.4972236156463623</v>
      </c>
      <c r="F4541" s="32">
        <v>30.198556900024414</v>
      </c>
      <c r="G4541" s="32">
        <v>42.071754455566406</v>
      </c>
      <c r="H4541" s="29">
        <v>1.3485217094421387</v>
      </c>
      <c r="I4541" s="29">
        <v>0.24783644080162048</v>
      </c>
      <c r="J4541" s="48">
        <v>512.4803466796875</v>
      </c>
      <c r="K4541" s="32">
        <v>27.659999847412109</v>
      </c>
      <c r="L4541" s="53">
        <v>55.639999389648438</v>
      </c>
    </row>
    <row r="4542" spans="1:12" x14ac:dyDescent="0.2">
      <c r="A4542" s="22">
        <v>44243.767361111109</v>
      </c>
      <c r="B4542" s="30">
        <v>3.5762577056884766</v>
      </c>
      <c r="C4542" s="31">
        <v>0.81193304061889648</v>
      </c>
      <c r="D4542" s="31">
        <v>0.21197399497032166</v>
      </c>
      <c r="E4542" s="31">
        <v>1.4565340280532837</v>
      </c>
      <c r="F4542" s="33">
        <v>47.799232482910156</v>
      </c>
      <c r="G4542" s="33">
        <v>45.244770050048828</v>
      </c>
      <c r="H4542" s="31">
        <v>1.3496795892715454</v>
      </c>
      <c r="I4542" s="31">
        <v>0.26264038681983948</v>
      </c>
      <c r="J4542" s="49">
        <v>512.159912109375</v>
      </c>
      <c r="K4542" s="33">
        <v>27.590000152587891</v>
      </c>
      <c r="L4542" s="54">
        <v>58.159999847412109</v>
      </c>
    </row>
    <row r="4543" spans="1:12" x14ac:dyDescent="0.2">
      <c r="A4543" s="21">
        <v>44243.770833333328</v>
      </c>
      <c r="B4543" s="28">
        <v>2.875035285949707</v>
      </c>
      <c r="C4543" s="29">
        <v>0.7040744423866272</v>
      </c>
      <c r="D4543" s="29">
        <v>0.18057166039943695</v>
      </c>
      <c r="E4543" s="29">
        <v>1.2598022222518921</v>
      </c>
      <c r="F4543" s="32">
        <v>72.599113464355469</v>
      </c>
      <c r="G4543" s="32">
        <v>42.974750518798828</v>
      </c>
      <c r="H4543" s="29">
        <v>1.3502699136734009</v>
      </c>
      <c r="I4543" s="29">
        <v>0.2262614518404007</v>
      </c>
      <c r="J4543" s="48">
        <v>511.1331787109375</v>
      </c>
      <c r="K4543" s="32">
        <v>27.440000534057617</v>
      </c>
      <c r="L4543" s="53">
        <v>59.849998474121094</v>
      </c>
    </row>
    <row r="4544" spans="1:12" x14ac:dyDescent="0.2">
      <c r="A4544" s="22">
        <v>44243.774305555555</v>
      </c>
      <c r="B4544" s="30">
        <v>2.2103686332702637</v>
      </c>
      <c r="C4544" s="31">
        <v>0.72592085599899292</v>
      </c>
      <c r="D4544" s="31">
        <v>0.18685257434844971</v>
      </c>
      <c r="E4544" s="31">
        <v>1.2974705696105957</v>
      </c>
      <c r="F4544" s="33">
        <v>57.781337738037109</v>
      </c>
      <c r="G4544" s="33">
        <v>50.626388549804688</v>
      </c>
      <c r="H4544" s="31">
        <v>1.335543155670166</v>
      </c>
      <c r="I4544" s="31">
        <v>0.18245124816894531</v>
      </c>
      <c r="J4544" s="49">
        <v>510.891357421875</v>
      </c>
      <c r="K4544" s="33">
        <v>27.299999237060547</v>
      </c>
      <c r="L4544" s="54">
        <v>60.080001831054688</v>
      </c>
    </row>
    <row r="4545" spans="1:12" x14ac:dyDescent="0.2">
      <c r="A4545" s="21">
        <v>44243.777777777774</v>
      </c>
      <c r="B4545" s="28">
        <v>1.8146461248397827</v>
      </c>
      <c r="C4545" s="29">
        <v>0.50961399078369141</v>
      </c>
      <c r="D4545" s="29">
        <v>0.1616906076669693</v>
      </c>
      <c r="E4545" s="29">
        <v>0.94284516572952271</v>
      </c>
      <c r="F4545" s="32">
        <v>57.240589141845703</v>
      </c>
      <c r="G4545" s="32">
        <v>15.938217163085938</v>
      </c>
      <c r="H4545" s="29">
        <v>1.3358044624328613</v>
      </c>
      <c r="I4545" s="29">
        <v>0.15328903496265411</v>
      </c>
      <c r="J4545" s="48">
        <v>510.9105224609375</v>
      </c>
      <c r="K4545" s="32">
        <v>27.229999542236328</v>
      </c>
      <c r="L4545" s="53">
        <v>60.860000610351563</v>
      </c>
    </row>
    <row r="4546" spans="1:12" x14ac:dyDescent="0.2">
      <c r="A4546" s="22">
        <v>44243.78125</v>
      </c>
      <c r="B4546" s="30">
        <v>2.3642051219940186</v>
      </c>
      <c r="C4546" s="31">
        <v>0.51647531986236572</v>
      </c>
      <c r="D4546" s="31">
        <v>0.16799402236938477</v>
      </c>
      <c r="E4546" s="31">
        <v>0.95966589450836182</v>
      </c>
      <c r="F4546" s="33">
        <v>45.679000854492188</v>
      </c>
      <c r="G4546" s="33">
        <v>39.708423614501953</v>
      </c>
      <c r="H4546" s="31">
        <v>1.3358347415924072</v>
      </c>
      <c r="I4546" s="31">
        <v>0.18249107897281647</v>
      </c>
      <c r="J4546" s="49">
        <v>511.59869384765625</v>
      </c>
      <c r="K4546" s="33">
        <v>27.129999160766602</v>
      </c>
      <c r="L4546" s="54">
        <v>61.279998779296875</v>
      </c>
    </row>
    <row r="4547" spans="1:12" x14ac:dyDescent="0.2">
      <c r="A4547" s="21">
        <v>44243.784722222219</v>
      </c>
      <c r="B4547" s="28">
        <v>2.4534235000610352</v>
      </c>
      <c r="C4547" s="29">
        <v>0.60820376873016357</v>
      </c>
      <c r="D4547" s="29">
        <v>0.15327967703342438</v>
      </c>
      <c r="E4547" s="29">
        <v>1.0855561494827271</v>
      </c>
      <c r="F4547" s="32">
        <v>50.571193695068359</v>
      </c>
      <c r="G4547" s="32">
        <v>24.963584899902344</v>
      </c>
      <c r="H4547" s="29">
        <v>1.3430041074752808</v>
      </c>
      <c r="I4547" s="29">
        <v>0.18247337639331818</v>
      </c>
      <c r="J4547" s="48">
        <v>512.19500732421875</v>
      </c>
      <c r="K4547" s="32">
        <v>27.120000839233398</v>
      </c>
      <c r="L4547" s="53">
        <v>61.049999237060547</v>
      </c>
    </row>
    <row r="4548" spans="1:12" x14ac:dyDescent="0.2">
      <c r="A4548" s="22">
        <v>44243.788194444438</v>
      </c>
      <c r="B4548" s="30">
        <v>3.5780324935913086</v>
      </c>
      <c r="C4548" s="31">
        <v>0.51370322704315186</v>
      </c>
      <c r="D4548" s="31">
        <v>0.14698557555675507</v>
      </c>
      <c r="E4548" s="31">
        <v>0.93440824747085571</v>
      </c>
      <c r="F4548" s="33">
        <v>43.140846252441406</v>
      </c>
      <c r="G4548" s="33">
        <v>32.253402709960938</v>
      </c>
      <c r="H4548" s="31">
        <v>1.3430503606796265</v>
      </c>
      <c r="I4548" s="31">
        <v>0.23357395827770233</v>
      </c>
      <c r="J4548" s="49">
        <v>513.33929443359375</v>
      </c>
      <c r="K4548" s="33">
        <v>27.059999465942383</v>
      </c>
      <c r="L4548" s="54">
        <v>61.360000610351563</v>
      </c>
    </row>
    <row r="4549" spans="1:12" x14ac:dyDescent="0.2">
      <c r="A4549" s="21">
        <v>44243.791666666664</v>
      </c>
      <c r="B4549" s="28">
        <v>2.6322159767150879</v>
      </c>
      <c r="C4549" s="29">
        <v>0.48763981461524963</v>
      </c>
      <c r="D4549" s="29">
        <v>0.11548018455505371</v>
      </c>
      <c r="E4549" s="29">
        <v>0.86295193433761597</v>
      </c>
      <c r="F4549" s="32">
        <v>19.912841796875</v>
      </c>
      <c r="G4549" s="32">
        <v>28.111045837402344</v>
      </c>
      <c r="H4549" s="29">
        <v>1.32105553150177</v>
      </c>
      <c r="I4549" s="29">
        <v>0.19706355035305023</v>
      </c>
      <c r="J4549" s="48">
        <v>513.0523681640625</v>
      </c>
      <c r="K4549" s="32">
        <v>26.940000534057617</v>
      </c>
      <c r="L4549" s="53">
        <v>61.590000152587891</v>
      </c>
    </row>
    <row r="4550" spans="1:12" x14ac:dyDescent="0.2">
      <c r="A4550" s="22">
        <v>44243.795138888883</v>
      </c>
      <c r="B4550" s="30">
        <v>2.4789454936981201</v>
      </c>
      <c r="C4550" s="31">
        <v>0.49998030066490173</v>
      </c>
      <c r="D4550" s="31">
        <v>0.12808123230934143</v>
      </c>
      <c r="E4550" s="31">
        <v>0.89236927032470703</v>
      </c>
      <c r="F4550" s="33">
        <v>47.033515930175781</v>
      </c>
      <c r="G4550" s="33">
        <v>44.007671356201172</v>
      </c>
      <c r="H4550" s="31">
        <v>1.2991923093795776</v>
      </c>
      <c r="I4550" s="31">
        <v>0.26275801658630371</v>
      </c>
      <c r="J4550" s="49">
        <v>512.6461181640625</v>
      </c>
      <c r="K4550" s="33">
        <v>26.860000610351563</v>
      </c>
      <c r="L4550" s="54">
        <v>61.950000762939453</v>
      </c>
    </row>
    <row r="4551" spans="1:12" x14ac:dyDescent="0.2">
      <c r="A4551" s="21">
        <v>44243.798611111109</v>
      </c>
      <c r="B4551" s="28">
        <v>2.0441248416900635</v>
      </c>
      <c r="C4551" s="29">
        <v>0.36841261386871338</v>
      </c>
      <c r="D4551" s="29">
        <v>0.10496581345796585</v>
      </c>
      <c r="E4551" s="29">
        <v>0.6696818470954895</v>
      </c>
      <c r="F4551" s="32">
        <v>27.851200103759766</v>
      </c>
      <c r="G4551" s="32">
        <v>34.228874206542969</v>
      </c>
      <c r="H4551" s="29">
        <v>1.2989596128463745</v>
      </c>
      <c r="I4551" s="29">
        <v>0.24811588227748871</v>
      </c>
      <c r="J4551" s="48">
        <v>512.39556884765625</v>
      </c>
      <c r="K4551" s="32">
        <v>26.75</v>
      </c>
      <c r="L4551" s="53">
        <v>61.849998474121094</v>
      </c>
    </row>
    <row r="4552" spans="1:12" x14ac:dyDescent="0.2">
      <c r="A4552" s="22">
        <v>44243.802083333328</v>
      </c>
      <c r="B4552" s="30">
        <v>2.4663488864898682</v>
      </c>
      <c r="C4552" s="31">
        <v>0.40686324238777161</v>
      </c>
      <c r="D4552" s="31">
        <v>0.10919204354286194</v>
      </c>
      <c r="E4552" s="31">
        <v>0.73284661769866943</v>
      </c>
      <c r="F4552" s="33">
        <v>31.119447708129883</v>
      </c>
      <c r="G4552" s="33">
        <v>15.467714309692383</v>
      </c>
      <c r="H4552" s="31">
        <v>1.3138867616653442</v>
      </c>
      <c r="I4552" s="31">
        <v>0.25547799468040466</v>
      </c>
      <c r="J4552" s="49">
        <v>512.3685302734375</v>
      </c>
      <c r="K4552" s="33">
        <v>26.690000534057617</v>
      </c>
      <c r="L4552" s="54">
        <v>62.779998779296875</v>
      </c>
    </row>
    <row r="4553" spans="1:12" x14ac:dyDescent="0.2">
      <c r="A4553" s="21">
        <v>44243.805555555555</v>
      </c>
      <c r="B4553" s="28">
        <v>2.3005380630493164</v>
      </c>
      <c r="C4553" s="29">
        <v>0.43021085858345032</v>
      </c>
      <c r="D4553" s="29">
        <v>0.13440869748592377</v>
      </c>
      <c r="E4553" s="29">
        <v>0.79385131597518921</v>
      </c>
      <c r="F4553" s="32">
        <v>22.862237930297852</v>
      </c>
      <c r="G4553" s="32">
        <v>27.095226287841797</v>
      </c>
      <c r="H4553" s="29">
        <v>1.3213677406311035</v>
      </c>
      <c r="I4553" s="29">
        <v>0.20441047847270966</v>
      </c>
      <c r="J4553" s="48">
        <v>513.99200439453125</v>
      </c>
      <c r="K4553" s="32">
        <v>26.629999160766602</v>
      </c>
      <c r="L4553" s="53">
        <v>63.389999389648438</v>
      </c>
    </row>
    <row r="4554" spans="1:12" x14ac:dyDescent="0.2">
      <c r="A4554" s="22">
        <v>44243.809027777774</v>
      </c>
      <c r="B4554" s="30">
        <v>1.7892554998397827</v>
      </c>
      <c r="C4554" s="31">
        <v>0.42060798406600952</v>
      </c>
      <c r="D4554" s="31">
        <v>0.13650485873222351</v>
      </c>
      <c r="E4554" s="31">
        <v>0.78122782707214355</v>
      </c>
      <c r="F4554" s="33">
        <v>22.442378997802734</v>
      </c>
      <c r="G4554" s="33">
        <v>24.650829315185547</v>
      </c>
      <c r="H4554" s="31">
        <v>1.3213293552398682</v>
      </c>
      <c r="I4554" s="31">
        <v>0.18250405788421631</v>
      </c>
      <c r="J4554" s="49">
        <v>512.997314453125</v>
      </c>
      <c r="K4554" s="33">
        <v>26.600000381469727</v>
      </c>
      <c r="L4554" s="54">
        <v>63.419998168945313</v>
      </c>
    </row>
    <row r="4555" spans="1:12" x14ac:dyDescent="0.2">
      <c r="A4555" s="21">
        <v>44243.8125</v>
      </c>
      <c r="B4555" s="28">
        <v>1.6234931945800781</v>
      </c>
      <c r="C4555" s="29">
        <v>0.35081773996353149</v>
      </c>
      <c r="D4555" s="29">
        <v>0.1260342001914978</v>
      </c>
      <c r="E4555" s="29">
        <v>0.66378015279769897</v>
      </c>
      <c r="F4555" s="32">
        <v>17.610427856445313</v>
      </c>
      <c r="G4555" s="32">
        <v>-12.599328994750977</v>
      </c>
      <c r="H4555" s="29">
        <v>1.3289430141448975</v>
      </c>
      <c r="I4555" s="29">
        <v>0.16064144670963287</v>
      </c>
      <c r="J4555" s="48">
        <v>513.988525390625</v>
      </c>
      <c r="K4555" s="32">
        <v>26.569999694824219</v>
      </c>
      <c r="L4555" s="53">
        <v>64.199996948242188</v>
      </c>
    </row>
    <row r="4556" spans="1:12" x14ac:dyDescent="0.2">
      <c r="A4556" s="22">
        <v>44243.815972222219</v>
      </c>
      <c r="B4556" s="30">
        <v>1.3418886661529541</v>
      </c>
      <c r="C4556" s="31">
        <v>0.44799143075942993</v>
      </c>
      <c r="D4556" s="31">
        <v>0.13019947707653046</v>
      </c>
      <c r="E4556" s="31">
        <v>0.81689679622650146</v>
      </c>
      <c r="F4556" s="33">
        <v>9.1708498001098633</v>
      </c>
      <c r="G4556" s="33">
        <v>9.2833137512207031</v>
      </c>
      <c r="H4556" s="31">
        <v>1.3285771608352661</v>
      </c>
      <c r="I4556" s="31">
        <v>0.15329734981060028</v>
      </c>
      <c r="J4556" s="49">
        <v>513.7366943359375</v>
      </c>
      <c r="K4556" s="33">
        <v>26.489999771118164</v>
      </c>
      <c r="L4556" s="54">
        <v>63.720001220703125</v>
      </c>
    </row>
    <row r="4557" spans="1:12" x14ac:dyDescent="0.2">
      <c r="A4557" s="21">
        <v>44243.819444444438</v>
      </c>
      <c r="B4557" s="28">
        <v>1.2780139446258545</v>
      </c>
      <c r="C4557" s="29">
        <v>0.594593346118927</v>
      </c>
      <c r="D4557" s="29">
        <v>0.12810197472572327</v>
      </c>
      <c r="E4557" s="29">
        <v>1.0395159721374512</v>
      </c>
      <c r="F4557" s="32">
        <v>19.742757797241211</v>
      </c>
      <c r="G4557" s="32">
        <v>11.941762924194336</v>
      </c>
      <c r="H4557" s="29">
        <v>1.3286029100418091</v>
      </c>
      <c r="I4557" s="29">
        <v>0.13870027661323547</v>
      </c>
      <c r="J4557" s="48">
        <v>512.63104248046875</v>
      </c>
      <c r="K4557" s="32">
        <v>26.510000228881836</v>
      </c>
      <c r="L4557" s="53">
        <v>63.700000762939453</v>
      </c>
    </row>
    <row r="4558" spans="1:12" x14ac:dyDescent="0.2">
      <c r="A4558" s="22">
        <v>44243.822916666664</v>
      </c>
      <c r="B4558" s="30">
        <v>1.8530498743057251</v>
      </c>
      <c r="C4558" s="31">
        <v>0.98364490270614624</v>
      </c>
      <c r="D4558" s="31">
        <v>0.1448967456817627</v>
      </c>
      <c r="E4558" s="31">
        <v>1.6526628732681274</v>
      </c>
      <c r="F4558" s="33">
        <v>27.062196731567383</v>
      </c>
      <c r="G4558" s="33">
        <v>41.947933197021484</v>
      </c>
      <c r="H4558" s="31">
        <v>1.3285524845123291</v>
      </c>
      <c r="I4558" s="31">
        <v>0.11679581552743912</v>
      </c>
      <c r="J4558" s="49">
        <v>514.72174072265625</v>
      </c>
      <c r="K4558" s="33">
        <v>26.540000915527344</v>
      </c>
      <c r="L4558" s="54">
        <v>63.479999542236328</v>
      </c>
    </row>
    <row r="4559" spans="1:12" x14ac:dyDescent="0.2">
      <c r="A4559" s="21">
        <v>44243.826388888883</v>
      </c>
      <c r="B4559" s="28" t="s">
        <v>41</v>
      </c>
      <c r="C4559" s="29">
        <v>0.71924310922622681</v>
      </c>
      <c r="D4559" s="29">
        <v>0.13859769701957703</v>
      </c>
      <c r="E4559" s="29">
        <v>1.2410794496536255</v>
      </c>
      <c r="F4559" s="32">
        <v>270.6644287109375</v>
      </c>
      <c r="G4559" s="32">
        <v>603.336181640625</v>
      </c>
      <c r="H4559" s="29">
        <v>1.3139606714248657</v>
      </c>
      <c r="I4559" s="29">
        <v>0.13869583606719971</v>
      </c>
      <c r="J4559" s="48">
        <v>365.53900146484375</v>
      </c>
      <c r="K4559" s="32">
        <v>26.459999084472656</v>
      </c>
      <c r="L4559" s="53">
        <v>63.860000610351563</v>
      </c>
    </row>
    <row r="4560" spans="1:12" x14ac:dyDescent="0.2">
      <c r="A4560" s="22">
        <v>44243.829861111109</v>
      </c>
      <c r="B4560" s="30" t="s">
        <v>41</v>
      </c>
      <c r="C4560" s="31">
        <v>0.91933566331863403</v>
      </c>
      <c r="D4560" s="31">
        <v>0.14910958707332611</v>
      </c>
      <c r="E4560" s="31">
        <v>1.5604002475738525</v>
      </c>
      <c r="F4560" s="33">
        <v>374.37411499023438</v>
      </c>
      <c r="G4560" s="33">
        <v>176.71194458007813</v>
      </c>
      <c r="H4560" s="31">
        <v>1.3213672637939453</v>
      </c>
      <c r="I4560" s="31">
        <v>0.14600744843482971</v>
      </c>
      <c r="J4560" s="49">
        <v>351.22393798828125</v>
      </c>
      <c r="K4560" s="33">
        <v>26.409999847412109</v>
      </c>
      <c r="L4560" s="54">
        <v>64.279998779296875</v>
      </c>
    </row>
    <row r="4561" spans="1:12" x14ac:dyDescent="0.2">
      <c r="A4561" s="21">
        <v>44243.833333333328</v>
      </c>
      <c r="B4561" s="28" t="s">
        <v>41</v>
      </c>
      <c r="C4561" s="29">
        <v>0.80556625127792358</v>
      </c>
      <c r="D4561" s="29">
        <v>0.13020007312297821</v>
      </c>
      <c r="E4561" s="29">
        <v>1.36500084400177</v>
      </c>
      <c r="F4561" s="32">
        <v>202.59799194335938</v>
      </c>
      <c r="G4561" s="32">
        <v>53.593994140625</v>
      </c>
      <c r="H4561" s="29">
        <v>1.3285832405090332</v>
      </c>
      <c r="I4561" s="29">
        <v>0.14599815011024475</v>
      </c>
      <c r="J4561" s="48">
        <v>351.76593017578125</v>
      </c>
      <c r="K4561" s="32">
        <v>26.420000076293945</v>
      </c>
      <c r="L4561" s="53">
        <v>64.05999755859375</v>
      </c>
    </row>
    <row r="4562" spans="1:12" x14ac:dyDescent="0.2">
      <c r="A4562" s="22">
        <v>44243.836805555555</v>
      </c>
      <c r="B4562" s="30" t="s">
        <v>41</v>
      </c>
      <c r="C4562" s="31">
        <v>0.5398823618888855</v>
      </c>
      <c r="D4562" s="31">
        <v>0.12602299451828003</v>
      </c>
      <c r="E4562" s="31">
        <v>0.9514736533164978</v>
      </c>
      <c r="F4562" s="33">
        <v>104.13973999023438</v>
      </c>
      <c r="G4562" s="33">
        <v>50.351936340332031</v>
      </c>
      <c r="H4562" s="31">
        <v>1.3361259698867798</v>
      </c>
      <c r="I4562" s="31">
        <v>0.1387234628200531</v>
      </c>
      <c r="J4562" s="49">
        <v>352.17446899414063</v>
      </c>
      <c r="K4562" s="33">
        <v>26.469999313354492</v>
      </c>
      <c r="L4562" s="54">
        <v>64.389999389648438</v>
      </c>
    </row>
    <row r="4563" spans="1:12" x14ac:dyDescent="0.2">
      <c r="A4563" s="21">
        <v>44243.840277777774</v>
      </c>
      <c r="B4563" s="28" t="s">
        <v>41</v>
      </c>
      <c r="C4563" s="29">
        <v>0.46448022127151489</v>
      </c>
      <c r="D4563" s="29">
        <v>0.10501060634851456</v>
      </c>
      <c r="E4563" s="29">
        <v>0.81698250770568848</v>
      </c>
      <c r="F4563" s="32">
        <v>53.803871154785156</v>
      </c>
      <c r="G4563" s="32">
        <v>49.775230407714844</v>
      </c>
      <c r="H4563" s="29">
        <v>1.3506183624267578</v>
      </c>
      <c r="I4563" s="29">
        <v>0.17521536350250244</v>
      </c>
      <c r="J4563" s="48">
        <v>352.72256469726563</v>
      </c>
      <c r="K4563" s="32">
        <v>26.479999542236328</v>
      </c>
      <c r="L4563" s="53">
        <v>64.120002746582031</v>
      </c>
    </row>
    <row r="4564" spans="1:12" x14ac:dyDescent="0.2">
      <c r="A4564" s="22">
        <v>44243.84375</v>
      </c>
      <c r="B4564" s="30" t="s">
        <v>41</v>
      </c>
      <c r="C4564" s="31">
        <v>0.65493118762969971</v>
      </c>
      <c r="D4564" s="31">
        <v>0.11131130903959274</v>
      </c>
      <c r="E4564" s="31">
        <v>1.1152133941650391</v>
      </c>
      <c r="F4564" s="33">
        <v>36.411201477050781</v>
      </c>
      <c r="G4564" s="33">
        <v>44.918392181396484</v>
      </c>
      <c r="H4564" s="31">
        <v>1.3360179662704468</v>
      </c>
      <c r="I4564" s="31">
        <v>0.1533135324716568</v>
      </c>
      <c r="J4564" s="49">
        <v>351.56613159179688</v>
      </c>
      <c r="K4564" s="33">
        <v>26.559999465942383</v>
      </c>
      <c r="L4564" s="54">
        <v>63.819999694824219</v>
      </c>
    </row>
    <row r="4565" spans="1:12" x14ac:dyDescent="0.2">
      <c r="A4565" s="21">
        <v>44243.847222222219</v>
      </c>
      <c r="B4565" s="28" t="s">
        <v>41</v>
      </c>
      <c r="C4565" s="29">
        <v>0.80675941705703735</v>
      </c>
      <c r="D4565" s="29">
        <v>0.14276881515979767</v>
      </c>
      <c r="E4565" s="29">
        <v>1.3793985843658447</v>
      </c>
      <c r="F4565" s="32">
        <v>20.964748382568359</v>
      </c>
      <c r="G4565" s="32">
        <v>43.186763763427734</v>
      </c>
      <c r="H4565" s="29">
        <v>1.3209936618804932</v>
      </c>
      <c r="I4565" s="29">
        <v>0.16786108911037445</v>
      </c>
      <c r="J4565" s="48">
        <v>351.0771484375</v>
      </c>
      <c r="K4565" s="32">
        <v>26.620000839233398</v>
      </c>
      <c r="L4565" s="53">
        <v>62.689998626708984</v>
      </c>
    </row>
    <row r="4566" spans="1:12" x14ac:dyDescent="0.2">
      <c r="A4566" s="22">
        <v>44243.850694444438</v>
      </c>
      <c r="B4566" s="30" t="s">
        <v>41</v>
      </c>
      <c r="C4566" s="31">
        <v>0.69731825590133667</v>
      </c>
      <c r="D4566" s="31">
        <v>0.10919737815856934</v>
      </c>
      <c r="E4566" s="31">
        <v>1.1780716180801392</v>
      </c>
      <c r="F4566" s="33">
        <v>6.8907790184020996</v>
      </c>
      <c r="G4566" s="33">
        <v>47.754940032958984</v>
      </c>
      <c r="H4566" s="31">
        <v>1.3212506771087646</v>
      </c>
      <c r="I4566" s="31">
        <v>0.21899183094501495</v>
      </c>
      <c r="J4566" s="49">
        <v>350.47781372070313</v>
      </c>
      <c r="K4566" s="33">
        <v>26.620000839233398</v>
      </c>
      <c r="L4566" s="54">
        <v>63.240001678466797</v>
      </c>
    </row>
    <row r="4567" spans="1:12" x14ac:dyDescent="0.2">
      <c r="A4567" s="21">
        <v>44243.854166666664</v>
      </c>
      <c r="B4567" s="28" t="s">
        <v>41</v>
      </c>
      <c r="C4567" s="29">
        <v>0.6876983642578125</v>
      </c>
      <c r="D4567" s="29">
        <v>0.12389162927865982</v>
      </c>
      <c r="E4567" s="29">
        <v>1.1780203580856323</v>
      </c>
      <c r="F4567" s="32">
        <v>-3.5372488498687744</v>
      </c>
      <c r="G4567" s="32">
        <v>13.893414497375488</v>
      </c>
      <c r="H4567" s="29">
        <v>1.3138936758041382</v>
      </c>
      <c r="I4567" s="29">
        <v>0.18248522281646729</v>
      </c>
      <c r="J4567" s="48">
        <v>351.094482421875</v>
      </c>
      <c r="K4567" s="32">
        <v>26.559999465942383</v>
      </c>
      <c r="L4567" s="53">
        <v>63.340000152587891</v>
      </c>
    </row>
    <row r="4568" spans="1:12" x14ac:dyDescent="0.2">
      <c r="A4568" s="22">
        <v>44243.857638888883</v>
      </c>
      <c r="B4568" s="30">
        <v>0.80502468347549438</v>
      </c>
      <c r="C4568" s="31">
        <v>0.6260075569152832</v>
      </c>
      <c r="D4568" s="31">
        <v>0.11128456145524979</v>
      </c>
      <c r="E4568" s="31">
        <v>1.0708514451980591</v>
      </c>
      <c r="F4568" s="33">
        <v>-8.8118247985839844</v>
      </c>
      <c r="G4568" s="33">
        <v>22.550912857055664</v>
      </c>
      <c r="H4568" s="31">
        <v>1.3138002157211304</v>
      </c>
      <c r="I4568" s="31">
        <v>0.15327669680118561</v>
      </c>
      <c r="J4568" s="49">
        <v>350.62332153320313</v>
      </c>
      <c r="K4568" s="33">
        <v>26.530000686645508</v>
      </c>
      <c r="L4568" s="54">
        <v>63.25</v>
      </c>
    </row>
    <row r="4569" spans="1:12" x14ac:dyDescent="0.2">
      <c r="A4569" s="21">
        <v>44243.861111111109</v>
      </c>
      <c r="B4569" s="28">
        <v>1.1373549699783325</v>
      </c>
      <c r="C4569" s="29">
        <v>0.69866824150085449</v>
      </c>
      <c r="D4569" s="29">
        <v>0.1490921676158905</v>
      </c>
      <c r="E4569" s="29">
        <v>1.2179359197616577</v>
      </c>
      <c r="F4569" s="32">
        <v>-2.0242364406585693</v>
      </c>
      <c r="G4569" s="32">
        <v>34.677825927734375</v>
      </c>
      <c r="H4569" s="29">
        <v>1.3066139221191406</v>
      </c>
      <c r="I4569" s="29">
        <v>0.16058941185474396</v>
      </c>
      <c r="J4569" s="48">
        <v>351.10089111328125</v>
      </c>
      <c r="K4569" s="32">
        <v>26.549999237060547</v>
      </c>
      <c r="L4569" s="53">
        <v>63.419998168945313</v>
      </c>
    </row>
    <row r="4570" spans="1:12" x14ac:dyDescent="0.2">
      <c r="A4570" s="22">
        <v>44243.864583333328</v>
      </c>
      <c r="B4570" s="30">
        <v>1.2652223110198975</v>
      </c>
      <c r="C4570" s="31">
        <v>0.66034895181655884</v>
      </c>
      <c r="D4570" s="31">
        <v>0.1302008330821991</v>
      </c>
      <c r="E4570" s="31">
        <v>1.1424074172973633</v>
      </c>
      <c r="F4570" s="33">
        <v>6.7171807289123535</v>
      </c>
      <c r="G4570" s="33">
        <v>37.133636474609375</v>
      </c>
      <c r="H4570" s="31">
        <v>1.3139909505844116</v>
      </c>
      <c r="I4570" s="31">
        <v>0.13869903981685638</v>
      </c>
      <c r="J4570" s="49">
        <v>351.59957885742188</v>
      </c>
      <c r="K4570" s="33">
        <v>26.559999465942383</v>
      </c>
      <c r="L4570" s="54">
        <v>63.549999237060547</v>
      </c>
    </row>
    <row r="4571" spans="1:12" x14ac:dyDescent="0.2">
      <c r="A4571" s="21">
        <v>44243.868055555555</v>
      </c>
      <c r="B4571" s="28">
        <v>0.9074854850769043</v>
      </c>
      <c r="C4571" s="29">
        <v>0.64124202728271484</v>
      </c>
      <c r="D4571" s="29">
        <v>0.13651648163795471</v>
      </c>
      <c r="E4571" s="29">
        <v>1.1173350811004639</v>
      </c>
      <c r="F4571" s="32">
        <v>14.724271774291992</v>
      </c>
      <c r="G4571" s="32">
        <v>36.360771179199219</v>
      </c>
      <c r="H4571" s="29">
        <v>1.3141412734985352</v>
      </c>
      <c r="I4571" s="29">
        <v>0.10951177030801773</v>
      </c>
      <c r="J4571" s="48">
        <v>351.58279418945313</v>
      </c>
      <c r="K4571" s="32">
        <v>26.540000915527344</v>
      </c>
      <c r="L4571" s="53">
        <v>63.950000762939453</v>
      </c>
    </row>
    <row r="4572" spans="1:12" x14ac:dyDescent="0.2">
      <c r="A4572" s="22">
        <v>44243.871527777774</v>
      </c>
      <c r="B4572" s="30">
        <v>0.43457615375518799</v>
      </c>
      <c r="C4572" s="31">
        <v>0.49326953291893005</v>
      </c>
      <c r="D4572" s="31">
        <v>0.12601685523986816</v>
      </c>
      <c r="E4572" s="31">
        <v>0.88001769781112671</v>
      </c>
      <c r="F4572" s="33">
        <v>8.0064258575439453</v>
      </c>
      <c r="G4572" s="33">
        <v>37.741661071777344</v>
      </c>
      <c r="H4572" s="31">
        <v>1.3068573474884033</v>
      </c>
      <c r="I4572" s="31">
        <v>0.10221230983734131</v>
      </c>
      <c r="J4572" s="49">
        <v>350.02005004882813</v>
      </c>
      <c r="K4572" s="33">
        <v>26.510000228881836</v>
      </c>
      <c r="L4572" s="54">
        <v>64.099998474121094</v>
      </c>
    </row>
    <row r="4573" spans="1:12" x14ac:dyDescent="0.2">
      <c r="A4573" s="21">
        <v>44243.875</v>
      </c>
      <c r="B4573" s="28">
        <v>0.56241172552108765</v>
      </c>
      <c r="C4573" s="29">
        <v>0.6357911229133606</v>
      </c>
      <c r="D4573" s="29">
        <v>0.1428239643573761</v>
      </c>
      <c r="E4573" s="29">
        <v>1.1173874139785767</v>
      </c>
      <c r="F4573" s="32">
        <v>8.8758792877197266</v>
      </c>
      <c r="G4573" s="32">
        <v>27.783140182495117</v>
      </c>
      <c r="H4573" s="29">
        <v>1.3069016933441162</v>
      </c>
      <c r="I4573" s="29">
        <v>0.11681802570819855</v>
      </c>
      <c r="J4573" s="48">
        <v>352.16790771484375</v>
      </c>
      <c r="K4573" s="32">
        <v>26.479999542236328</v>
      </c>
      <c r="L4573" s="53">
        <v>64.30999755859375</v>
      </c>
    </row>
    <row r="4574" spans="1:12" x14ac:dyDescent="0.2">
      <c r="A4574" s="22">
        <v>44243.878472222219</v>
      </c>
      <c r="B4574" s="30">
        <v>0.20453241467475891</v>
      </c>
      <c r="C4574" s="31">
        <v>0.42892497777938843</v>
      </c>
      <c r="D4574" s="31">
        <v>0.10502740740776062</v>
      </c>
      <c r="E4574" s="31">
        <v>0.76249897480010986</v>
      </c>
      <c r="F4574" s="33">
        <v>11.729935646057129</v>
      </c>
      <c r="G4574" s="33">
        <v>17.497749328613281</v>
      </c>
      <c r="H4574" s="31">
        <v>1.3070235252380371</v>
      </c>
      <c r="I4574" s="31">
        <v>8.7621696293354034E-2</v>
      </c>
      <c r="J4574" s="49">
        <v>351.63912963867188</v>
      </c>
      <c r="K4574" s="33">
        <v>26.450000762939453</v>
      </c>
      <c r="L4574" s="54">
        <v>64.69000244140625</v>
      </c>
    </row>
    <row r="4575" spans="1:12" x14ac:dyDescent="0.2">
      <c r="A4575" s="21">
        <v>44243.881944444438</v>
      </c>
      <c r="B4575" s="28">
        <v>0.77981531620025635</v>
      </c>
      <c r="C4575" s="29">
        <v>0.3398665189743042</v>
      </c>
      <c r="D4575" s="29">
        <v>0.10083087533712387</v>
      </c>
      <c r="E4575" s="29">
        <v>0.62389105558395386</v>
      </c>
      <c r="F4575" s="32">
        <v>-7.2510032653808594</v>
      </c>
      <c r="G4575" s="32">
        <v>5.9930720329284668</v>
      </c>
      <c r="H4575" s="29">
        <v>1.2997807264328003</v>
      </c>
      <c r="I4575" s="29">
        <v>8.7625667452812195E-2</v>
      </c>
      <c r="J4575" s="48">
        <v>352.29544067382813</v>
      </c>
      <c r="K4575" s="32">
        <v>26.329999923706055</v>
      </c>
      <c r="L4575" s="53">
        <v>65.279998779296875</v>
      </c>
    </row>
    <row r="4576" spans="1:12" x14ac:dyDescent="0.2">
      <c r="A4576" s="22">
        <v>44243.885416666664</v>
      </c>
      <c r="B4576" s="30">
        <v>0.77981758117675781</v>
      </c>
      <c r="C4576" s="31">
        <v>0.51528292894363403</v>
      </c>
      <c r="D4576" s="31">
        <v>0.12813961505889893</v>
      </c>
      <c r="E4576" s="31">
        <v>0.91798382997512817</v>
      </c>
      <c r="F4576" s="33">
        <v>-0.38863036036491394</v>
      </c>
      <c r="G4576" s="33">
        <v>27.562074661254883</v>
      </c>
      <c r="H4576" s="31">
        <v>1.3070865869522095</v>
      </c>
      <c r="I4576" s="31">
        <v>0.18985615670681</v>
      </c>
      <c r="J4576" s="49">
        <v>351.30209350585938</v>
      </c>
      <c r="K4576" s="33">
        <v>26.270000457763672</v>
      </c>
      <c r="L4576" s="54">
        <v>65.519996643066406</v>
      </c>
    </row>
    <row r="4577" spans="1:12" x14ac:dyDescent="0.2">
      <c r="A4577" s="21">
        <v>44243.888888888883</v>
      </c>
      <c r="B4577" s="28">
        <v>1.3678069114685059</v>
      </c>
      <c r="C4577" s="29">
        <v>0.4385162889957428</v>
      </c>
      <c r="D4577" s="29">
        <v>9.2423856258392334E-2</v>
      </c>
      <c r="E4577" s="29">
        <v>0.76249682903289795</v>
      </c>
      <c r="F4577" s="32">
        <v>3.5077214241027832</v>
      </c>
      <c r="G4577" s="32">
        <v>11.515144348144531</v>
      </c>
      <c r="H4577" s="29">
        <v>1.3216234445571899</v>
      </c>
      <c r="I4577" s="29">
        <v>0.189846470952034</v>
      </c>
      <c r="J4577" s="48">
        <v>352.40655517578125</v>
      </c>
      <c r="K4577" s="32">
        <v>26.25</v>
      </c>
      <c r="L4577" s="53">
        <v>65.449996948242188</v>
      </c>
    </row>
    <row r="4578" spans="1:12" x14ac:dyDescent="0.2">
      <c r="A4578" s="22">
        <v>44243.892361111109</v>
      </c>
      <c r="B4578" s="30">
        <v>1.0610642433166504</v>
      </c>
      <c r="C4578" s="31">
        <v>0.46457734704017639</v>
      </c>
      <c r="D4578" s="31">
        <v>8.19254070520401E-2</v>
      </c>
      <c r="E4578" s="31">
        <v>0.79404622316360474</v>
      </c>
      <c r="F4578" s="33">
        <v>3.0067746639251709</v>
      </c>
      <c r="G4578" s="33">
        <v>7.4555740356445313</v>
      </c>
      <c r="H4578" s="31">
        <v>1.3435987234115601</v>
      </c>
      <c r="I4578" s="31">
        <v>0.18255417048931122</v>
      </c>
      <c r="J4578" s="49">
        <v>352.38824462890625</v>
      </c>
      <c r="K4578" s="33">
        <v>26.25</v>
      </c>
      <c r="L4578" s="54">
        <v>65.599998474121094</v>
      </c>
    </row>
    <row r="4579" spans="1:12" x14ac:dyDescent="0.2">
      <c r="A4579" s="21">
        <v>44243.895833333328</v>
      </c>
      <c r="B4579" s="28">
        <v>0.88203078508377075</v>
      </c>
      <c r="C4579" s="29">
        <v>0.37821480631828308</v>
      </c>
      <c r="D4579" s="29">
        <v>9.0322002768516541E-2</v>
      </c>
      <c r="E4579" s="29">
        <v>0.67006319761276245</v>
      </c>
      <c r="F4579" s="32">
        <v>2.6384224891662598</v>
      </c>
      <c r="G4579" s="32">
        <v>20.575605392456055</v>
      </c>
      <c r="H4579" s="29">
        <v>1.343509316444397</v>
      </c>
      <c r="I4579" s="29">
        <v>0.13143026828765869</v>
      </c>
      <c r="J4579" s="48">
        <v>351.41903686523438</v>
      </c>
      <c r="K4579" s="32">
        <v>26.190000534057617</v>
      </c>
      <c r="L4579" s="53">
        <v>65.639999389648438</v>
      </c>
    </row>
    <row r="4580" spans="1:12" x14ac:dyDescent="0.2">
      <c r="A4580" s="22">
        <v>44243.899305555555</v>
      </c>
      <c r="B4580" s="30">
        <v>1.0994548797607422</v>
      </c>
      <c r="C4580" s="31">
        <v>0.4440365731716156</v>
      </c>
      <c r="D4580" s="31">
        <v>8.4029026329517365E-2</v>
      </c>
      <c r="E4580" s="31">
        <v>0.76676493883132935</v>
      </c>
      <c r="F4580" s="33">
        <v>4.5819144248962402</v>
      </c>
      <c r="G4580" s="33">
        <v>14.461667060852051</v>
      </c>
      <c r="H4580" s="31">
        <v>1.3436464071273804</v>
      </c>
      <c r="I4580" s="31">
        <v>0.10953638702630997</v>
      </c>
      <c r="J4580" s="49">
        <v>352.51702880859375</v>
      </c>
      <c r="K4580" s="33">
        <v>26.129999160766602</v>
      </c>
      <c r="L4580" s="54">
        <v>66.169998168945313</v>
      </c>
    </row>
    <row r="4581" spans="1:12" x14ac:dyDescent="0.2">
      <c r="A4581" s="21">
        <v>44243.902777777774</v>
      </c>
      <c r="B4581" s="28">
        <v>0.81829583644866943</v>
      </c>
      <c r="C4581" s="29">
        <v>0.56470596790313721</v>
      </c>
      <c r="D4581" s="29">
        <v>7.1433141827583313E-2</v>
      </c>
      <c r="E4581" s="29">
        <v>0.93913561105728149</v>
      </c>
      <c r="F4581" s="32">
        <v>2.0661971569061279</v>
      </c>
      <c r="G4581" s="32">
        <v>20.089162826538086</v>
      </c>
      <c r="H4581" s="29">
        <v>1.3438055515289307</v>
      </c>
      <c r="I4581" s="29">
        <v>0.13145923614501953</v>
      </c>
      <c r="J4581" s="48">
        <v>350.96249389648438</v>
      </c>
      <c r="K4581" s="32">
        <v>26.059999465942383</v>
      </c>
      <c r="L4581" s="53">
        <v>66.790000915527344</v>
      </c>
    </row>
    <row r="4582" spans="1:12" x14ac:dyDescent="0.2">
      <c r="A4582" s="22">
        <v>44243.90625</v>
      </c>
      <c r="B4582" s="30">
        <v>1.3041990995407104</v>
      </c>
      <c r="C4582" s="31">
        <v>0.60721468925476074</v>
      </c>
      <c r="D4582" s="31">
        <v>0.10295092314481735</v>
      </c>
      <c r="E4582" s="31">
        <v>1.033711314201355</v>
      </c>
      <c r="F4582" s="33">
        <v>-0.184122234582901</v>
      </c>
      <c r="G4582" s="33">
        <v>7.1500797271728516</v>
      </c>
      <c r="H4582" s="31">
        <v>1.3438467979431152</v>
      </c>
      <c r="I4582" s="31">
        <v>0.14607030153274536</v>
      </c>
      <c r="J4582" s="49">
        <v>352.54693603515625</v>
      </c>
      <c r="K4582" s="33">
        <v>26.059999465942383</v>
      </c>
      <c r="L4582" s="54">
        <v>66.879997253417969</v>
      </c>
    </row>
    <row r="4583" spans="1:12" x14ac:dyDescent="0.2">
      <c r="A4583" s="21">
        <v>44243.909722222219</v>
      </c>
      <c r="B4583" s="28">
        <v>0.95895028114318848</v>
      </c>
      <c r="C4583" s="29">
        <v>0.44135239720344543</v>
      </c>
      <c r="D4583" s="29">
        <v>0.10084781795740128</v>
      </c>
      <c r="E4583" s="29">
        <v>0.77736860513687134</v>
      </c>
      <c r="F4583" s="32">
        <v>4.0915212631225586</v>
      </c>
      <c r="G4583" s="32">
        <v>6.3623151779174805</v>
      </c>
      <c r="H4583" s="29">
        <v>1.3365159034729004</v>
      </c>
      <c r="I4583" s="29">
        <v>0.15337067842483521</v>
      </c>
      <c r="J4583" s="48">
        <v>351.49066162109375</v>
      </c>
      <c r="K4583" s="32">
        <v>26.059999465942383</v>
      </c>
      <c r="L4583" s="53">
        <v>66.819999694824219</v>
      </c>
    </row>
    <row r="4584" spans="1:12" x14ac:dyDescent="0.2">
      <c r="A4584" s="22">
        <v>44243.913194444438</v>
      </c>
      <c r="B4584" s="30">
        <v>1.7132200002670288</v>
      </c>
      <c r="C4584" s="31">
        <v>0.32482650876045227</v>
      </c>
      <c r="D4584" s="31">
        <v>9.6639923751354218E-2</v>
      </c>
      <c r="E4584" s="31">
        <v>0.59244471788406372</v>
      </c>
      <c r="F4584" s="33">
        <v>1.6671930551528931</v>
      </c>
      <c r="G4584" s="33">
        <v>17.29585075378418</v>
      </c>
      <c r="H4584" s="31">
        <v>1.3437372446060181</v>
      </c>
      <c r="I4584" s="31">
        <v>0.10954379290342331</v>
      </c>
      <c r="J4584" s="49">
        <v>352.07916259765625</v>
      </c>
      <c r="K4584" s="33">
        <v>26.030000686645508</v>
      </c>
      <c r="L4584" s="54">
        <v>66.760002136230469</v>
      </c>
    </row>
    <row r="4585" spans="1:12" x14ac:dyDescent="0.2">
      <c r="A4585" s="21">
        <v>44243.916666666664</v>
      </c>
      <c r="B4585" s="28">
        <v>0.94561117887496948</v>
      </c>
      <c r="C4585" s="29">
        <v>0.29999896883964539</v>
      </c>
      <c r="D4585" s="29">
        <v>8.1890955567359924E-2</v>
      </c>
      <c r="E4585" s="29">
        <v>0.54383993148803711</v>
      </c>
      <c r="F4585" s="32">
        <v>-11.838028907775879</v>
      </c>
      <c r="G4585" s="32">
        <v>17.951278686523438</v>
      </c>
      <c r="H4585" s="29">
        <v>1.3357346057891846</v>
      </c>
      <c r="I4585" s="29">
        <v>8.0290056765079498E-2</v>
      </c>
      <c r="J4585" s="48">
        <v>351.89620971679688</v>
      </c>
      <c r="K4585" s="32">
        <v>25.889999389648438</v>
      </c>
      <c r="L4585" s="53">
        <v>65.769996643066406</v>
      </c>
    </row>
    <row r="4586" spans="1:12" x14ac:dyDescent="0.2">
      <c r="A4586" s="22">
        <v>44243.920138888883</v>
      </c>
      <c r="B4586" s="30">
        <v>0.51078009605407715</v>
      </c>
      <c r="C4586" s="31">
        <v>0.22039139270782471</v>
      </c>
      <c r="D4586" s="31">
        <v>6.2948532402515411E-2</v>
      </c>
      <c r="E4586" s="31">
        <v>0.40077236294746399</v>
      </c>
      <c r="F4586" s="33">
        <v>-8.5708894729614258</v>
      </c>
      <c r="G4586" s="33">
        <v>13.811493873596191</v>
      </c>
      <c r="H4586" s="31">
        <v>1.327497124671936</v>
      </c>
      <c r="I4586" s="31">
        <v>2.1881818771362305E-2</v>
      </c>
      <c r="J4586" s="49">
        <v>352.27450561523438</v>
      </c>
      <c r="K4586" s="33">
        <v>25.780000686645508</v>
      </c>
      <c r="L4586" s="54">
        <v>64.099998474121094</v>
      </c>
    </row>
    <row r="4587" spans="1:12" x14ac:dyDescent="0.2">
      <c r="A4587" s="21">
        <v>44243.923611111109</v>
      </c>
      <c r="B4587" s="28">
        <v>0.79143637418746948</v>
      </c>
      <c r="C4587" s="29">
        <v>0.28736799955368042</v>
      </c>
      <c r="D4587" s="29">
        <v>0.10068296641111374</v>
      </c>
      <c r="E4587" s="29">
        <v>0.54117089509963989</v>
      </c>
      <c r="F4587" s="32">
        <v>-5.7800388336181641</v>
      </c>
      <c r="G4587" s="32">
        <v>10.988201141357422</v>
      </c>
      <c r="H4587" s="29">
        <v>1.3051654100418091</v>
      </c>
      <c r="I4587" s="29">
        <v>7.2914272546768188E-2</v>
      </c>
      <c r="J4587" s="48">
        <v>351.93341064453125</v>
      </c>
      <c r="K4587" s="32">
        <v>25.719999313354492</v>
      </c>
      <c r="L4587" s="53">
        <v>63.299999237060547</v>
      </c>
    </row>
    <row r="4588" spans="1:12" x14ac:dyDescent="0.2">
      <c r="A4588" s="22">
        <v>44243.927083333328</v>
      </c>
      <c r="B4588" s="30">
        <v>0.81689870357513428</v>
      </c>
      <c r="C4588" s="31">
        <v>0.30650043487548828</v>
      </c>
      <c r="D4588" s="31">
        <v>7.7603340148925781E-2</v>
      </c>
      <c r="E4588" s="31">
        <v>0.54741811752319336</v>
      </c>
      <c r="F4588" s="33">
        <v>1.8686559200286865</v>
      </c>
      <c r="G4588" s="33">
        <v>2.6549208164215088</v>
      </c>
      <c r="H4588" s="31">
        <v>1.2904753684997559</v>
      </c>
      <c r="I4588" s="31">
        <v>0.10936231911182404</v>
      </c>
      <c r="J4588" s="49">
        <v>352.9937744140625</v>
      </c>
      <c r="K4588" s="33">
        <v>25.75</v>
      </c>
      <c r="L4588" s="54">
        <v>62.939998626708984</v>
      </c>
    </row>
    <row r="4589" spans="1:12" x14ac:dyDescent="0.2">
      <c r="A4589" s="21">
        <v>44243.930555555555</v>
      </c>
      <c r="B4589" s="28">
        <v>1.0336953401565552</v>
      </c>
      <c r="C4589" s="29">
        <v>0.18195079267024994</v>
      </c>
      <c r="D4589" s="29">
        <v>6.5006926655769348E-2</v>
      </c>
      <c r="E4589" s="29">
        <v>0.34390762448310852</v>
      </c>
      <c r="F4589" s="32">
        <v>1.1026084423065186</v>
      </c>
      <c r="G4589" s="32">
        <v>6.8606739044189453</v>
      </c>
      <c r="H4589" s="29">
        <v>1.2975250482559204</v>
      </c>
      <c r="I4589" s="29">
        <v>0.10934199392795563</v>
      </c>
      <c r="J4589" s="48">
        <v>353.61639404296875</v>
      </c>
      <c r="K4589" s="32">
        <v>25.729999542236328</v>
      </c>
      <c r="L4589" s="53">
        <v>62.459999084472656</v>
      </c>
    </row>
    <row r="4590" spans="1:12" x14ac:dyDescent="0.2">
      <c r="A4590" s="22">
        <v>44243.934027777774</v>
      </c>
      <c r="B4590" s="30">
        <v>-3.8278374820947647E-2</v>
      </c>
      <c r="C4590" s="31">
        <v>0.22021804749965668</v>
      </c>
      <c r="D4590" s="31">
        <v>5.2415858954191208E-2</v>
      </c>
      <c r="E4590" s="31">
        <v>0.38997399806976318</v>
      </c>
      <c r="F4590" s="33">
        <v>10.922096252441406</v>
      </c>
      <c r="G4590" s="33">
        <v>14.729519844055176</v>
      </c>
      <c r="H4590" s="31">
        <v>1.3118765354156494</v>
      </c>
      <c r="I4590" s="31">
        <v>7.2882033884525299E-2</v>
      </c>
      <c r="J4590" s="49">
        <v>352.657958984375</v>
      </c>
      <c r="K4590" s="33">
        <v>25.690000534057617</v>
      </c>
      <c r="L4590" s="54">
        <v>62.090000152587891</v>
      </c>
    </row>
    <row r="4591" spans="1:12" x14ac:dyDescent="0.2">
      <c r="A4591" s="21">
        <v>44243.9375</v>
      </c>
      <c r="B4591" s="28">
        <v>0.22969484329223633</v>
      </c>
      <c r="C4591" s="29">
        <v>0.18877851963043213</v>
      </c>
      <c r="D4591" s="29">
        <v>7.1293197572231293E-2</v>
      </c>
      <c r="E4591" s="29">
        <v>0.35856282711029053</v>
      </c>
      <c r="F4591" s="32">
        <v>0.90857064723968506</v>
      </c>
      <c r="G4591" s="32">
        <v>0.42876368761062622</v>
      </c>
      <c r="H4591" s="29">
        <v>1.3193057775497437</v>
      </c>
      <c r="I4591" s="29">
        <v>6.5600849688053131E-2</v>
      </c>
      <c r="J4591" s="48">
        <v>351.5533447265625</v>
      </c>
      <c r="K4591" s="32">
        <v>25.690000534057617</v>
      </c>
      <c r="L4591" s="53">
        <v>62.409999847412109</v>
      </c>
    </row>
    <row r="4592" spans="1:12" x14ac:dyDescent="0.2">
      <c r="A4592" s="22">
        <v>44243.940972222219</v>
      </c>
      <c r="B4592" s="30">
        <v>0.2424832284450531</v>
      </c>
      <c r="C4592" s="31">
        <v>0.22026665508747101</v>
      </c>
      <c r="D4592" s="31">
        <v>7.1301303803920746E-2</v>
      </c>
      <c r="E4592" s="31">
        <v>0.40893390774726868</v>
      </c>
      <c r="F4592" s="33">
        <v>8.1678561866283417E-2</v>
      </c>
      <c r="G4592" s="33">
        <v>-1.4293748140335083</v>
      </c>
      <c r="H4592" s="31">
        <v>1.3194558620452881</v>
      </c>
      <c r="I4592" s="31">
        <v>6.5608307719230652E-2</v>
      </c>
      <c r="J4592" s="49">
        <v>353.11355590820313</v>
      </c>
      <c r="K4592" s="33">
        <v>25.690000534057617</v>
      </c>
      <c r="L4592" s="54">
        <v>62.75</v>
      </c>
    </row>
    <row r="4593" spans="1:12" x14ac:dyDescent="0.2">
      <c r="A4593" s="21">
        <v>44243.944444444438</v>
      </c>
      <c r="B4593" s="28">
        <v>0.11484469473361969</v>
      </c>
      <c r="C4593" s="29">
        <v>0.14636828005313873</v>
      </c>
      <c r="D4593" s="29">
        <v>6.5001070499420166E-2</v>
      </c>
      <c r="E4593" s="29">
        <v>0.2914564311504364</v>
      </c>
      <c r="F4593" s="32">
        <v>2.3785610198974609</v>
      </c>
      <c r="G4593" s="32">
        <v>11.913223266601563</v>
      </c>
      <c r="H4593" s="29">
        <v>1.3119857311248779</v>
      </c>
      <c r="I4593" s="29">
        <v>5.8310478925704956E-2</v>
      </c>
      <c r="J4593" s="48">
        <v>352.1304931640625</v>
      </c>
      <c r="K4593" s="32">
        <v>25.659999847412109</v>
      </c>
      <c r="L4593" s="53">
        <v>62.450000762939453</v>
      </c>
    </row>
    <row r="4594" spans="1:12" x14ac:dyDescent="0.2">
      <c r="A4594" s="22">
        <v>44243.947916666664</v>
      </c>
      <c r="B4594" s="30">
        <v>0.3317415714263916</v>
      </c>
      <c r="C4594" s="31">
        <v>0.15592876076698303</v>
      </c>
      <c r="D4594" s="31">
        <v>5.870499461889267E-2</v>
      </c>
      <c r="E4594" s="31">
        <v>0.29771816730499268</v>
      </c>
      <c r="F4594" s="33">
        <v>-3.113267183303833</v>
      </c>
      <c r="G4594" s="33">
        <v>3.0214004516601563</v>
      </c>
      <c r="H4594" s="31">
        <v>1.3191473484039307</v>
      </c>
      <c r="I4594" s="31">
        <v>5.8304861187934875E-2</v>
      </c>
      <c r="J4594" s="49">
        <v>351.17953491210938</v>
      </c>
      <c r="K4594" s="33">
        <v>25.590000152587891</v>
      </c>
      <c r="L4594" s="54">
        <v>62.419998168945313</v>
      </c>
    </row>
    <row r="4595" spans="1:12" x14ac:dyDescent="0.2">
      <c r="A4595" s="21">
        <v>44243.951388888883</v>
      </c>
      <c r="B4595" s="28">
        <v>0.34458848834037781</v>
      </c>
      <c r="C4595" s="29">
        <v>0.21616673469543457</v>
      </c>
      <c r="D4595" s="29">
        <v>6.9205619394779205E-2</v>
      </c>
      <c r="E4595" s="29">
        <v>0.40055370330810547</v>
      </c>
      <c r="F4595" s="32">
        <v>6.901979923248291</v>
      </c>
      <c r="G4595" s="32">
        <v>8.0761327743530273</v>
      </c>
      <c r="H4595" s="29">
        <v>1.326772928237915</v>
      </c>
      <c r="I4595" s="29">
        <v>5.8319684118032455E-2</v>
      </c>
      <c r="J4595" s="48">
        <v>352.6673583984375</v>
      </c>
      <c r="K4595" s="32">
        <v>25.610000610351563</v>
      </c>
      <c r="L4595" s="53">
        <v>63.110000610351563</v>
      </c>
    </row>
    <row r="4596" spans="1:12" x14ac:dyDescent="0.2">
      <c r="A4596" s="22">
        <v>44243.954861111109</v>
      </c>
      <c r="B4596" s="30">
        <v>0.38280510902404785</v>
      </c>
      <c r="C4596" s="31">
        <v>0.2749459445476532</v>
      </c>
      <c r="D4596" s="31">
        <v>7.5483031570911407E-2</v>
      </c>
      <c r="E4596" s="31">
        <v>0.49902677536010742</v>
      </c>
      <c r="F4596" s="33">
        <v>7.4213147163391113</v>
      </c>
      <c r="G4596" s="33">
        <v>9.7181463241577148</v>
      </c>
      <c r="H4596" s="31">
        <v>1.3265268802642822</v>
      </c>
      <c r="I4596" s="31">
        <v>7.2886094450950623E-2</v>
      </c>
      <c r="J4596" s="49">
        <v>352.21090698242188</v>
      </c>
      <c r="K4596" s="33">
        <v>25.600000381469727</v>
      </c>
      <c r="L4596" s="54">
        <v>62.590000152587891</v>
      </c>
    </row>
    <row r="4597" spans="1:12" x14ac:dyDescent="0.2">
      <c r="A4597" s="21">
        <v>44243.958333333328</v>
      </c>
      <c r="B4597" s="28">
        <v>0.25517964363098145</v>
      </c>
      <c r="C4597" s="29">
        <v>0.44315516948699951</v>
      </c>
      <c r="D4597" s="29">
        <v>3.9834562689065933E-2</v>
      </c>
      <c r="E4597" s="29">
        <v>0.71911871433258057</v>
      </c>
      <c r="F4597" s="32">
        <v>0.18372935056686401</v>
      </c>
      <c r="G4597" s="32">
        <v>3.1744346618652344</v>
      </c>
      <c r="H4597" s="29">
        <v>1.3191154003143311</v>
      </c>
      <c r="I4597" s="29">
        <v>6.5591380000114441E-2</v>
      </c>
      <c r="J4597" s="48">
        <v>353.31109619140625</v>
      </c>
      <c r="K4597" s="32">
        <v>25.600000381469727</v>
      </c>
      <c r="L4597" s="53">
        <v>62.310001373291016</v>
      </c>
    </row>
    <row r="4598" spans="1:12" x14ac:dyDescent="0.2">
      <c r="A4598" s="22">
        <v>44243.961805555555</v>
      </c>
      <c r="B4598" s="30">
        <v>6.378752738237381E-2</v>
      </c>
      <c r="C4598" s="31">
        <v>0.29403498768806458</v>
      </c>
      <c r="D4598" s="31">
        <v>5.8696772903203964E-2</v>
      </c>
      <c r="E4598" s="31">
        <v>0.50940412282943726</v>
      </c>
      <c r="F4598" s="33">
        <v>1.6329607963562012</v>
      </c>
      <c r="G4598" s="33">
        <v>-7.7871809005737305</v>
      </c>
      <c r="H4598" s="31">
        <v>1.3262499570846558</v>
      </c>
      <c r="I4598" s="31">
        <v>6.5583787858486176E-2</v>
      </c>
      <c r="J4598" s="49">
        <v>352.36700439453125</v>
      </c>
      <c r="K4598" s="33">
        <v>25.530000686645508</v>
      </c>
      <c r="L4598" s="54">
        <v>62.220001220703125</v>
      </c>
    </row>
    <row r="4599" spans="1:12" x14ac:dyDescent="0.2">
      <c r="A4599" s="21">
        <v>44243.965277777774</v>
      </c>
      <c r="B4599" s="28">
        <v>-0.10208961367607117</v>
      </c>
      <c r="C4599" s="29">
        <v>0.2161441445350647</v>
      </c>
      <c r="D4599" s="29">
        <v>5.8713782578706741E-2</v>
      </c>
      <c r="E4599" s="29">
        <v>0.39002728462219238</v>
      </c>
      <c r="F4599" s="32">
        <v>-0.33689576387405396</v>
      </c>
      <c r="G4599" s="32">
        <v>7.0441837310791016</v>
      </c>
      <c r="H4599" s="29">
        <v>1.3193448781967163</v>
      </c>
      <c r="I4599" s="29">
        <v>2.9156794771552086E-2</v>
      </c>
      <c r="J4599" s="48">
        <v>352.82232666015625</v>
      </c>
      <c r="K4599" s="32">
        <v>25.510000228881836</v>
      </c>
      <c r="L4599" s="53">
        <v>63.169998168945313</v>
      </c>
    </row>
    <row r="4600" spans="1:12" x14ac:dyDescent="0.2">
      <c r="A4600" s="22">
        <v>44243.96875</v>
      </c>
      <c r="B4600" s="30">
        <v>0.12762628495693207</v>
      </c>
      <c r="C4600" s="31">
        <v>0.23669059574604034</v>
      </c>
      <c r="D4600" s="31">
        <v>5.8720342814922333E-2</v>
      </c>
      <c r="E4600" s="31">
        <v>0.42152819037437439</v>
      </c>
      <c r="F4600" s="33">
        <v>-9.9548501968383789</v>
      </c>
      <c r="G4600" s="33">
        <v>11.619096755981445</v>
      </c>
      <c r="H4600" s="31">
        <v>1.3122024536132813</v>
      </c>
      <c r="I4600" s="31">
        <v>5.8320105075836182E-2</v>
      </c>
      <c r="J4600" s="49">
        <v>352.34356689453125</v>
      </c>
      <c r="K4600" s="33">
        <v>25.430000305175781</v>
      </c>
      <c r="L4600" s="54">
        <v>63.810001373291016</v>
      </c>
    </row>
    <row r="4601" spans="1:12" x14ac:dyDescent="0.2">
      <c r="A4601" s="21">
        <v>44243.972222222219</v>
      </c>
      <c r="B4601" s="28">
        <v>-2.5527538731694221E-2</v>
      </c>
      <c r="C4601" s="29">
        <v>0.24081659317016602</v>
      </c>
      <c r="D4601" s="29">
        <v>5.2433568984270096E-2</v>
      </c>
      <c r="E4601" s="29">
        <v>0.41946855187416077</v>
      </c>
      <c r="F4601" s="32">
        <v>4.2171497344970703</v>
      </c>
      <c r="G4601" s="32">
        <v>8.0564918518066406</v>
      </c>
      <c r="H4601" s="29">
        <v>1.3123197555541992</v>
      </c>
      <c r="I4601" s="29">
        <v>8.0197319388389587E-2</v>
      </c>
      <c r="J4601" s="48">
        <v>351.79000854492188</v>
      </c>
      <c r="K4601" s="32">
        <v>25.420000076293945</v>
      </c>
      <c r="L4601" s="53">
        <v>64.120002746582031</v>
      </c>
    </row>
    <row r="4602" spans="1:12" x14ac:dyDescent="0.2">
      <c r="A4602" s="22">
        <v>44243.975694444438</v>
      </c>
      <c r="B4602" s="30">
        <v>0.15315856039524078</v>
      </c>
      <c r="C4602" s="31">
        <v>0.19975961744785309</v>
      </c>
      <c r="D4602" s="31">
        <v>6.0820288956165314E-2</v>
      </c>
      <c r="E4602" s="31">
        <v>0.36492171883583069</v>
      </c>
      <c r="F4602" s="33">
        <v>3.9412803649902344</v>
      </c>
      <c r="G4602" s="33">
        <v>6.2488694190979004</v>
      </c>
      <c r="H4602" s="31">
        <v>1.3195528984069824</v>
      </c>
      <c r="I4602" s="31">
        <v>8.019382506608963E-2</v>
      </c>
      <c r="J4602" s="49">
        <v>351.85247802734375</v>
      </c>
      <c r="K4602" s="33">
        <v>25.379999160766602</v>
      </c>
      <c r="L4602" s="54">
        <v>64.139999389648438</v>
      </c>
    </row>
    <row r="4603" spans="1:12" x14ac:dyDescent="0.2">
      <c r="A4603" s="21">
        <v>44243.979166666664</v>
      </c>
      <c r="B4603" s="28">
        <v>8.9342623949050903E-2</v>
      </c>
      <c r="C4603" s="29">
        <v>0.26269793510437012</v>
      </c>
      <c r="D4603" s="29">
        <v>6.2917627394199371E-2</v>
      </c>
      <c r="E4603" s="29">
        <v>0.4676876962184906</v>
      </c>
      <c r="F4603" s="32">
        <v>9.7715301513671875</v>
      </c>
      <c r="G4603" s="32">
        <v>-0.2961069643497467</v>
      </c>
      <c r="H4603" s="29">
        <v>1.3268452882766724</v>
      </c>
      <c r="I4603" s="29">
        <v>8.0193936824798584E-2</v>
      </c>
      <c r="J4603" s="48">
        <v>352.82528686523438</v>
      </c>
      <c r="K4603" s="32">
        <v>25.459999084472656</v>
      </c>
      <c r="L4603" s="53">
        <v>63.840000152587891</v>
      </c>
    </row>
    <row r="4604" spans="1:12" x14ac:dyDescent="0.2">
      <c r="A4604" s="22">
        <v>44243.982638888883</v>
      </c>
      <c r="B4604" s="30">
        <v>0.20412620902061462</v>
      </c>
      <c r="C4604" s="31">
        <v>0.15454395115375519</v>
      </c>
      <c r="D4604" s="31">
        <v>6.4987659454345703E-2</v>
      </c>
      <c r="E4604" s="31">
        <v>0.30187815427780151</v>
      </c>
      <c r="F4604" s="33">
        <v>-2.7761166095733643</v>
      </c>
      <c r="G4604" s="33">
        <v>8.7570152282714844</v>
      </c>
      <c r="H4604" s="31">
        <v>1.3190022706985474</v>
      </c>
      <c r="I4604" s="31">
        <v>5.1011141389608383E-2</v>
      </c>
      <c r="J4604" s="49">
        <v>353.507080078125</v>
      </c>
      <c r="K4604" s="33">
        <v>25.459999084472656</v>
      </c>
      <c r="L4604" s="54">
        <v>62.569999694824219</v>
      </c>
    </row>
    <row r="4605" spans="1:12" x14ac:dyDescent="0.2">
      <c r="A4605" s="21">
        <v>44243.986111111109</v>
      </c>
      <c r="B4605" s="28">
        <v>-0.22961048781871796</v>
      </c>
      <c r="C4605" s="29">
        <v>0.11896883696317673</v>
      </c>
      <c r="D4605" s="29">
        <v>5.4498299956321716E-2</v>
      </c>
      <c r="E4605" s="29">
        <v>0.23685799539089203</v>
      </c>
      <c r="F4605" s="32">
        <v>-9.541590690612793</v>
      </c>
      <c r="G4605" s="32">
        <v>3.6329479217529297</v>
      </c>
      <c r="H4605" s="29">
        <v>1.3261077404022217</v>
      </c>
      <c r="I4605" s="29">
        <v>5.8290444314479828E-2</v>
      </c>
      <c r="J4605" s="48">
        <v>353.11611938476563</v>
      </c>
      <c r="K4605" s="32">
        <v>25.379999160766602</v>
      </c>
      <c r="L4605" s="53">
        <v>62.450000762939453</v>
      </c>
    </row>
    <row r="4606" spans="1:12" x14ac:dyDescent="0.2">
      <c r="A4606" s="22">
        <v>44243.989583333328</v>
      </c>
      <c r="B4606" s="30">
        <v>0.12759853899478912</v>
      </c>
      <c r="C4606" s="31">
        <v>0.17918917536735535</v>
      </c>
      <c r="D4606" s="31">
        <v>5.8707576245069504E-2</v>
      </c>
      <c r="E4606" s="31">
        <v>0.33337515592575073</v>
      </c>
      <c r="F4606" s="33">
        <v>-6.0430665016174316</v>
      </c>
      <c r="G4606" s="33">
        <v>-2.194694995880127</v>
      </c>
      <c r="H4606" s="31">
        <v>1.3264940977096558</v>
      </c>
      <c r="I4606" s="31">
        <v>5.1018998026847839E-2</v>
      </c>
      <c r="J4606" s="49">
        <v>353.00143432617188</v>
      </c>
      <c r="K4606" s="33">
        <v>25.389999389648438</v>
      </c>
      <c r="L4606" s="54">
        <v>63.299999237060547</v>
      </c>
    </row>
    <row r="4607" spans="1:12" x14ac:dyDescent="0.2">
      <c r="A4607" s="21">
        <v>44243.993055555555</v>
      </c>
      <c r="B4607" s="28" t="s">
        <v>41</v>
      </c>
      <c r="C4607" s="29">
        <v>0.13675391674041748</v>
      </c>
      <c r="D4607" s="29">
        <v>5.2405323833227158E-2</v>
      </c>
      <c r="E4607" s="29">
        <v>0.26202660799026489</v>
      </c>
      <c r="F4607" s="32">
        <v>-5.2558407783508301</v>
      </c>
      <c r="G4607" s="32">
        <v>-4.9802918434143066</v>
      </c>
      <c r="H4607" s="29">
        <v>1.3261864185333252</v>
      </c>
      <c r="I4607" s="29">
        <v>4.372042790055275E-2</v>
      </c>
      <c r="J4607" s="48">
        <v>352.07394409179688</v>
      </c>
      <c r="K4607" s="32">
        <v>25.340000152587891</v>
      </c>
      <c r="L4607" s="53">
        <v>62.779998779296875</v>
      </c>
    </row>
    <row r="4608" spans="1:12" x14ac:dyDescent="0.2">
      <c r="A4608" s="22">
        <v>44243.996527777774</v>
      </c>
      <c r="B4608" s="30">
        <v>-0.39521703124046326</v>
      </c>
      <c r="C4608" s="31">
        <v>0.12026837468147278</v>
      </c>
      <c r="D4608" s="31">
        <v>3.9803203195333481E-2</v>
      </c>
      <c r="E4608" s="31">
        <v>0.22415487468242645</v>
      </c>
      <c r="F4608" s="33">
        <v>1.6930588483810425</v>
      </c>
      <c r="G4608" s="33">
        <v>-1.6930588483810425</v>
      </c>
      <c r="H4608" s="31">
        <v>1.3253592252731323</v>
      </c>
      <c r="I4608" s="31">
        <v>6.5539740025997162E-2</v>
      </c>
      <c r="J4608" s="49">
        <v>353.469482421875</v>
      </c>
      <c r="K4608" s="33">
        <v>25.25</v>
      </c>
      <c r="L4608" s="54">
        <v>61.200000762939453</v>
      </c>
    </row>
    <row r="4609" spans="1:12" x14ac:dyDescent="0.2">
      <c r="A4609" s="21">
        <v>44244</v>
      </c>
      <c r="B4609" s="28">
        <v>-0.12741050124168396</v>
      </c>
      <c r="C4609" s="29">
        <v>9.2877164483070374E-2</v>
      </c>
      <c r="D4609" s="29">
        <v>6.0714669525623322E-2</v>
      </c>
      <c r="E4609" s="29">
        <v>0.20308010280132294</v>
      </c>
      <c r="F4609" s="32">
        <v>-8.266392707824707</v>
      </c>
      <c r="G4609" s="32">
        <v>4.0159792900085449</v>
      </c>
      <c r="H4609" s="29">
        <v>1.3245393037796021</v>
      </c>
      <c r="I4609" s="29">
        <v>4.3666128069162369E-2</v>
      </c>
      <c r="J4609" s="48">
        <v>352.68899536132813</v>
      </c>
      <c r="K4609" s="32">
        <v>25.190000534057617</v>
      </c>
      <c r="L4609" s="53">
        <v>59.509998321533203</v>
      </c>
    </row>
    <row r="4610" spans="1:12" x14ac:dyDescent="0.2">
      <c r="A4610" s="22">
        <v>44244.003472222219</v>
      </c>
      <c r="B4610" s="30">
        <v>8.9168138802051544E-2</v>
      </c>
      <c r="C4610" s="31">
        <v>7.3739506304264069E-2</v>
      </c>
      <c r="D4610" s="31">
        <v>5.0235800445079803E-2</v>
      </c>
      <c r="E4610" s="31">
        <v>0.16326636075973511</v>
      </c>
      <c r="F4610" s="33">
        <v>-1.976984977722168</v>
      </c>
      <c r="G4610" s="33">
        <v>-1.1311615705490112</v>
      </c>
      <c r="H4610" s="31">
        <v>1.3242539167404175</v>
      </c>
      <c r="I4610" s="31">
        <v>2.9104478657245636E-2</v>
      </c>
      <c r="J4610" s="49">
        <v>353.33587646484375</v>
      </c>
      <c r="K4610" s="33">
        <v>25.159999847412109</v>
      </c>
      <c r="L4610" s="54">
        <v>58.950000762939453</v>
      </c>
    </row>
    <row r="4611" spans="1:12" x14ac:dyDescent="0.2">
      <c r="A4611" s="21">
        <v>44244.006944444438</v>
      </c>
      <c r="B4611" s="28">
        <v>-0.22937288880348206</v>
      </c>
      <c r="C4611" s="29">
        <v>7.1034230291843414E-2</v>
      </c>
      <c r="D4611" s="29">
        <v>5.4441910237073898E-2</v>
      </c>
      <c r="E4611" s="29">
        <v>0.16123181581497192</v>
      </c>
      <c r="F4611" s="32">
        <v>2.9869446754455566</v>
      </c>
      <c r="G4611" s="32">
        <v>-4.2408499717712402</v>
      </c>
      <c r="H4611" s="29">
        <v>1.3247355222702026</v>
      </c>
      <c r="I4611" s="29">
        <v>3.6393832415342331E-2</v>
      </c>
      <c r="J4611" s="48">
        <v>353.21923828125</v>
      </c>
      <c r="K4611" s="32">
        <v>25.149999618530273</v>
      </c>
      <c r="L4611" s="53">
        <v>60.110000610351563</v>
      </c>
    </row>
    <row r="4612" spans="1:12" x14ac:dyDescent="0.2">
      <c r="A4612" s="22">
        <v>44244.010416666664</v>
      </c>
      <c r="B4612" s="30">
        <v>-0.14014957845211029</v>
      </c>
      <c r="C4612" s="31">
        <v>6.692524254322052E-2</v>
      </c>
      <c r="D4612" s="31">
        <v>4.605875164270401E-2</v>
      </c>
      <c r="E4612" s="31">
        <v>0.14864416420459747</v>
      </c>
      <c r="F4612" s="33">
        <v>-2.8845326900482178</v>
      </c>
      <c r="G4612" s="33">
        <v>-3.8936097621917725</v>
      </c>
      <c r="H4612" s="31">
        <v>1.324520468711853</v>
      </c>
      <c r="I4612" s="31">
        <v>2.9110338538885117E-2</v>
      </c>
      <c r="J4612" s="49">
        <v>354.3946533203125</v>
      </c>
      <c r="K4612" s="33">
        <v>25.110000610351563</v>
      </c>
      <c r="L4612" s="54">
        <v>59.75</v>
      </c>
    </row>
    <row r="4613" spans="1:12" x14ac:dyDescent="0.2">
      <c r="A4613" s="21">
        <v>44244.013888888883</v>
      </c>
      <c r="B4613" s="28">
        <v>-0.17843849956989288</v>
      </c>
      <c r="C4613" s="29">
        <v>6.5583795309066772E-2</v>
      </c>
      <c r="D4613" s="29">
        <v>5.4453309625387192E-2</v>
      </c>
      <c r="E4613" s="29">
        <v>0.15498250722885132</v>
      </c>
      <c r="F4613" s="32">
        <v>3.854271411895752</v>
      </c>
      <c r="G4613" s="32">
        <v>6.9540038108825684</v>
      </c>
      <c r="H4613" s="29">
        <v>1.3250130414962769</v>
      </c>
      <c r="I4613" s="29">
        <v>3.6401454359292984E-2</v>
      </c>
      <c r="J4613" s="48">
        <v>353.7041015625</v>
      </c>
      <c r="K4613" s="32">
        <v>25.129999160766602</v>
      </c>
      <c r="L4613" s="53">
        <v>60.830001831054688</v>
      </c>
    </row>
    <row r="4614" spans="1:12" x14ac:dyDescent="0.2">
      <c r="A4614" s="22">
        <v>44244.017361111109</v>
      </c>
      <c r="B4614" s="30">
        <v>0.1785254031419754</v>
      </c>
      <c r="C4614" s="31">
        <v>5.4679781198501587E-2</v>
      </c>
      <c r="D4614" s="31">
        <v>5.6575212627649307E-2</v>
      </c>
      <c r="E4614" s="31">
        <v>0.14039035141468048</v>
      </c>
      <c r="F4614" s="33">
        <v>-0.4284609854221344</v>
      </c>
      <c r="G4614" s="33">
        <v>-8.0081396102905273</v>
      </c>
      <c r="H4614" s="31">
        <v>1.3256583213806152</v>
      </c>
      <c r="I4614" s="31">
        <v>2.9135346412658691E-2</v>
      </c>
      <c r="J4614" s="49">
        <v>352.45037841796875</v>
      </c>
      <c r="K4614" s="33">
        <v>25.139999389648438</v>
      </c>
      <c r="L4614" s="54">
        <v>62.299999237060547</v>
      </c>
    </row>
    <row r="4615" spans="1:12" x14ac:dyDescent="0.2">
      <c r="A4615" s="21">
        <v>44244.020833333328</v>
      </c>
      <c r="B4615" s="28">
        <v>-7.6527953147888184E-2</v>
      </c>
      <c r="C4615" s="29">
        <v>0.17774893343448639</v>
      </c>
      <c r="D4615" s="29">
        <v>5.6587833911180496E-2</v>
      </c>
      <c r="E4615" s="29">
        <v>0.32904776930809021</v>
      </c>
      <c r="F4615" s="32">
        <v>-6.9283308982849121</v>
      </c>
      <c r="G4615" s="32">
        <v>-8.6323537826538086</v>
      </c>
      <c r="H4615" s="29">
        <v>1.3259540796279907</v>
      </c>
      <c r="I4615" s="29">
        <v>2.1856384351849556E-2</v>
      </c>
      <c r="J4615" s="48">
        <v>353.97586059570313</v>
      </c>
      <c r="K4615" s="32">
        <v>25.139999389648438</v>
      </c>
      <c r="L4615" s="53">
        <v>62.990001678466797</v>
      </c>
    </row>
    <row r="4616" spans="1:12" x14ac:dyDescent="0.2">
      <c r="A4616" s="22">
        <v>44244.024305555555</v>
      </c>
      <c r="B4616" s="30">
        <v>-0.35709527134895325</v>
      </c>
      <c r="C4616" s="31">
        <v>9.5701538026332855E-2</v>
      </c>
      <c r="D4616" s="31">
        <v>5.448661744594574E-2</v>
      </c>
      <c r="E4616" s="31">
        <v>0.20118136703968048</v>
      </c>
      <c r="F4616" s="33">
        <v>-7.8662986755371094</v>
      </c>
      <c r="G4616" s="33">
        <v>-7.8152847290039063</v>
      </c>
      <c r="H4616" s="31">
        <v>1.3185385465621948</v>
      </c>
      <c r="I4616" s="31">
        <v>2.1854231134057045E-2</v>
      </c>
      <c r="J4616" s="49">
        <v>352.96490478515625</v>
      </c>
      <c r="K4616" s="33">
        <v>25.120000839233398</v>
      </c>
      <c r="L4616" s="54">
        <v>62.759998321533203</v>
      </c>
    </row>
    <row r="4617" spans="1:12" x14ac:dyDescent="0.2">
      <c r="A4617" s="21">
        <v>44244.027777777774</v>
      </c>
      <c r="B4617" s="28">
        <v>-0.61214262247085571</v>
      </c>
      <c r="C4617" s="29">
        <v>7.5191520154476166E-2</v>
      </c>
      <c r="D4617" s="29">
        <v>4.6102505177259445E-2</v>
      </c>
      <c r="E4617" s="29">
        <v>0.16135877370834351</v>
      </c>
      <c r="F4617" s="32">
        <v>-0.34688085317611694</v>
      </c>
      <c r="G4617" s="32">
        <v>-4.4380345344543457</v>
      </c>
      <c r="H4617" s="29">
        <v>1.3184940814971924</v>
      </c>
      <c r="I4617" s="29">
        <v>2.9137991368770599E-2</v>
      </c>
      <c r="J4617" s="48">
        <v>353.00048828125</v>
      </c>
      <c r="K4617" s="32">
        <v>25.100000381469727</v>
      </c>
      <c r="L4617" s="53">
        <v>62.729999542236328</v>
      </c>
    </row>
    <row r="4618" spans="1:12" x14ac:dyDescent="0.2">
      <c r="A4618" s="22">
        <v>44244.03125</v>
      </c>
      <c r="B4618" s="30">
        <v>-0.10202836245298386</v>
      </c>
      <c r="C4618" s="31">
        <v>0.13261647522449493</v>
      </c>
      <c r="D4618" s="31">
        <v>4.8200242221355438E-2</v>
      </c>
      <c r="E4618" s="31">
        <v>0.25147950649261475</v>
      </c>
      <c r="F4618" s="33">
        <v>-1.3671802282333374</v>
      </c>
      <c r="G4618" s="33">
        <v>7.5909104347229004</v>
      </c>
      <c r="H4618" s="31">
        <v>1.3185533285140991</v>
      </c>
      <c r="I4618" s="31">
        <v>3.6424130201339722E-2</v>
      </c>
      <c r="J4618" s="49">
        <v>352.937255859375</v>
      </c>
      <c r="K4618" s="33">
        <v>25.139999389648438</v>
      </c>
      <c r="L4618" s="54">
        <v>62.720001220703125</v>
      </c>
    </row>
    <row r="4619" spans="1:12" x14ac:dyDescent="0.2">
      <c r="A4619" s="21">
        <v>44244.034722222219</v>
      </c>
      <c r="B4619" s="28">
        <v>-0.39526724815368652</v>
      </c>
      <c r="C4619" s="29">
        <v>9.7047045826911926E-2</v>
      </c>
      <c r="D4619" s="29">
        <v>4.3998602777719498E-2</v>
      </c>
      <c r="E4619" s="29">
        <v>0.19275578856468201</v>
      </c>
      <c r="F4619" s="32">
        <v>-11.832517623901367</v>
      </c>
      <c r="G4619" s="32">
        <v>-4.9778170585632324</v>
      </c>
      <c r="H4619" s="29">
        <v>1.3182443380355835</v>
      </c>
      <c r="I4619" s="29">
        <v>2.9132472351193428E-2</v>
      </c>
      <c r="J4619" s="48">
        <v>354.68411254882813</v>
      </c>
      <c r="K4619" s="32">
        <v>25.090000152587891</v>
      </c>
      <c r="L4619" s="53">
        <v>62.180000305175781</v>
      </c>
    </row>
    <row r="4620" spans="1:12" x14ac:dyDescent="0.2">
      <c r="A4620" s="22">
        <v>44244.038194444438</v>
      </c>
      <c r="B4620" s="30">
        <v>-0.28045645356178284</v>
      </c>
      <c r="C4620" s="31">
        <v>9.2927977442741394E-2</v>
      </c>
      <c r="D4620" s="31">
        <v>4.6084605157375336E-2</v>
      </c>
      <c r="E4620" s="31">
        <v>0.18852794170379639</v>
      </c>
      <c r="F4620" s="33">
        <v>-8.0057573318481445</v>
      </c>
      <c r="G4620" s="33">
        <v>-20.305047988891602</v>
      </c>
      <c r="H4620" s="31">
        <v>1.310700535774231</v>
      </c>
      <c r="I4620" s="31">
        <v>-3.6408349871635437E-2</v>
      </c>
      <c r="J4620" s="49">
        <v>353.767578125</v>
      </c>
      <c r="K4620" s="33">
        <v>25.020000457763672</v>
      </c>
      <c r="L4620" s="54">
        <v>61.819999694824219</v>
      </c>
    </row>
    <row r="4621" spans="1:12" x14ac:dyDescent="0.2">
      <c r="A4621" s="21">
        <v>44244.041666666664</v>
      </c>
      <c r="B4621" s="28">
        <v>-0.31861370801925659</v>
      </c>
      <c r="C4621" s="29">
        <v>7.2409428656101227E-2</v>
      </c>
      <c r="D4621" s="29">
        <v>5.0260420888662338E-2</v>
      </c>
      <c r="E4621" s="29">
        <v>0.16125220060348511</v>
      </c>
      <c r="F4621" s="32">
        <v>-14.314677238464355</v>
      </c>
      <c r="G4621" s="32">
        <v>-3.6296474933624268</v>
      </c>
      <c r="H4621" s="29">
        <v>1.2885044813156128</v>
      </c>
      <c r="I4621" s="29">
        <v>4.3678119778633118E-2</v>
      </c>
      <c r="J4621" s="48">
        <v>353.93511962890625</v>
      </c>
      <c r="K4621" s="32">
        <v>24.959999084472656</v>
      </c>
      <c r="L4621" s="53">
        <v>61.189998626708984</v>
      </c>
    </row>
    <row r="4622" spans="1:12" x14ac:dyDescent="0.2">
      <c r="A4622" s="22">
        <v>44244.045138888883</v>
      </c>
      <c r="B4622" s="30" t="s">
        <v>41</v>
      </c>
      <c r="C4622" s="31" t="s">
        <v>41</v>
      </c>
      <c r="D4622" s="31" t="s">
        <v>41</v>
      </c>
      <c r="E4622" s="31" t="s">
        <v>41</v>
      </c>
      <c r="F4622" s="33">
        <v>-14.650019645690918</v>
      </c>
      <c r="G4622" s="33">
        <v>3.6905407905578613</v>
      </c>
      <c r="H4622" s="31" t="s">
        <v>41</v>
      </c>
      <c r="I4622" s="31" t="s">
        <v>41</v>
      </c>
      <c r="J4622" s="49">
        <v>353.68206787109375</v>
      </c>
      <c r="K4622" s="33">
        <v>24.899999618530273</v>
      </c>
      <c r="L4622" s="54">
        <v>61.110000610351563</v>
      </c>
    </row>
    <row r="4623" spans="1:12" x14ac:dyDescent="0.2">
      <c r="A4623" s="21">
        <v>44244.048611111109</v>
      </c>
      <c r="B4623" s="28" t="s">
        <v>41</v>
      </c>
      <c r="C4623" s="29" t="s">
        <v>41</v>
      </c>
      <c r="D4623" s="29" t="s">
        <v>41</v>
      </c>
      <c r="E4623" s="29" t="s">
        <v>41</v>
      </c>
      <c r="F4623" s="32">
        <v>10.358939170837402</v>
      </c>
      <c r="G4623" s="32">
        <v>1.44780433177948</v>
      </c>
      <c r="H4623" s="29" t="s">
        <v>41</v>
      </c>
      <c r="I4623" s="29" t="s">
        <v>41</v>
      </c>
      <c r="J4623" s="48">
        <v>352.5438232421875</v>
      </c>
      <c r="K4623" s="32">
        <v>24.930000305175781</v>
      </c>
      <c r="L4623" s="53">
        <v>61.290000915527344</v>
      </c>
    </row>
    <row r="4624" spans="1:12" x14ac:dyDescent="0.2">
      <c r="A4624" s="22">
        <v>44244.052083333328</v>
      </c>
      <c r="B4624" s="30" t="s">
        <v>41</v>
      </c>
      <c r="C4624" s="31" t="s">
        <v>41</v>
      </c>
      <c r="D4624" s="31" t="s">
        <v>41</v>
      </c>
      <c r="E4624" s="31" t="s">
        <v>41</v>
      </c>
      <c r="F4624" s="33">
        <v>6.4275765419006348</v>
      </c>
      <c r="G4624" s="33">
        <v>-3.36149001121521</v>
      </c>
      <c r="H4624" s="31" t="s">
        <v>41</v>
      </c>
      <c r="I4624" s="31" t="s">
        <v>41</v>
      </c>
      <c r="J4624" s="49">
        <v>354.4305419921875</v>
      </c>
      <c r="K4624" s="33">
        <v>24.969999313354492</v>
      </c>
      <c r="L4624" s="54">
        <v>58.240001678466797</v>
      </c>
    </row>
    <row r="4625" spans="1:12" x14ac:dyDescent="0.2">
      <c r="A4625" s="21">
        <v>44244.055555555555</v>
      </c>
      <c r="B4625" s="28" t="s">
        <v>41</v>
      </c>
      <c r="C4625" s="29" t="s">
        <v>41</v>
      </c>
      <c r="D4625" s="29" t="s">
        <v>41</v>
      </c>
      <c r="E4625" s="29" t="s">
        <v>41</v>
      </c>
      <c r="F4625" s="32">
        <v>-8.2233057022094727</v>
      </c>
      <c r="G4625" s="32">
        <v>-0.85489809513092041</v>
      </c>
      <c r="H4625" s="29" t="s">
        <v>41</v>
      </c>
      <c r="I4625" s="29" t="s">
        <v>41</v>
      </c>
      <c r="J4625" s="48">
        <v>354.23098754882813</v>
      </c>
      <c r="K4625" s="32">
        <v>24.950000762939453</v>
      </c>
      <c r="L4625" s="53">
        <v>55.549999237060547</v>
      </c>
    </row>
    <row r="4626" spans="1:12" x14ac:dyDescent="0.2">
      <c r="A4626" s="22">
        <v>44244.059027777774</v>
      </c>
      <c r="B4626" s="30">
        <v>0.16535165905952454</v>
      </c>
      <c r="C4626" s="31">
        <v>0.11726231873035431</v>
      </c>
      <c r="D4626" s="31">
        <v>5.2251126617193222E-2</v>
      </c>
      <c r="E4626" s="31">
        <v>0.23199500143527985</v>
      </c>
      <c r="F4626" s="33">
        <v>9.9007482528686523</v>
      </c>
      <c r="G4626" s="33">
        <v>5.9119577407836914</v>
      </c>
      <c r="H4626" s="31">
        <v>1.3368147611618042</v>
      </c>
      <c r="I4626" s="31">
        <v>2.9061188921332359E-2</v>
      </c>
      <c r="J4626" s="49">
        <v>354.77264404296875</v>
      </c>
      <c r="K4626" s="33">
        <v>25</v>
      </c>
      <c r="L4626" s="54">
        <v>54.810001373291016</v>
      </c>
    </row>
    <row r="4627" spans="1:12" x14ac:dyDescent="0.2">
      <c r="A4627" s="21">
        <v>44244.0625</v>
      </c>
      <c r="B4627" s="28">
        <v>-6.358308345079422E-2</v>
      </c>
      <c r="C4627" s="29">
        <v>0.10633125901222229</v>
      </c>
      <c r="D4627" s="29">
        <v>5.6419052183628082E-2</v>
      </c>
      <c r="E4627" s="29">
        <v>0.21940740942955017</v>
      </c>
      <c r="F4627" s="32">
        <v>2.8078291416168213</v>
      </c>
      <c r="G4627" s="32">
        <v>8.9016313552856445</v>
      </c>
      <c r="H4627" s="29">
        <v>1.3292628526687622</v>
      </c>
      <c r="I4627" s="29">
        <v>3.6318659782409668E-2</v>
      </c>
      <c r="J4627" s="48">
        <v>354.27743530273438</v>
      </c>
      <c r="K4627" s="32">
        <v>25.030000686645508</v>
      </c>
      <c r="L4627" s="53">
        <v>54.040000915527344</v>
      </c>
    </row>
    <row r="4628" spans="1:12" x14ac:dyDescent="0.2">
      <c r="A4628" s="22">
        <v>44244.065972222219</v>
      </c>
      <c r="B4628" s="30">
        <v>-5.0858236849308014E-2</v>
      </c>
      <c r="C4628" s="31">
        <v>0.10631407052278519</v>
      </c>
      <c r="D4628" s="31">
        <v>4.5963641256093979E-2</v>
      </c>
      <c r="E4628" s="31">
        <v>0.20892566442489624</v>
      </c>
      <c r="F4628" s="33">
        <v>-0.31532108783721924</v>
      </c>
      <c r="G4628" s="33">
        <v>4.3229508399963379</v>
      </c>
      <c r="H4628" s="31">
        <v>1.3217854499816895</v>
      </c>
      <c r="I4628" s="31">
        <v>3.6312784999608994E-2</v>
      </c>
      <c r="J4628" s="49">
        <v>353.76309204101563</v>
      </c>
      <c r="K4628" s="33">
        <v>25.059999465942383</v>
      </c>
      <c r="L4628" s="54">
        <v>53.439998626708984</v>
      </c>
    </row>
    <row r="4629" spans="1:12" x14ac:dyDescent="0.2">
      <c r="A4629" s="21">
        <v>44244.069444444438</v>
      </c>
      <c r="B4629" s="28">
        <v>-0.17798164486885071</v>
      </c>
      <c r="C4629" s="29">
        <v>7.7681362628936768E-2</v>
      </c>
      <c r="D4629" s="29">
        <v>4.3868917971849442E-2</v>
      </c>
      <c r="E4629" s="29">
        <v>0.16503068804740906</v>
      </c>
      <c r="F4629" s="32">
        <v>-1.3933420181274414</v>
      </c>
      <c r="G4629" s="32">
        <v>-2.6849803924560547</v>
      </c>
      <c r="H4629" s="29">
        <v>1.3216205835342407</v>
      </c>
      <c r="I4629" s="29">
        <v>3.6308258771896362E-2</v>
      </c>
      <c r="J4629" s="48">
        <v>353.8665771484375</v>
      </c>
      <c r="K4629" s="32">
        <v>25.010000228881836</v>
      </c>
      <c r="L4629" s="53">
        <v>53.209999084472656</v>
      </c>
    </row>
    <row r="4630" spans="1:12" x14ac:dyDescent="0.2">
      <c r="A4630" s="22">
        <v>44244.072916666664</v>
      </c>
      <c r="B4630" s="30">
        <v>1.2710996903479099E-2</v>
      </c>
      <c r="C4630" s="31">
        <v>0.23028258979320526</v>
      </c>
      <c r="D4630" s="31">
        <v>4.5950762927532196E-2</v>
      </c>
      <c r="E4630" s="31">
        <v>0.39893618226051331</v>
      </c>
      <c r="F4630" s="33">
        <v>8.1248693466186523</v>
      </c>
      <c r="G4630" s="33">
        <v>-7.9316625595092773</v>
      </c>
      <c r="H4630" s="31">
        <v>1.3214150667190552</v>
      </c>
      <c r="I4630" s="31">
        <v>4.3563131242990494E-2</v>
      </c>
      <c r="J4630" s="49">
        <v>354.42218017578125</v>
      </c>
      <c r="K4630" s="33">
        <v>25.040000915527344</v>
      </c>
      <c r="L4630" s="54">
        <v>52.630001068115234</v>
      </c>
    </row>
    <row r="4631" spans="1:12" x14ac:dyDescent="0.2">
      <c r="A4631" s="21">
        <v>44244.076388888883</v>
      </c>
      <c r="B4631" s="28">
        <v>0.19064247608184814</v>
      </c>
      <c r="C4631" s="29">
        <v>0.33107733726501465</v>
      </c>
      <c r="D4631" s="29">
        <v>4.1768494993448257E-2</v>
      </c>
      <c r="E4631" s="29">
        <v>0.55134415626525879</v>
      </c>
      <c r="F4631" s="32">
        <v>0.73206710815429688</v>
      </c>
      <c r="G4631" s="32">
        <v>7.5341906547546387</v>
      </c>
      <c r="H4631" s="29">
        <v>1.3285187482833862</v>
      </c>
      <c r="I4631" s="29">
        <v>2.903866209089756E-2</v>
      </c>
      <c r="J4631" s="48">
        <v>353.90402221679688</v>
      </c>
      <c r="K4631" s="32">
        <v>25.059999465942383</v>
      </c>
      <c r="L4631" s="53">
        <v>52.200000762939453</v>
      </c>
    </row>
    <row r="4632" spans="1:12" x14ac:dyDescent="0.2">
      <c r="A4632" s="22">
        <v>44244.079861111109</v>
      </c>
      <c r="B4632" s="30">
        <v>0.190623939037323</v>
      </c>
      <c r="C4632" s="31">
        <v>0.26701584458351135</v>
      </c>
      <c r="D4632" s="31">
        <v>5.4293766617774963E-2</v>
      </c>
      <c r="E4632" s="31">
        <v>0.4635852575302124</v>
      </c>
      <c r="F4632" s="33">
        <v>3.6904797554016113</v>
      </c>
      <c r="G4632" s="33">
        <v>17.639070510864258</v>
      </c>
      <c r="H4632" s="31">
        <v>1.3283896446228027</v>
      </c>
      <c r="I4632" s="31">
        <v>5.0812717527151108E-2</v>
      </c>
      <c r="J4632" s="49">
        <v>354.51034545898438</v>
      </c>
      <c r="K4632" s="33">
        <v>25.030000686645508</v>
      </c>
      <c r="L4632" s="54">
        <v>51.990001678466797</v>
      </c>
    </row>
    <row r="4633" spans="1:12" x14ac:dyDescent="0.2">
      <c r="A4633" s="21">
        <v>44244.083333333328</v>
      </c>
      <c r="B4633" s="28">
        <v>5.0828561186790466E-2</v>
      </c>
      <c r="C4633" s="29">
        <v>0.18662215769290924</v>
      </c>
      <c r="D4633" s="29">
        <v>5.2200935781002045E-2</v>
      </c>
      <c r="E4633" s="29">
        <v>0.34035009145736694</v>
      </c>
      <c r="F4633" s="32">
        <v>5.3674964904785156</v>
      </c>
      <c r="G4633" s="32">
        <v>5.2251763343811035</v>
      </c>
      <c r="H4633" s="29">
        <v>1.3282723426818848</v>
      </c>
      <c r="I4633" s="29">
        <v>5.8066550642251968E-2</v>
      </c>
      <c r="J4633" s="48">
        <v>353.5400390625</v>
      </c>
      <c r="K4633" s="32">
        <v>24.969999313354492</v>
      </c>
      <c r="L4633" s="53">
        <v>51.900001525878906</v>
      </c>
    </row>
    <row r="4634" spans="1:12" x14ac:dyDescent="0.2">
      <c r="A4634" s="22">
        <v>44244.086805555555</v>
      </c>
      <c r="B4634" s="30">
        <v>0.50830549001693726</v>
      </c>
      <c r="C4634" s="31">
        <v>0.20570105314254761</v>
      </c>
      <c r="D4634" s="31">
        <v>5.8467332273721695E-2</v>
      </c>
      <c r="E4634" s="31">
        <v>0.37377330660820007</v>
      </c>
      <c r="F4634" s="33">
        <v>6.1403303146362305</v>
      </c>
      <c r="G4634" s="33">
        <v>8.8648481369018555</v>
      </c>
      <c r="H4634" s="31">
        <v>1.350100040435791</v>
      </c>
      <c r="I4634" s="31">
        <v>8.7103232741355896E-2</v>
      </c>
      <c r="J4634" s="49">
        <v>356.29217529296875</v>
      </c>
      <c r="K4634" s="33">
        <v>24.899999618530273</v>
      </c>
      <c r="L4634" s="54">
        <v>52.240001678466797</v>
      </c>
    </row>
    <row r="4635" spans="1:12" x14ac:dyDescent="0.2">
      <c r="A4635" s="21">
        <v>44244.090277777774</v>
      </c>
      <c r="B4635" s="28">
        <v>0.29228949546813965</v>
      </c>
      <c r="C4635" s="29">
        <v>0.17573969066143036</v>
      </c>
      <c r="D4635" s="29">
        <v>6.0558315366506577E-2</v>
      </c>
      <c r="E4635" s="29">
        <v>0.32993841171264648</v>
      </c>
      <c r="F4635" s="32">
        <v>7.7266097068786621</v>
      </c>
      <c r="G4635" s="32">
        <v>11.884744644165039</v>
      </c>
      <c r="H4635" s="29">
        <v>1.3429050445556641</v>
      </c>
      <c r="I4635" s="29">
        <v>7.2589464485645294E-2</v>
      </c>
      <c r="J4635" s="48">
        <v>354.14096069335938</v>
      </c>
      <c r="K4635" s="32">
        <v>24.889999389648438</v>
      </c>
      <c r="L4635" s="53">
        <v>52.419998168945313</v>
      </c>
    </row>
    <row r="4636" spans="1:12" x14ac:dyDescent="0.2">
      <c r="A4636" s="22">
        <v>44244.09375</v>
      </c>
      <c r="B4636" s="30">
        <v>3.812829777598381E-2</v>
      </c>
      <c r="C4636" s="31">
        <v>0.16349413990974426</v>
      </c>
      <c r="D4636" s="31">
        <v>5.4298762232065201E-2</v>
      </c>
      <c r="E4636" s="31">
        <v>0.30490842461585999</v>
      </c>
      <c r="F4636" s="33">
        <v>8.8966035842895508</v>
      </c>
      <c r="G4636" s="33">
        <v>17.823709487915039</v>
      </c>
      <c r="H4636" s="31">
        <v>1.3357715606689453</v>
      </c>
      <c r="I4636" s="31">
        <v>5.8077022433280945E-2</v>
      </c>
      <c r="J4636" s="49">
        <v>354.14334106445313</v>
      </c>
      <c r="K4636" s="33">
        <v>24.860000610351563</v>
      </c>
      <c r="L4636" s="54">
        <v>52.810001373291016</v>
      </c>
    </row>
    <row r="4637" spans="1:12" x14ac:dyDescent="0.2">
      <c r="A4637" s="21">
        <v>44244.097222222219</v>
      </c>
      <c r="B4637" s="28">
        <v>5.0878986716270447E-2</v>
      </c>
      <c r="C4637" s="29">
        <v>0.16226328909397125</v>
      </c>
      <c r="D4637" s="29">
        <v>6.0613155364990234E-2</v>
      </c>
      <c r="E4637" s="29">
        <v>0.31142622232437134</v>
      </c>
      <c r="F4637" s="32">
        <v>6.2377643585205078</v>
      </c>
      <c r="G4637" s="32">
        <v>10.369137763977051</v>
      </c>
      <c r="H4637" s="29">
        <v>1.3368556499481201</v>
      </c>
      <c r="I4637" s="29">
        <v>5.8124158531427383E-2</v>
      </c>
      <c r="J4637" s="48">
        <v>354.3685302734375</v>
      </c>
      <c r="K4637" s="32">
        <v>24.879999160766602</v>
      </c>
      <c r="L4637" s="53">
        <v>55.299999237060547</v>
      </c>
    </row>
    <row r="4638" spans="1:12" x14ac:dyDescent="0.2">
      <c r="A4638" s="22">
        <v>44244.100694444438</v>
      </c>
      <c r="B4638" s="30">
        <v>-7.6368354260921478E-2</v>
      </c>
      <c r="C4638" s="31">
        <v>0.19102270901203156</v>
      </c>
      <c r="D4638" s="31">
        <v>6.6927194595336914E-2</v>
      </c>
      <c r="E4638" s="31">
        <v>0.35973367094993591</v>
      </c>
      <c r="F4638" s="33">
        <v>20.935111999511719</v>
      </c>
      <c r="G4638" s="33">
        <v>-4.7755680084228516</v>
      </c>
      <c r="H4638" s="31">
        <v>1.3304589986801147</v>
      </c>
      <c r="I4638" s="31">
        <v>6.5432414412498474E-2</v>
      </c>
      <c r="J4638" s="49">
        <v>354.125244140625</v>
      </c>
      <c r="K4638" s="33">
        <v>24.889999389648438</v>
      </c>
      <c r="L4638" s="54">
        <v>57.319999694824219</v>
      </c>
    </row>
    <row r="4639" spans="1:12" x14ac:dyDescent="0.2">
      <c r="A4639" s="21">
        <v>44244.104166666664</v>
      </c>
      <c r="B4639" s="28">
        <v>-0.29279899597167969</v>
      </c>
      <c r="C4639" s="29">
        <v>0.12145812064409256</v>
      </c>
      <c r="D4639" s="29">
        <v>5.648016557097435E-2</v>
      </c>
      <c r="E4639" s="29">
        <v>0.24474737048149109</v>
      </c>
      <c r="F4639" s="32">
        <v>20.57231330871582</v>
      </c>
      <c r="G4639" s="32">
        <v>-2.698843240737915</v>
      </c>
      <c r="H4639" s="29">
        <v>1.3307026624679565</v>
      </c>
      <c r="I4639" s="29">
        <v>4.3629597872495651E-2</v>
      </c>
      <c r="J4639" s="48">
        <v>354.07223510742188</v>
      </c>
      <c r="K4639" s="32">
        <v>24.879999160766602</v>
      </c>
      <c r="L4639" s="53">
        <v>57.930000305175781</v>
      </c>
    </row>
    <row r="4640" spans="1:12" x14ac:dyDescent="0.2">
      <c r="A4640" s="22">
        <v>44244.107638888883</v>
      </c>
      <c r="B4640" s="30">
        <v>-0.12732194364070892</v>
      </c>
      <c r="C4640" s="31">
        <v>0.12966465950012207</v>
      </c>
      <c r="D4640" s="31">
        <v>7.3225401341915131E-2</v>
      </c>
      <c r="E4640" s="31">
        <v>0.27198001742362976</v>
      </c>
      <c r="F4640" s="33">
        <v>13.394268035888672</v>
      </c>
      <c r="G4640" s="33">
        <v>2.902940034866333</v>
      </c>
      <c r="H4640" s="31">
        <v>1.3308911323547363</v>
      </c>
      <c r="I4640" s="31">
        <v>3.63631471991539E-2</v>
      </c>
      <c r="J4640" s="49">
        <v>354.56954956054688</v>
      </c>
      <c r="K4640" s="33">
        <v>24.870000839233398</v>
      </c>
      <c r="L4640" s="54">
        <v>58.409999847412109</v>
      </c>
    </row>
    <row r="4641" spans="1:12" x14ac:dyDescent="0.2">
      <c r="A4641" s="21">
        <v>44244.111111111109</v>
      </c>
      <c r="B4641" s="28">
        <v>-0.10185562074184418</v>
      </c>
      <c r="C4641" s="29">
        <v>0.11601355671882629</v>
      </c>
      <c r="D4641" s="29">
        <v>5.8579206466674805E-2</v>
      </c>
      <c r="E4641" s="29">
        <v>0.23850105702877045</v>
      </c>
      <c r="F4641" s="32">
        <v>12.548612594604492</v>
      </c>
      <c r="G4641" s="32">
        <v>3.8094003200531006</v>
      </c>
      <c r="H4641" s="29">
        <v>1.3308659791946411</v>
      </c>
      <c r="I4641" s="29">
        <v>3.6362458020448685E-2</v>
      </c>
      <c r="J4641" s="48">
        <v>354.064453125</v>
      </c>
      <c r="K4641" s="32">
        <v>24.850000381469727</v>
      </c>
      <c r="L4641" s="53">
        <v>58.419998168945313</v>
      </c>
    </row>
    <row r="4642" spans="1:12" x14ac:dyDescent="0.2">
      <c r="A4642" s="22">
        <v>44244.114583333328</v>
      </c>
      <c r="B4642" s="30">
        <v>-0.16551618278026581</v>
      </c>
      <c r="C4642" s="31">
        <v>9.5541037619113922E-2</v>
      </c>
      <c r="D4642" s="31">
        <v>5.8579485863447189E-2</v>
      </c>
      <c r="E4642" s="31">
        <v>0.20502820611000061</v>
      </c>
      <c r="F4642" s="33">
        <v>8.3929433822631836</v>
      </c>
      <c r="G4642" s="33">
        <v>-0.95744746923446655</v>
      </c>
      <c r="H4642" s="31">
        <v>1.3381448984146118</v>
      </c>
      <c r="I4642" s="31">
        <v>3.6362633109092712E-2</v>
      </c>
      <c r="J4642" s="49">
        <v>354.65789794921875</v>
      </c>
      <c r="K4642" s="33">
        <v>24.799999237060547</v>
      </c>
      <c r="L4642" s="54">
        <v>58.610000610351563</v>
      </c>
    </row>
    <row r="4643" spans="1:12" x14ac:dyDescent="0.2">
      <c r="A4643" s="21">
        <v>44244.118055555555</v>
      </c>
      <c r="B4643" s="28">
        <v>-0.10185143351554871</v>
      </c>
      <c r="C4643" s="29">
        <v>8.0523751676082611E-2</v>
      </c>
      <c r="D4643" s="29">
        <v>4.8116657882928848E-2</v>
      </c>
      <c r="E4643" s="29">
        <v>0.1715463399887085</v>
      </c>
      <c r="F4643" s="32">
        <v>2.3323979377746582</v>
      </c>
      <c r="G4643" s="32">
        <v>-2.1490652561187744</v>
      </c>
      <c r="H4643" s="29">
        <v>1.3380835056304932</v>
      </c>
      <c r="I4643" s="29">
        <v>3.6360964179039001E-2</v>
      </c>
      <c r="J4643" s="48">
        <v>353.68572998046875</v>
      </c>
      <c r="K4643" s="32">
        <v>24.729999542236328</v>
      </c>
      <c r="L4643" s="53">
        <v>58.709999084472656</v>
      </c>
    </row>
    <row r="4644" spans="1:12" x14ac:dyDescent="0.2">
      <c r="A4644" s="22">
        <v>44244.121527777774</v>
      </c>
      <c r="B4644" s="30">
        <v>0</v>
      </c>
      <c r="C4644" s="31">
        <v>0.58011734485626221</v>
      </c>
      <c r="D4644" s="31">
        <v>6.6953383386135101E-2</v>
      </c>
      <c r="E4644" s="31">
        <v>0.95617800951004028</v>
      </c>
      <c r="F4644" s="33">
        <v>12.682108879089355</v>
      </c>
      <c r="G4644" s="33">
        <v>5.4089956283569336</v>
      </c>
      <c r="H4644" s="31">
        <v>1.345525860786438</v>
      </c>
      <c r="I4644" s="31">
        <v>3.6365564912557602E-2</v>
      </c>
      <c r="J4644" s="49">
        <v>354.6650390625</v>
      </c>
      <c r="K4644" s="33">
        <v>24.770000457763672</v>
      </c>
      <c r="L4644" s="54">
        <v>58.970001220703125</v>
      </c>
    </row>
    <row r="4645" spans="1:12" x14ac:dyDescent="0.2">
      <c r="A4645" s="21">
        <v>44244.125</v>
      </c>
      <c r="B4645" s="28" t="s">
        <v>41</v>
      </c>
      <c r="C4645" s="29" t="s">
        <v>41</v>
      </c>
      <c r="D4645" s="29" t="s">
        <v>41</v>
      </c>
      <c r="E4645" s="29" t="s">
        <v>41</v>
      </c>
      <c r="F4645" s="32" t="s">
        <v>41</v>
      </c>
      <c r="G4645" s="32" t="s">
        <v>41</v>
      </c>
      <c r="H4645" s="29" t="s">
        <v>41</v>
      </c>
      <c r="I4645" s="29" t="s">
        <v>41</v>
      </c>
      <c r="J4645" s="48" t="s">
        <v>41</v>
      </c>
      <c r="K4645" s="32">
        <v>24.819999694824219</v>
      </c>
      <c r="L4645" s="53">
        <v>59.080001831054688</v>
      </c>
    </row>
    <row r="4646" spans="1:12" x14ac:dyDescent="0.2">
      <c r="A4646" s="22">
        <v>44244.128472222219</v>
      </c>
      <c r="B4646" s="30">
        <v>0.25472024083137512</v>
      </c>
      <c r="C4646" s="31">
        <v>0.37545761466026306</v>
      </c>
      <c r="D4646" s="31">
        <v>4.394841194152832E-2</v>
      </c>
      <c r="E4646" s="31">
        <v>0.61946332454681396</v>
      </c>
      <c r="F4646" s="33">
        <v>-6.724614143371582</v>
      </c>
      <c r="G4646" s="33">
        <v>9.098607063293457</v>
      </c>
      <c r="H4646" s="31">
        <v>1.3458398580551147</v>
      </c>
      <c r="I4646" s="31">
        <v>4.3648861348628998E-2</v>
      </c>
      <c r="J4646" s="49">
        <v>352.38064575195313</v>
      </c>
      <c r="K4646" s="33">
        <v>24.819999694824219</v>
      </c>
      <c r="L4646" s="54">
        <v>59.529998779296875</v>
      </c>
    </row>
    <row r="4647" spans="1:12" x14ac:dyDescent="0.2">
      <c r="A4647" s="21">
        <v>44244.131944444438</v>
      </c>
      <c r="B4647" s="28">
        <v>0</v>
      </c>
      <c r="C4647" s="29">
        <v>0.4206213653087616</v>
      </c>
      <c r="D4647" s="29">
        <v>7.5359627604484558E-2</v>
      </c>
      <c r="E4647" s="29">
        <v>0.72010320425033569</v>
      </c>
      <c r="F4647" s="32">
        <v>6.0944852828979492</v>
      </c>
      <c r="G4647" s="32">
        <v>-5.7683587074279785</v>
      </c>
      <c r="H4647" s="29">
        <v>1.3389115333557129</v>
      </c>
      <c r="I4647" s="29">
        <v>5.0936847925186157E-2</v>
      </c>
      <c r="J4647" s="48">
        <v>354.35968017578125</v>
      </c>
      <c r="K4647" s="32">
        <v>24.879999160766602</v>
      </c>
      <c r="L4647" s="53">
        <v>60.130001068115234</v>
      </c>
    </row>
    <row r="4648" spans="1:12" x14ac:dyDescent="0.2">
      <c r="A4648" s="22">
        <v>44244.135416666664</v>
      </c>
      <c r="B4648" s="30">
        <v>-0.1274028867483139</v>
      </c>
      <c r="C4648" s="31">
        <v>0.28271210193634033</v>
      </c>
      <c r="D4648" s="31">
        <v>6.9084979593753815E-2</v>
      </c>
      <c r="E4648" s="31">
        <v>0.50452965497970581</v>
      </c>
      <c r="F4648" s="33">
        <v>19.946197509765625</v>
      </c>
      <c r="G4648" s="33">
        <v>99.720787048339844</v>
      </c>
      <c r="H4648" s="31">
        <v>1.3390145301818848</v>
      </c>
      <c r="I4648" s="31">
        <v>4.3663516640663147E-2</v>
      </c>
      <c r="J4648" s="49">
        <v>297.091064453125</v>
      </c>
      <c r="K4648" s="33">
        <v>24.850000381469727</v>
      </c>
      <c r="L4648" s="54">
        <v>60.479999542236328</v>
      </c>
    </row>
    <row r="4649" spans="1:12" x14ac:dyDescent="0.2">
      <c r="A4649" s="21">
        <v>44244.138888888883</v>
      </c>
      <c r="B4649" s="28">
        <v>-1.2740684673190117E-2</v>
      </c>
      <c r="C4649" s="29">
        <v>0.32642653584480286</v>
      </c>
      <c r="D4649" s="29">
        <v>6.2806479632854462E-2</v>
      </c>
      <c r="E4649" s="29">
        <v>0.56525838375091553</v>
      </c>
      <c r="F4649" s="32">
        <v>-0.93771439790725708</v>
      </c>
      <c r="G4649" s="32" t="s">
        <v>41</v>
      </c>
      <c r="H4649" s="29">
        <v>1.3390562534332275</v>
      </c>
      <c r="I4649" s="29">
        <v>5.0942353904247284E-2</v>
      </c>
      <c r="J4649" s="48">
        <v>346.35107421875</v>
      </c>
      <c r="K4649" s="32">
        <v>24.829999923706055</v>
      </c>
      <c r="L4649" s="53">
        <v>60.650001525878906</v>
      </c>
    </row>
    <row r="4650" spans="1:12" x14ac:dyDescent="0.2">
      <c r="A4650" s="22">
        <v>44244.142361111109</v>
      </c>
      <c r="B4650" s="30">
        <v>-0.11467559635639191</v>
      </c>
      <c r="C4650" s="31">
        <v>0.34557616710662842</v>
      </c>
      <c r="D4650" s="31">
        <v>9.4217471778392792E-2</v>
      </c>
      <c r="E4650" s="31">
        <v>0.62392902374267578</v>
      </c>
      <c r="F4650" s="33" t="s">
        <v>41</v>
      </c>
      <c r="G4650" s="33" t="s">
        <v>41</v>
      </c>
      <c r="H4650" s="31">
        <v>1.3464443683624268</v>
      </c>
      <c r="I4650" s="31">
        <v>5.0946544855833054E-2</v>
      </c>
      <c r="J4650" s="49">
        <v>347.35821533203125</v>
      </c>
      <c r="K4650" s="33">
        <v>24.860000610351563</v>
      </c>
      <c r="L4650" s="54">
        <v>60.799999237060547</v>
      </c>
    </row>
    <row r="4651" spans="1:12" x14ac:dyDescent="0.2">
      <c r="A4651" s="21">
        <v>44244.145833333328</v>
      </c>
      <c r="B4651" s="28">
        <v>-2.54862941801548E-2</v>
      </c>
      <c r="C4651" s="29">
        <v>0.22540080547332764</v>
      </c>
      <c r="D4651" s="29">
        <v>7.9570256173610687E-2</v>
      </c>
      <c r="E4651" s="29">
        <v>0.42297875881195068</v>
      </c>
      <c r="F4651" s="32">
        <v>-11.162998199462891</v>
      </c>
      <c r="G4651" s="32">
        <v>0.27525201439857483</v>
      </c>
      <c r="H4651" s="29">
        <v>1.3393150568008423</v>
      </c>
      <c r="I4651" s="29">
        <v>4.36733178794384E-2</v>
      </c>
      <c r="J4651" s="48">
        <v>347.81973266601563</v>
      </c>
      <c r="K4651" s="32">
        <v>24.889999389648438</v>
      </c>
      <c r="L4651" s="53">
        <v>61.040000915527344</v>
      </c>
    </row>
    <row r="4652" spans="1:12" x14ac:dyDescent="0.2">
      <c r="A4652" s="22">
        <v>44244.149305555555</v>
      </c>
      <c r="B4652" s="30">
        <v>0.25486624240875244</v>
      </c>
      <c r="C4652" s="31">
        <v>0.16119781136512756</v>
      </c>
      <c r="D4652" s="31">
        <v>7.9571276903152466E-2</v>
      </c>
      <c r="E4652" s="31">
        <v>0.32666105031967163</v>
      </c>
      <c r="F4652" s="33">
        <v>-1.6617279052734375</v>
      </c>
      <c r="G4652" s="33">
        <v>-6.1983466148376465</v>
      </c>
      <c r="H4652" s="31">
        <v>1.3466112613677979</v>
      </c>
      <c r="I4652" s="31">
        <v>5.8231838047504425E-2</v>
      </c>
      <c r="J4652" s="49">
        <v>346.77993774414063</v>
      </c>
      <c r="K4652" s="33">
        <v>24.860000610351563</v>
      </c>
      <c r="L4652" s="54">
        <v>61.189998626708984</v>
      </c>
    </row>
    <row r="4653" spans="1:12" x14ac:dyDescent="0.2">
      <c r="A4653" s="21">
        <v>44244.152777777774</v>
      </c>
      <c r="B4653" s="28">
        <v>0.17840421199798584</v>
      </c>
      <c r="C4653" s="29">
        <v>0.19944572448730469</v>
      </c>
      <c r="D4653" s="29">
        <v>7.3288455605506897E-2</v>
      </c>
      <c r="E4653" s="29">
        <v>0.38109996914863586</v>
      </c>
      <c r="F4653" s="32">
        <v>1.3354830741882324</v>
      </c>
      <c r="G4653" s="32">
        <v>-0.67283880710601807</v>
      </c>
      <c r="H4653" s="29">
        <v>1.3611528873443604</v>
      </c>
      <c r="I4653" s="29">
        <v>7.2788923978805542E-2</v>
      </c>
      <c r="J4653" s="48">
        <v>346.19085693359375</v>
      </c>
      <c r="K4653" s="32">
        <v>24.909999847412109</v>
      </c>
      <c r="L4653" s="53">
        <v>60.970001220703125</v>
      </c>
    </row>
    <row r="4654" spans="1:12" x14ac:dyDescent="0.2">
      <c r="A4654" s="22">
        <v>44244.15625</v>
      </c>
      <c r="B4654" s="30">
        <v>0.17839336395263672</v>
      </c>
      <c r="C4654" s="31">
        <v>0.28549057245254517</v>
      </c>
      <c r="D4654" s="31">
        <v>8.1659317016601563E-2</v>
      </c>
      <c r="E4654" s="31">
        <v>0.52136331796646118</v>
      </c>
      <c r="F4654" s="33">
        <v>13.241885185241699</v>
      </c>
      <c r="G4654" s="33">
        <v>6.7381725311279297</v>
      </c>
      <c r="H4654" s="31">
        <v>1.3610701560974121</v>
      </c>
      <c r="I4654" s="31">
        <v>7.2784498333930969E-2</v>
      </c>
      <c r="J4654" s="49">
        <v>347.18896484375</v>
      </c>
      <c r="K4654" s="33">
        <v>24.989999771118164</v>
      </c>
      <c r="L4654" s="54">
        <v>60.490001678466797</v>
      </c>
    </row>
    <row r="4655" spans="1:12" x14ac:dyDescent="0.2">
      <c r="A4655" s="21">
        <v>44244.159722222219</v>
      </c>
      <c r="B4655" s="28">
        <v>0.31849518418312073</v>
      </c>
      <c r="C4655" s="29">
        <v>0.4001522958278656</v>
      </c>
      <c r="D4655" s="29">
        <v>0.10467025637626648</v>
      </c>
      <c r="E4655" s="29">
        <v>0.71803796291351318</v>
      </c>
      <c r="F4655" s="32">
        <v>5.6055150032043457</v>
      </c>
      <c r="G4655" s="32">
        <v>10.589328765869141</v>
      </c>
      <c r="H4655" s="29">
        <v>1.3535178899765015</v>
      </c>
      <c r="I4655" s="29">
        <v>6.5492808818817139E-2</v>
      </c>
      <c r="J4655" s="48">
        <v>347.17764282226563</v>
      </c>
      <c r="K4655" s="32">
        <v>25.059999465942383</v>
      </c>
      <c r="L4655" s="53">
        <v>59.610000610351563</v>
      </c>
    </row>
    <row r="4656" spans="1:12" x14ac:dyDescent="0.2">
      <c r="A4656" s="22">
        <v>44244.163194444438</v>
      </c>
      <c r="B4656" s="30">
        <v>0.47141218185424805</v>
      </c>
      <c r="C4656" s="31">
        <v>0.65969169139862061</v>
      </c>
      <c r="D4656" s="31">
        <v>0.1549248993396759</v>
      </c>
      <c r="E4656" s="31">
        <v>1.1661238670349121</v>
      </c>
      <c r="F4656" s="33">
        <v>7.5018243789672852</v>
      </c>
      <c r="G4656" s="33">
        <v>29.344772338867188</v>
      </c>
      <c r="H4656" s="31">
        <v>1.3536307811737061</v>
      </c>
      <c r="I4656" s="31">
        <v>8.0053433775901794E-2</v>
      </c>
      <c r="J4656" s="49">
        <v>345.9976806640625</v>
      </c>
      <c r="K4656" s="33">
        <v>25.129999160766602</v>
      </c>
      <c r="L4656" s="54">
        <v>59.619998931884766</v>
      </c>
    </row>
    <row r="4657" spans="1:12" x14ac:dyDescent="0.2">
      <c r="A4657" s="21">
        <v>44244.166666666664</v>
      </c>
      <c r="B4657" s="28">
        <v>0.29301890730857849</v>
      </c>
      <c r="C4657" s="29">
        <v>0.85084545612335205</v>
      </c>
      <c r="D4657" s="29">
        <v>0.15700718760490417</v>
      </c>
      <c r="E4657" s="29">
        <v>1.4591201543807983</v>
      </c>
      <c r="F4657" s="32">
        <v>20.913906097412109</v>
      </c>
      <c r="G4657" s="32">
        <v>16.541555404663086</v>
      </c>
      <c r="H4657" s="29">
        <v>1.3535333871841431</v>
      </c>
      <c r="I4657" s="29">
        <v>7.27706179022789E-2</v>
      </c>
      <c r="J4657" s="48">
        <v>346.98748779296875</v>
      </c>
      <c r="K4657" s="32">
        <v>25.219999313354492</v>
      </c>
      <c r="L4657" s="53">
        <v>59.080001831054688</v>
      </c>
    </row>
    <row r="4658" spans="1:12" x14ac:dyDescent="0.2">
      <c r="A4658" s="22">
        <v>44244.170138888883</v>
      </c>
      <c r="B4658" s="30">
        <v>0.42037615180015564</v>
      </c>
      <c r="C4658" s="31">
        <v>0.74560964107513428</v>
      </c>
      <c r="D4658" s="31">
        <v>0.13396596908569336</v>
      </c>
      <c r="E4658" s="31">
        <v>1.2768632173538208</v>
      </c>
      <c r="F4658" s="33">
        <v>22.532161712646484</v>
      </c>
      <c r="G4658" s="33">
        <v>33.477226257324219</v>
      </c>
      <c r="H4658" s="31">
        <v>1.3461207151412964</v>
      </c>
      <c r="I4658" s="31">
        <v>8.7315939366817474E-2</v>
      </c>
      <c r="J4658" s="49">
        <v>345.92987060546875</v>
      </c>
      <c r="K4658" s="33">
        <v>25.239999771118164</v>
      </c>
      <c r="L4658" s="54">
        <v>58.700000762939453</v>
      </c>
    </row>
    <row r="4659" spans="1:12" x14ac:dyDescent="0.2">
      <c r="A4659" s="21">
        <v>44244.173611111109</v>
      </c>
      <c r="B4659" s="28">
        <v>0.38220864534378052</v>
      </c>
      <c r="C4659" s="29">
        <v>0.78121411800384521</v>
      </c>
      <c r="D4659" s="29">
        <v>0.14863738417625427</v>
      </c>
      <c r="E4659" s="29">
        <v>1.3461103439331055</v>
      </c>
      <c r="F4659" s="32">
        <v>35.214160919189453</v>
      </c>
      <c r="G4659" s="32">
        <v>40.891231536865234</v>
      </c>
      <c r="H4659" s="29">
        <v>1.3535690307617188</v>
      </c>
      <c r="I4659" s="29">
        <v>9.4604283571243286E-2</v>
      </c>
      <c r="J4659" s="48">
        <v>346.86212158203125</v>
      </c>
      <c r="K4659" s="32">
        <v>25.319999694824219</v>
      </c>
      <c r="L4659" s="53">
        <v>58.810001373291016</v>
      </c>
    </row>
    <row r="4660" spans="1:12" x14ac:dyDescent="0.2">
      <c r="A4660" s="22">
        <v>44244.177083333328</v>
      </c>
      <c r="B4660" s="30">
        <v>0.31850561499595642</v>
      </c>
      <c r="C4660" s="31">
        <v>1.0393372774124146</v>
      </c>
      <c r="D4660" s="31">
        <v>0.16957136988639832</v>
      </c>
      <c r="E4660" s="31">
        <v>1.7627048492431641</v>
      </c>
      <c r="F4660" s="33">
        <v>40.289684295654297</v>
      </c>
      <c r="G4660" s="33">
        <v>54.87469482421875</v>
      </c>
      <c r="H4660" s="31">
        <v>1.3462849855422974</v>
      </c>
      <c r="I4660" s="31">
        <v>9.4603806734085083E-2</v>
      </c>
      <c r="J4660" s="49">
        <v>346.27139282226563</v>
      </c>
      <c r="K4660" s="33">
        <v>25.370000839233398</v>
      </c>
      <c r="L4660" s="54">
        <v>58.619998931884766</v>
      </c>
    </row>
    <row r="4661" spans="1:12" x14ac:dyDescent="0.2">
      <c r="A4661" s="21">
        <v>44244.180555555555</v>
      </c>
      <c r="B4661" s="28">
        <v>0.33122715353965759</v>
      </c>
      <c r="C4661" s="29">
        <v>1.0024055242538452</v>
      </c>
      <c r="D4661" s="29">
        <v>0.20305550098419189</v>
      </c>
      <c r="E4661" s="29">
        <v>1.7395784854888916</v>
      </c>
      <c r="F4661" s="32" t="s">
        <v>41</v>
      </c>
      <c r="G4661" s="32" t="s">
        <v>41</v>
      </c>
      <c r="H4661" s="29">
        <v>1.3462090492248535</v>
      </c>
      <c r="I4661" s="29">
        <v>8.0044865608215332E-2</v>
      </c>
      <c r="J4661" s="48">
        <v>423.6937255859375</v>
      </c>
      <c r="K4661" s="32">
        <v>25.430000305175781</v>
      </c>
      <c r="L4661" s="53">
        <v>58.240001678466797</v>
      </c>
    </row>
    <row r="4662" spans="1:12" x14ac:dyDescent="0.2">
      <c r="A4662" s="22">
        <v>44244.184027777774</v>
      </c>
      <c r="B4662" s="30">
        <v>0.44591403007507324</v>
      </c>
      <c r="C4662" s="31">
        <v>0.8672645092010498</v>
      </c>
      <c r="D4662" s="31">
        <v>0.17376071214675903</v>
      </c>
      <c r="E4662" s="31">
        <v>1.5010414123535156</v>
      </c>
      <c r="F4662" s="33" t="s">
        <v>41</v>
      </c>
      <c r="G4662" s="33" t="s">
        <v>41</v>
      </c>
      <c r="H4662" s="31">
        <v>1.3463035821914673</v>
      </c>
      <c r="I4662" s="31">
        <v>8.0050483345985413E-2</v>
      </c>
      <c r="J4662" s="49">
        <v>468.9970703125</v>
      </c>
      <c r="K4662" s="33">
        <v>25.479999542236328</v>
      </c>
      <c r="L4662" s="54">
        <v>58.279998779296875</v>
      </c>
    </row>
    <row r="4663" spans="1:12" x14ac:dyDescent="0.2">
      <c r="A4663" s="21">
        <v>44244.1875</v>
      </c>
      <c r="B4663" s="28">
        <v>0.81537497043609619</v>
      </c>
      <c r="C4663" s="29">
        <v>0.78667384386062622</v>
      </c>
      <c r="D4663" s="29">
        <v>0.15282370150089264</v>
      </c>
      <c r="E4663" s="29">
        <v>1.3586654663085938</v>
      </c>
      <c r="F4663" s="32" t="s">
        <v>41</v>
      </c>
      <c r="G4663" s="32" t="s">
        <v>41</v>
      </c>
      <c r="H4663" s="29">
        <v>1.3462860584259033</v>
      </c>
      <c r="I4663" s="29">
        <v>9.4603888690471649E-2</v>
      </c>
      <c r="J4663" s="48">
        <v>451.40567016601563</v>
      </c>
      <c r="K4663" s="32">
        <v>25.459999084472656</v>
      </c>
      <c r="L4663" s="53">
        <v>58.310001373291016</v>
      </c>
    </row>
    <row r="4664" spans="1:12" x14ac:dyDescent="0.2">
      <c r="A4664" s="22">
        <v>44244.190972222219</v>
      </c>
      <c r="B4664" s="30">
        <v>0.89215648174285889</v>
      </c>
      <c r="C4664" s="31">
        <v>1.1285423040390015</v>
      </c>
      <c r="D4664" s="31">
        <v>0.21152165532112122</v>
      </c>
      <c r="E4664" s="31">
        <v>1.9413917064666748</v>
      </c>
      <c r="F4664" s="33">
        <v>-19.882345199584961</v>
      </c>
      <c r="G4664" s="33">
        <v>54.722328186035156</v>
      </c>
      <c r="H4664" s="31">
        <v>1.3540794849395752</v>
      </c>
      <c r="I4664" s="31">
        <v>0.10191995650529861</v>
      </c>
      <c r="J4664" s="49">
        <v>453.29379272460938</v>
      </c>
      <c r="K4664" s="33">
        <v>25.510000228881836</v>
      </c>
      <c r="L4664" s="54">
        <v>59.290000915527344</v>
      </c>
    </row>
    <row r="4665" spans="1:12" x14ac:dyDescent="0.2">
      <c r="A4665" s="21">
        <v>44244.194444444438</v>
      </c>
      <c r="B4665" s="28">
        <v>1.9631128311157227</v>
      </c>
      <c r="C4665" s="29">
        <v>1.2886382341384888</v>
      </c>
      <c r="D4665" s="29">
        <v>0.27649602293968201</v>
      </c>
      <c r="E4665" s="29">
        <v>2.253861665725708</v>
      </c>
      <c r="F4665" s="32">
        <v>27.106254577636719</v>
      </c>
      <c r="G4665" s="32">
        <v>64.716438293457031</v>
      </c>
      <c r="H4665" s="29">
        <v>1.3616150617599487</v>
      </c>
      <c r="I4665" s="29">
        <v>0.13106456398963928</v>
      </c>
      <c r="J4665" s="48">
        <v>449.93057250976563</v>
      </c>
      <c r="K4665" s="32">
        <v>25.559999465942383</v>
      </c>
      <c r="L4665" s="53">
        <v>59.680000305175781</v>
      </c>
    </row>
    <row r="4666" spans="1:12" x14ac:dyDescent="0.2">
      <c r="A4666" s="22">
        <v>44244.197916666664</v>
      </c>
      <c r="B4666" s="30">
        <v>2.7659206390380859</v>
      </c>
      <c r="C4666" s="31">
        <v>1.3759549856185913</v>
      </c>
      <c r="D4666" s="31">
        <v>0.30369549989700317</v>
      </c>
      <c r="E4666" s="31">
        <v>2.4128084182739258</v>
      </c>
      <c r="F4666" s="33">
        <v>56.327907562255859</v>
      </c>
      <c r="G4666" s="33">
        <v>85.695106506347656</v>
      </c>
      <c r="H4666" s="31">
        <v>1.3614753484725952</v>
      </c>
      <c r="I4666" s="31">
        <v>0.20385725796222687</v>
      </c>
      <c r="J4666" s="49">
        <v>450.98385620117188</v>
      </c>
      <c r="K4666" s="33">
        <v>25.600000381469727</v>
      </c>
      <c r="L4666" s="54">
        <v>59.229999542236328</v>
      </c>
    </row>
    <row r="4667" spans="1:12" x14ac:dyDescent="0.2">
      <c r="A4667" s="21">
        <v>44244.201388888883</v>
      </c>
      <c r="B4667" s="28">
        <v>2.4733076095581055</v>
      </c>
      <c r="C4667" s="29">
        <v>1.3065589666366577</v>
      </c>
      <c r="D4667" s="29">
        <v>0.29328837990760803</v>
      </c>
      <c r="E4667" s="29">
        <v>2.298123836517334</v>
      </c>
      <c r="F4667" s="32">
        <v>66.53961181640625</v>
      </c>
      <c r="G4667" s="32">
        <v>79.665992736816406</v>
      </c>
      <c r="H4667" s="29">
        <v>1.3690598011016846</v>
      </c>
      <c r="I4667" s="29">
        <v>0.22574922442436218</v>
      </c>
      <c r="J4667" s="48">
        <v>450.80828857421875</v>
      </c>
      <c r="K4667" s="32">
        <v>25.649999618530273</v>
      </c>
      <c r="L4667" s="53">
        <v>59.720001220703125</v>
      </c>
    </row>
    <row r="4668" spans="1:12" x14ac:dyDescent="0.2">
      <c r="A4668" s="22">
        <v>44244.204861111109</v>
      </c>
      <c r="B4668" s="30">
        <v>1.1729031801223755</v>
      </c>
      <c r="C4668" s="31">
        <v>1.4035876989364624</v>
      </c>
      <c r="D4668" s="31">
        <v>0.36870363354682922</v>
      </c>
      <c r="E4668" s="31">
        <v>2.5201730728149414</v>
      </c>
      <c r="F4668" s="33">
        <v>79.635025024414063</v>
      </c>
      <c r="G4668" s="33">
        <v>75.708351135253906</v>
      </c>
      <c r="H4668" s="31">
        <v>1.3544889688491821</v>
      </c>
      <c r="I4668" s="31">
        <v>0.19661937654018402</v>
      </c>
      <c r="J4668" s="49">
        <v>450.76516723632813</v>
      </c>
      <c r="K4668" s="33">
        <v>25.680000305175781</v>
      </c>
      <c r="L4668" s="54">
        <v>59.599998474121094</v>
      </c>
    </row>
    <row r="4669" spans="1:12" x14ac:dyDescent="0.2">
      <c r="A4669" s="21">
        <v>44244.208333333328</v>
      </c>
      <c r="B4669" s="28">
        <v>1.9255056381225586</v>
      </c>
      <c r="C4669" s="29">
        <v>1.7087267637252808</v>
      </c>
      <c r="D4669" s="29">
        <v>0.40859481692314148</v>
      </c>
      <c r="E4669" s="29">
        <v>3.0277926921844482</v>
      </c>
      <c r="F4669" s="32">
        <v>89.884132385253906</v>
      </c>
      <c r="G4669" s="32">
        <v>69.848670959472656</v>
      </c>
      <c r="H4669" s="29">
        <v>1.3620644807815552</v>
      </c>
      <c r="I4669" s="29">
        <v>0.22579677402973175</v>
      </c>
      <c r="J4669" s="48">
        <v>450.57766723632813</v>
      </c>
      <c r="K4669" s="32">
        <v>25.739999771118164</v>
      </c>
      <c r="L4669" s="53">
        <v>60.029998779296875</v>
      </c>
    </row>
    <row r="4670" spans="1:12" x14ac:dyDescent="0.2">
      <c r="A4670" s="22">
        <v>44244.211805555555</v>
      </c>
      <c r="B4670" s="30">
        <v>3.0088250637054443</v>
      </c>
      <c r="C4670" s="31">
        <v>1.8915412425994873</v>
      </c>
      <c r="D4670" s="31">
        <v>0.44832107424736023</v>
      </c>
      <c r="E4670" s="31">
        <v>3.3477435111999512</v>
      </c>
      <c r="F4670" s="33">
        <v>84.634689331054688</v>
      </c>
      <c r="G4670" s="33">
        <v>71.599830627441406</v>
      </c>
      <c r="H4670" s="31">
        <v>1.3618044853210449</v>
      </c>
      <c r="I4670" s="31">
        <v>0.28401270508766174</v>
      </c>
      <c r="J4670" s="49">
        <v>452.17282104492188</v>
      </c>
      <c r="K4670" s="33">
        <v>25.799999237060547</v>
      </c>
      <c r="L4670" s="54">
        <v>59.25</v>
      </c>
    </row>
    <row r="4671" spans="1:12" x14ac:dyDescent="0.2">
      <c r="A4671" s="21">
        <v>44244.215277777774</v>
      </c>
      <c r="B4671" s="28">
        <v>2.6646311283111572</v>
      </c>
      <c r="C4671" s="29">
        <v>1.8806331157684326</v>
      </c>
      <c r="D4671" s="29">
        <v>0.46508705615997314</v>
      </c>
      <c r="E4671" s="29">
        <v>3.3477888107299805</v>
      </c>
      <c r="F4671" s="32">
        <v>92.734268188476563</v>
      </c>
      <c r="G4671" s="32">
        <v>87.512100219726563</v>
      </c>
      <c r="H4671" s="29">
        <v>1.3545404672622681</v>
      </c>
      <c r="I4671" s="29">
        <v>0.29129901528358459</v>
      </c>
      <c r="J4671" s="48">
        <v>451.5126953125</v>
      </c>
      <c r="K4671" s="32">
        <v>25.879999160766602</v>
      </c>
      <c r="L4671" s="53">
        <v>59.009998321533203</v>
      </c>
    </row>
    <row r="4672" spans="1:12" x14ac:dyDescent="0.2">
      <c r="A4672" s="22">
        <v>44244.21875</v>
      </c>
      <c r="B4672" s="30">
        <v>2.9830172061920166</v>
      </c>
      <c r="C4672" s="31">
        <v>2.0512349605560303</v>
      </c>
      <c r="D4672" s="31">
        <v>0.48388519883155823</v>
      </c>
      <c r="E4672" s="31">
        <v>3.62809157371521</v>
      </c>
      <c r="F4672" s="33">
        <v>102.77896118164063</v>
      </c>
      <c r="G4672" s="33">
        <v>137.35136413574219</v>
      </c>
      <c r="H4672" s="31">
        <v>1.3616633415222168</v>
      </c>
      <c r="I4672" s="31">
        <v>0.27670162916183472</v>
      </c>
      <c r="J4672" s="49">
        <v>449.35797119140625</v>
      </c>
      <c r="K4672" s="33">
        <v>25.930000305175781</v>
      </c>
      <c r="L4672" s="54">
        <v>58.490001678466797</v>
      </c>
    </row>
    <row r="4673" spans="1:12" x14ac:dyDescent="0.2">
      <c r="A4673" s="21">
        <v>44244.222222222219</v>
      </c>
      <c r="B4673" s="28">
        <v>5.0616226196289063</v>
      </c>
      <c r="C4673" s="29">
        <v>2.7020955085754395</v>
      </c>
      <c r="D4673" s="29">
        <v>0.58451265096664429</v>
      </c>
      <c r="E4673" s="29">
        <v>4.7284765243530273</v>
      </c>
      <c r="F4673" s="32">
        <v>103.24180603027344</v>
      </c>
      <c r="G4673" s="32">
        <v>112.93156433105469</v>
      </c>
      <c r="H4673" s="29">
        <v>1.3691319227218628</v>
      </c>
      <c r="I4673" s="29">
        <v>0.42239177227020264</v>
      </c>
      <c r="J4673" s="48">
        <v>447.56292724609375</v>
      </c>
      <c r="K4673" s="32">
        <v>26.020000457763672</v>
      </c>
      <c r="L4673" s="53">
        <v>58.580001831054688</v>
      </c>
    </row>
    <row r="4674" spans="1:12" x14ac:dyDescent="0.2">
      <c r="A4674" s="22">
        <v>44244.225694444438</v>
      </c>
      <c r="B4674" s="30">
        <v>6.783510684967041</v>
      </c>
      <c r="C4674" s="31">
        <v>2.8158197402954102</v>
      </c>
      <c r="D4674" s="31">
        <v>0.58876174688339233</v>
      </c>
      <c r="E4674" s="31">
        <v>4.9049510955810547</v>
      </c>
      <c r="F4674" s="33">
        <v>113.79975891113281</v>
      </c>
      <c r="G4674" s="33">
        <v>128.38687133789063</v>
      </c>
      <c r="H4674" s="31">
        <v>1.3765528202056885</v>
      </c>
      <c r="I4674" s="31">
        <v>0.58266782760620117</v>
      </c>
      <c r="J4674" s="49">
        <v>447.27880859375</v>
      </c>
      <c r="K4674" s="33">
        <v>26.180000305175781</v>
      </c>
      <c r="L4674" s="54">
        <v>58.319999694824219</v>
      </c>
    </row>
    <row r="4675" spans="1:12" x14ac:dyDescent="0.2">
      <c r="A4675" s="21">
        <v>44244.229166666664</v>
      </c>
      <c r="B4675" s="28">
        <v>5.5333938598632813</v>
      </c>
      <c r="C4675" s="29">
        <v>3.5563454627990723</v>
      </c>
      <c r="D4675" s="29">
        <v>0.65365248918533325</v>
      </c>
      <c r="E4675" s="29">
        <v>6.1049456596374512</v>
      </c>
      <c r="F4675" s="32">
        <v>138.88053894042969</v>
      </c>
      <c r="G4675" s="32">
        <v>173.51907348632813</v>
      </c>
      <c r="H4675" s="29">
        <v>1.3764227628707886</v>
      </c>
      <c r="I4675" s="29">
        <v>0.48793825507164001</v>
      </c>
      <c r="J4675" s="48">
        <v>448.67880249023438</v>
      </c>
      <c r="K4675" s="32">
        <v>26.340000152587891</v>
      </c>
      <c r="L4675" s="53">
        <v>57.5</v>
      </c>
    </row>
    <row r="4676" spans="1:12" x14ac:dyDescent="0.2">
      <c r="A4676" s="22">
        <v>44244.232638888883</v>
      </c>
      <c r="B4676" s="30">
        <v>4.973482608795166</v>
      </c>
      <c r="C4676" s="31">
        <v>3.4846618175506592</v>
      </c>
      <c r="D4676" s="31">
        <v>0.64331668615341187</v>
      </c>
      <c r="E4676" s="31">
        <v>5.982635498046875</v>
      </c>
      <c r="F4676" s="33">
        <v>156.80497741699219</v>
      </c>
      <c r="G4676" s="33">
        <v>167.45588684082031</v>
      </c>
      <c r="H4676" s="31">
        <v>1.3694369792938232</v>
      </c>
      <c r="I4676" s="31">
        <v>0.45162284374237061</v>
      </c>
      <c r="J4676" s="49">
        <v>449.375732421875</v>
      </c>
      <c r="K4676" s="33">
        <v>26.520000457763672</v>
      </c>
      <c r="L4676" s="54">
        <v>57.509998321533203</v>
      </c>
    </row>
    <row r="4677" spans="1:12" x14ac:dyDescent="0.2">
      <c r="A4677" s="21">
        <v>44244.236111111109</v>
      </c>
      <c r="B4677" s="28">
        <v>7.1401510238647461</v>
      </c>
      <c r="C4677" s="29">
        <v>3.6234633922576904</v>
      </c>
      <c r="D4677" s="29">
        <v>0.69767642021179199</v>
      </c>
      <c r="E4677" s="29">
        <v>6.2518510818481445</v>
      </c>
      <c r="F4677" s="32">
        <v>164.65188598632813</v>
      </c>
      <c r="G4677" s="32">
        <v>216.59136962890625</v>
      </c>
      <c r="H4677" s="29">
        <v>1.3691953420639038</v>
      </c>
      <c r="I4677" s="29">
        <v>0.51708972454071045</v>
      </c>
      <c r="J4677" s="48">
        <v>447.71188354492188</v>
      </c>
      <c r="K4677" s="32">
        <v>26.559999465942383</v>
      </c>
      <c r="L4677" s="53">
        <v>56.930000305175781</v>
      </c>
    </row>
    <row r="4678" spans="1:12" x14ac:dyDescent="0.2">
      <c r="A4678" s="22">
        <v>44244.239583333328</v>
      </c>
      <c r="B4678" s="30">
        <v>8.2891721725463867</v>
      </c>
      <c r="C4678" s="31">
        <v>3.6746997833251953</v>
      </c>
      <c r="D4678" s="31">
        <v>0.78162258863449097</v>
      </c>
      <c r="E4678" s="31">
        <v>6.4122381210327148</v>
      </c>
      <c r="F4678" s="33">
        <v>199.54205322265625</v>
      </c>
      <c r="G4678" s="33">
        <v>238.45269775390625</v>
      </c>
      <c r="H4678" s="31">
        <v>1.3403056859970093</v>
      </c>
      <c r="I4678" s="31">
        <v>0.58274161815643311</v>
      </c>
      <c r="J4678" s="49">
        <v>447.49667358398438</v>
      </c>
      <c r="K4678" s="33">
        <v>26.649999618530273</v>
      </c>
      <c r="L4678" s="54">
        <v>57.139999389648438</v>
      </c>
    </row>
    <row r="4679" spans="1:12" x14ac:dyDescent="0.2">
      <c r="A4679" s="21">
        <v>44244.243055555555</v>
      </c>
      <c r="B4679" s="28">
        <v>6.0048069953918457</v>
      </c>
      <c r="C4679" s="29">
        <v>4.0659298896789551</v>
      </c>
      <c r="D4679" s="29">
        <v>0.73741376399993896</v>
      </c>
      <c r="E4679" s="29">
        <v>6.9698166847229004</v>
      </c>
      <c r="F4679" s="32">
        <v>206.59596252441406</v>
      </c>
      <c r="G4679" s="32">
        <v>228.830322265625</v>
      </c>
      <c r="H4679" s="29">
        <v>1.3253718614578247</v>
      </c>
      <c r="I4679" s="29">
        <v>0.53160518407821655</v>
      </c>
      <c r="J4679" s="48">
        <v>448.0028076171875</v>
      </c>
      <c r="K4679" s="32">
        <v>26.75</v>
      </c>
      <c r="L4679" s="53">
        <v>56.029998779296875</v>
      </c>
    </row>
    <row r="4680" spans="1:12" x14ac:dyDescent="0.2">
      <c r="A4680" s="22">
        <v>44244.246527777774</v>
      </c>
      <c r="B4680" s="30">
        <v>4.972743034362793</v>
      </c>
      <c r="C4680" s="31">
        <v>4.9015841484069824</v>
      </c>
      <c r="D4680" s="31">
        <v>0.81293076276779175</v>
      </c>
      <c r="E4680" s="31">
        <v>8.3241596221923828</v>
      </c>
      <c r="F4680" s="33">
        <v>201.93927001953125</v>
      </c>
      <c r="G4680" s="33">
        <v>189.50486755371094</v>
      </c>
      <c r="H4680" s="31">
        <v>1.3473837375640869</v>
      </c>
      <c r="I4680" s="31">
        <v>0.53167039155960083</v>
      </c>
      <c r="J4680" s="49">
        <v>447.82843017578125</v>
      </c>
      <c r="K4680" s="33">
        <v>26.829999923706055</v>
      </c>
      <c r="L4680" s="54">
        <v>56.110000610351563</v>
      </c>
    </row>
    <row r="4681" spans="1:12" x14ac:dyDescent="0.2">
      <c r="A4681" s="21">
        <v>44244.25</v>
      </c>
      <c r="B4681" s="28">
        <v>4.9845690727233887</v>
      </c>
      <c r="C4681" s="29">
        <v>4.266566276550293</v>
      </c>
      <c r="D4681" s="29">
        <v>0.76669448614120483</v>
      </c>
      <c r="E4681" s="29">
        <v>7.3045458793640137</v>
      </c>
      <c r="F4681" s="32">
        <v>194.86477661132813</v>
      </c>
      <c r="G4681" s="32">
        <v>201.91200256347656</v>
      </c>
      <c r="H4681" s="29">
        <v>1.3762611150741577</v>
      </c>
      <c r="I4681" s="29">
        <v>0.50244450569152832</v>
      </c>
      <c r="J4681" s="48">
        <v>446.72842407226563</v>
      </c>
      <c r="K4681" s="32">
        <v>26.909999847412109</v>
      </c>
      <c r="L4681" s="53">
        <v>55.330001831054688</v>
      </c>
    </row>
    <row r="4682" spans="1:12" x14ac:dyDescent="0.2">
      <c r="A4682" s="22">
        <v>44244.253472222219</v>
      </c>
      <c r="B4682" s="30">
        <v>6.6545529365539551</v>
      </c>
      <c r="C4682" s="31">
        <v>4.5193643569946289</v>
      </c>
      <c r="D4682" s="31">
        <v>0.80649101734161377</v>
      </c>
      <c r="E4682" s="31">
        <v>7.7360296249389648</v>
      </c>
      <c r="F4682" s="33">
        <v>222.09381103515625</v>
      </c>
      <c r="G4682" s="33">
        <v>274.93246459960938</v>
      </c>
      <c r="H4682" s="31">
        <v>1.4490710496902466</v>
      </c>
      <c r="I4682" s="31">
        <v>0.63351345062255859</v>
      </c>
      <c r="J4682" s="49">
        <v>448.23672485351563</v>
      </c>
      <c r="K4682" s="33">
        <v>26.969999313354492</v>
      </c>
      <c r="L4682" s="54">
        <v>55.119998931884766</v>
      </c>
    </row>
    <row r="4683" spans="1:12" x14ac:dyDescent="0.2">
      <c r="A4683" s="21">
        <v>44244.256944444438</v>
      </c>
      <c r="B4683" s="28">
        <v>8.3226900100708008</v>
      </c>
      <c r="C4683" s="29">
        <v>4.4992179870605469</v>
      </c>
      <c r="D4683" s="29">
        <v>0.85447841882705688</v>
      </c>
      <c r="E4683" s="29">
        <v>7.7489466667175293</v>
      </c>
      <c r="F4683" s="32">
        <v>241.263671875</v>
      </c>
      <c r="G4683" s="32">
        <v>262.88992309570313</v>
      </c>
      <c r="H4683" s="29">
        <v>1.4633047580718994</v>
      </c>
      <c r="I4683" s="29">
        <v>0.71345210075378418</v>
      </c>
      <c r="J4683" s="48">
        <v>448.67526245117188</v>
      </c>
      <c r="K4683" s="32">
        <v>27.100000381469727</v>
      </c>
      <c r="L4683" s="53">
        <v>54.080001831054688</v>
      </c>
    </row>
    <row r="4684" spans="1:12" x14ac:dyDescent="0.2">
      <c r="A4684" s="22">
        <v>44244.260416666664</v>
      </c>
      <c r="B4684" s="30">
        <v>7.1102924346923828</v>
      </c>
      <c r="C4684" s="31">
        <v>3.8138489723205566</v>
      </c>
      <c r="D4684" s="31">
        <v>0.73703199625015259</v>
      </c>
      <c r="E4684" s="31">
        <v>6.583035945892334</v>
      </c>
      <c r="F4684" s="33">
        <v>240.45530700683594</v>
      </c>
      <c r="G4684" s="33">
        <v>254.95115661621094</v>
      </c>
      <c r="H4684" s="31">
        <v>1.3829135894775391</v>
      </c>
      <c r="I4684" s="31">
        <v>0.6259503960609436</v>
      </c>
      <c r="J4684" s="49">
        <v>448.0948486328125</v>
      </c>
      <c r="K4684" s="33">
        <v>27.200000762939453</v>
      </c>
      <c r="L4684" s="54">
        <v>53.150001525878906</v>
      </c>
    </row>
    <row r="4685" spans="1:12" x14ac:dyDescent="0.2">
      <c r="A4685" s="21">
        <v>44244.263888888883</v>
      </c>
      <c r="B4685" s="28">
        <v>5.4792623519897461</v>
      </c>
      <c r="C4685" s="29">
        <v>3.6786189079284668</v>
      </c>
      <c r="D4685" s="29">
        <v>0.59046363830566406</v>
      </c>
      <c r="E4685" s="29">
        <v>6.2291817665100098</v>
      </c>
      <c r="F4685" s="32">
        <v>215.61277770996094</v>
      </c>
      <c r="G4685" s="32">
        <v>182.54354858398438</v>
      </c>
      <c r="H4685" s="29">
        <v>1.3610793352127075</v>
      </c>
      <c r="I4685" s="29">
        <v>0.48765945434570313</v>
      </c>
      <c r="J4685" s="48">
        <v>447.53311157226563</v>
      </c>
      <c r="K4685" s="32">
        <v>27.219999313354492</v>
      </c>
      <c r="L4685" s="53">
        <v>53.090000152587891</v>
      </c>
    </row>
    <row r="4686" spans="1:12" x14ac:dyDescent="0.2">
      <c r="A4686" s="22">
        <v>44244.267361111109</v>
      </c>
      <c r="B4686" s="30">
        <v>7.7453932762145996</v>
      </c>
      <c r="C4686" s="31">
        <v>4.4697237014770508</v>
      </c>
      <c r="D4686" s="31">
        <v>0.66985422372817993</v>
      </c>
      <c r="E4686" s="31">
        <v>7.5212068557739258</v>
      </c>
      <c r="F4686" s="33">
        <v>208.71797180175781</v>
      </c>
      <c r="G4686" s="33">
        <v>240.03585815429688</v>
      </c>
      <c r="H4686" s="31">
        <v>1.4553185701370239</v>
      </c>
      <c r="I4686" s="31">
        <v>0.71310615539550781</v>
      </c>
      <c r="J4686" s="49">
        <v>448.10739135742188</v>
      </c>
      <c r="K4686" s="33">
        <v>27.270000457763672</v>
      </c>
      <c r="L4686" s="54">
        <v>52.220001220703125</v>
      </c>
    </row>
    <row r="4687" spans="1:12" x14ac:dyDescent="0.2">
      <c r="A4687" s="21">
        <v>44244.270833333328</v>
      </c>
      <c r="B4687" s="28">
        <v>7.7072420120239258</v>
      </c>
      <c r="C4687" s="29">
        <v>3.8470268249511719</v>
      </c>
      <c r="D4687" s="29">
        <v>0.67404657602310181</v>
      </c>
      <c r="E4687" s="29">
        <v>6.5688142776489258</v>
      </c>
      <c r="F4687" s="32">
        <v>218.44233703613281</v>
      </c>
      <c r="G4687" s="32">
        <v>233.21986389160156</v>
      </c>
      <c r="H4687" s="29">
        <v>1.5280975103378296</v>
      </c>
      <c r="I4687" s="29">
        <v>0.654899001121521</v>
      </c>
      <c r="J4687" s="48">
        <v>447.48260498046875</v>
      </c>
      <c r="K4687" s="32">
        <v>27.329999923706055</v>
      </c>
      <c r="L4687" s="53">
        <v>52.060001373291016</v>
      </c>
    </row>
    <row r="4688" spans="1:12" x14ac:dyDescent="0.2">
      <c r="A4688" s="22">
        <v>44244.274305555555</v>
      </c>
      <c r="B4688" s="30">
        <v>8.230311393737793</v>
      </c>
      <c r="C4688" s="31">
        <v>3.3283886909484863</v>
      </c>
      <c r="D4688" s="31">
        <v>0.61549067497253418</v>
      </c>
      <c r="E4688" s="31">
        <v>5.7152705192565918</v>
      </c>
      <c r="F4688" s="33">
        <v>201.96113586425781</v>
      </c>
      <c r="G4688" s="33">
        <v>186.90707397460938</v>
      </c>
      <c r="H4688" s="31">
        <v>1.4190789461135864</v>
      </c>
      <c r="I4688" s="31">
        <v>0.58218622207641602</v>
      </c>
      <c r="J4688" s="49">
        <v>447.4114990234375</v>
      </c>
      <c r="K4688" s="33">
        <v>27.350000381469727</v>
      </c>
      <c r="L4688" s="54">
        <v>52.25</v>
      </c>
    </row>
    <row r="4689" spans="1:12" x14ac:dyDescent="0.2">
      <c r="A4689" s="21">
        <v>44244.277777777774</v>
      </c>
      <c r="B4689" s="28">
        <v>8.7027368545532227</v>
      </c>
      <c r="C4689" s="29">
        <v>3.5405025482177734</v>
      </c>
      <c r="D4689" s="29">
        <v>0.56321972608566284</v>
      </c>
      <c r="E4689" s="29">
        <v>5.9881348609924316</v>
      </c>
      <c r="F4689" s="32">
        <v>170.84378051757813</v>
      </c>
      <c r="G4689" s="32">
        <v>170.15058898925781</v>
      </c>
      <c r="H4689" s="29">
        <v>1.4701941013336182</v>
      </c>
      <c r="I4689" s="29">
        <v>0.69142794609069824</v>
      </c>
      <c r="J4689" s="48">
        <v>448.39129638671875</v>
      </c>
      <c r="K4689" s="32">
        <v>27.370000839233398</v>
      </c>
      <c r="L4689" s="53">
        <v>52.509998321533203</v>
      </c>
    </row>
    <row r="4690" spans="1:12" x14ac:dyDescent="0.2">
      <c r="A4690" s="22">
        <v>44244.28125</v>
      </c>
      <c r="B4690" s="30">
        <v>8.0276260375976563</v>
      </c>
      <c r="C4690" s="31">
        <v>3.7878365516662598</v>
      </c>
      <c r="D4690" s="31">
        <v>0.60092306137084961</v>
      </c>
      <c r="E4690" s="31">
        <v>6.4070544242858887</v>
      </c>
      <c r="F4690" s="33">
        <v>180.33869934082031</v>
      </c>
      <c r="G4690" s="33">
        <v>205.73147583007813</v>
      </c>
      <c r="H4690" s="31">
        <v>1.4775112867355347</v>
      </c>
      <c r="I4690" s="31">
        <v>0.76422989368438721</v>
      </c>
      <c r="J4690" s="49">
        <v>448.34963989257813</v>
      </c>
      <c r="K4690" s="33">
        <v>27.389999389648438</v>
      </c>
      <c r="L4690" s="54">
        <v>52.520000457763672</v>
      </c>
    </row>
    <row r="4691" spans="1:12" x14ac:dyDescent="0.2">
      <c r="A4691" s="21">
        <v>44244.284722222219</v>
      </c>
      <c r="B4691" s="28">
        <v>7.1388049125671387</v>
      </c>
      <c r="C4691" s="29">
        <v>3.6405458450317383</v>
      </c>
      <c r="D4691" s="29">
        <v>0.60956621170043945</v>
      </c>
      <c r="E4691" s="29">
        <v>6.1899251937866211</v>
      </c>
      <c r="F4691" s="32">
        <v>183.00836181640625</v>
      </c>
      <c r="G4691" s="32">
        <v>188.32168579101563</v>
      </c>
      <c r="H4691" s="29">
        <v>1.383500337600708</v>
      </c>
      <c r="I4691" s="29">
        <v>0.60437124967575073</v>
      </c>
      <c r="J4691" s="48">
        <v>446.9716796875</v>
      </c>
      <c r="K4691" s="32">
        <v>27.469999313354492</v>
      </c>
      <c r="L4691" s="53">
        <v>53.459999084472656</v>
      </c>
    </row>
    <row r="4692" spans="1:12" x14ac:dyDescent="0.2">
      <c r="A4692" s="22">
        <v>44244.288194444438</v>
      </c>
      <c r="B4692" s="30">
        <v>6.6414804458618164</v>
      </c>
      <c r="C4692" s="31">
        <v>2.9489908218383789</v>
      </c>
      <c r="D4692" s="31">
        <v>0.5027230978012085</v>
      </c>
      <c r="E4692" s="31">
        <v>5.0230417251586914</v>
      </c>
      <c r="F4692" s="33">
        <v>169.46101379394531</v>
      </c>
      <c r="G4692" s="33">
        <v>155.6324462890625</v>
      </c>
      <c r="H4692" s="31">
        <v>1.3470604419708252</v>
      </c>
      <c r="I4692" s="31">
        <v>0.54610562324523926</v>
      </c>
      <c r="J4692" s="49">
        <v>447.43869018554688</v>
      </c>
      <c r="K4692" s="33">
        <v>27.520000457763672</v>
      </c>
      <c r="L4692" s="54">
        <v>53.240001678466797</v>
      </c>
    </row>
    <row r="4693" spans="1:12" x14ac:dyDescent="0.2">
      <c r="A4693" s="21">
        <v>44244.291666666664</v>
      </c>
      <c r="B4693" s="28">
        <v>6.5663375854492188</v>
      </c>
      <c r="C4693" s="29">
        <v>2.8306806087493896</v>
      </c>
      <c r="D4693" s="29">
        <v>0.42111670970916748</v>
      </c>
      <c r="E4693" s="29">
        <v>4.7621803283691406</v>
      </c>
      <c r="F4693" s="32">
        <v>153.01223754882813</v>
      </c>
      <c r="G4693" s="32">
        <v>139.06864929199219</v>
      </c>
      <c r="H4693" s="29">
        <v>1.3473359346389771</v>
      </c>
      <c r="I4693" s="29">
        <v>0.49523699283599854</v>
      </c>
      <c r="J4693" s="48">
        <v>447.77359008789063</v>
      </c>
      <c r="K4693" s="32">
        <v>27.590000152587891</v>
      </c>
      <c r="L4693" s="53">
        <v>53.569999694824219</v>
      </c>
    </row>
    <row r="4694" spans="1:12" x14ac:dyDescent="0.2">
      <c r="A4694" s="22">
        <v>44244.295138888883</v>
      </c>
      <c r="B4694" s="30">
        <v>6.7324328422546387</v>
      </c>
      <c r="C4694" s="31">
        <v>3.0344910621643066</v>
      </c>
      <c r="D4694" s="31">
        <v>0.51751798391342163</v>
      </c>
      <c r="E4694" s="31">
        <v>5.1688942909240723</v>
      </c>
      <c r="F4694" s="33">
        <v>138.23928833007813</v>
      </c>
      <c r="G4694" s="33">
        <v>124.98863220214844</v>
      </c>
      <c r="H4694" s="31">
        <v>1.3692543506622314</v>
      </c>
      <c r="I4694" s="31">
        <v>0.5753781795501709</v>
      </c>
      <c r="J4694" s="49">
        <v>447.55984497070313</v>
      </c>
      <c r="K4694" s="33">
        <v>27.659999847412109</v>
      </c>
      <c r="L4694" s="54">
        <v>53.540000915527344</v>
      </c>
    </row>
    <row r="4695" spans="1:12" x14ac:dyDescent="0.2">
      <c r="A4695" s="21">
        <v>44244.298611111109</v>
      </c>
      <c r="B4695" s="28">
        <v>6.8970232009887695</v>
      </c>
      <c r="C4695" s="29">
        <v>2.8891110420227051</v>
      </c>
      <c r="D4695" s="29">
        <v>0.4671536386013031</v>
      </c>
      <c r="E4695" s="29">
        <v>4.8935914039611816</v>
      </c>
      <c r="F4695" s="32">
        <v>139.39889526367188</v>
      </c>
      <c r="G4695" s="32">
        <v>129.42436218261719</v>
      </c>
      <c r="H4695" s="29">
        <v>1.3763042688369751</v>
      </c>
      <c r="I4695" s="29">
        <v>0.50974231958389282</v>
      </c>
      <c r="J4695" s="48">
        <v>447.5167236328125</v>
      </c>
      <c r="K4695" s="32">
        <v>27.739999771118164</v>
      </c>
      <c r="L4695" s="53">
        <v>52.840000152587891</v>
      </c>
    </row>
    <row r="4696" spans="1:12" x14ac:dyDescent="0.2">
      <c r="A4696" s="22">
        <v>44244.302083333328</v>
      </c>
      <c r="B4696" s="30">
        <v>6.5668630599975586</v>
      </c>
      <c r="C4696" s="31">
        <v>2.627234935760498</v>
      </c>
      <c r="D4696" s="31">
        <v>0.37924486398696899</v>
      </c>
      <c r="E4696" s="31">
        <v>4.4063644409179688</v>
      </c>
      <c r="F4696" s="33">
        <v>145.35336303710938</v>
      </c>
      <c r="G4696" s="33">
        <v>149.83158874511719</v>
      </c>
      <c r="H4696" s="31">
        <v>1.4129952192306519</v>
      </c>
      <c r="I4696" s="31">
        <v>0.49527662992477417</v>
      </c>
      <c r="J4696" s="49">
        <v>448.385009765625</v>
      </c>
      <c r="K4696" s="33">
        <v>27.809999465942383</v>
      </c>
      <c r="L4696" s="54">
        <v>53.150001525878906</v>
      </c>
    </row>
    <row r="4697" spans="1:12" x14ac:dyDescent="0.2">
      <c r="A4697" s="21">
        <v>44244.305555555555</v>
      </c>
      <c r="B4697" s="28">
        <v>7.460179328918457</v>
      </c>
      <c r="C4697" s="29">
        <v>2.267956018447876</v>
      </c>
      <c r="D4697" s="29">
        <v>0.34365898370742798</v>
      </c>
      <c r="E4697" s="29">
        <v>3.8200628757476807</v>
      </c>
      <c r="F4697" s="32">
        <v>139.73617553710938</v>
      </c>
      <c r="G4697" s="32">
        <v>125.13717651367188</v>
      </c>
      <c r="H4697" s="29">
        <v>1.4714075326919556</v>
      </c>
      <c r="I4697" s="29">
        <v>0.55359882116317749</v>
      </c>
      <c r="J4697" s="48">
        <v>446.21859741210938</v>
      </c>
      <c r="K4697" s="32">
        <v>27.809999465942383</v>
      </c>
      <c r="L4697" s="53">
        <v>53.409999847412109</v>
      </c>
    </row>
    <row r="4698" spans="1:12" x14ac:dyDescent="0.2">
      <c r="A4698" s="22">
        <v>44244.309027777774</v>
      </c>
      <c r="B4698" s="30">
        <v>7.2046017646789551</v>
      </c>
      <c r="C4698" s="31">
        <v>2.8583168983459473</v>
      </c>
      <c r="D4698" s="31">
        <v>0.3750636875629425</v>
      </c>
      <c r="E4698" s="31">
        <v>4.7563939094543457</v>
      </c>
      <c r="F4698" s="33">
        <v>139.39949035644531</v>
      </c>
      <c r="G4698" s="33">
        <v>160.83222961425781</v>
      </c>
      <c r="H4698" s="31">
        <v>1.4494485855102539</v>
      </c>
      <c r="I4698" s="31">
        <v>0.5317072868347168</v>
      </c>
      <c r="J4698" s="49">
        <v>446.69290161132813</v>
      </c>
      <c r="K4698" s="33">
        <v>27.870000839233398</v>
      </c>
      <c r="L4698" s="54">
        <v>53.029998779296875</v>
      </c>
    </row>
    <row r="4699" spans="1:12" x14ac:dyDescent="0.2">
      <c r="A4699" s="21">
        <v>44244.3125</v>
      </c>
      <c r="B4699" s="28">
        <v>9.6498260498046875</v>
      </c>
      <c r="C4699" s="29">
        <v>3.2318375110626221</v>
      </c>
      <c r="D4699" s="29">
        <v>0.38122850656509399</v>
      </c>
      <c r="E4699" s="29">
        <v>5.3371992111206055</v>
      </c>
      <c r="F4699" s="32">
        <v>141.93528747558594</v>
      </c>
      <c r="G4699" s="32">
        <v>159.02708435058594</v>
      </c>
      <c r="H4699" s="29">
        <v>1.3980188369750977</v>
      </c>
      <c r="I4699" s="29">
        <v>0.65532130002975464</v>
      </c>
      <c r="J4699" s="48">
        <v>447.26150512695313</v>
      </c>
      <c r="K4699" s="32">
        <v>27.940000534057617</v>
      </c>
      <c r="L4699" s="53">
        <v>51.979999542236328</v>
      </c>
    </row>
    <row r="4700" spans="1:12" x14ac:dyDescent="0.2">
      <c r="A4700" s="22">
        <v>44244.315972222219</v>
      </c>
      <c r="B4700" s="30">
        <v>8.875401496887207</v>
      </c>
      <c r="C4700" s="31">
        <v>3.7100813388824463</v>
      </c>
      <c r="D4700" s="31">
        <v>0.53013896942138672</v>
      </c>
      <c r="E4700" s="31">
        <v>6.214989185333252</v>
      </c>
      <c r="F4700" s="33">
        <v>169.29574584960938</v>
      </c>
      <c r="G4700" s="33">
        <v>170.18328857421875</v>
      </c>
      <c r="H4700" s="31">
        <v>1.3912345170974731</v>
      </c>
      <c r="I4700" s="31">
        <v>0.5899999737739563</v>
      </c>
      <c r="J4700" s="49">
        <v>445.34793090820313</v>
      </c>
      <c r="K4700" s="33">
        <v>28.049999237060547</v>
      </c>
      <c r="L4700" s="54">
        <v>52.580001831054688</v>
      </c>
    </row>
    <row r="4701" spans="1:12" x14ac:dyDescent="0.2">
      <c r="A4701" s="21">
        <v>44244.319444444438</v>
      </c>
      <c r="B4701" s="28">
        <v>6.695274829864502</v>
      </c>
      <c r="C4701" s="29">
        <v>3.117013692855835</v>
      </c>
      <c r="D4701" s="29">
        <v>0.46102258563041687</v>
      </c>
      <c r="E4701" s="29">
        <v>5.2367973327636719</v>
      </c>
      <c r="F4701" s="32">
        <v>164.81852722167969</v>
      </c>
      <c r="G4701" s="32">
        <v>156.48323059082031</v>
      </c>
      <c r="H4701" s="29">
        <v>1.3621938228607178</v>
      </c>
      <c r="I4701" s="29">
        <v>0.50991213321685791</v>
      </c>
      <c r="J4701" s="48">
        <v>446.33261108398438</v>
      </c>
      <c r="K4701" s="32">
        <v>28.079999923706055</v>
      </c>
      <c r="L4701" s="53">
        <v>52.669998168945313</v>
      </c>
    </row>
    <row r="4702" spans="1:12" x14ac:dyDescent="0.2">
      <c r="A4702" s="22">
        <v>44244.322916666664</v>
      </c>
      <c r="B4702" s="30">
        <v>6.670957088470459</v>
      </c>
      <c r="C4702" s="31">
        <v>3.499061107635498</v>
      </c>
      <c r="D4702" s="31">
        <v>0.50302332639694214</v>
      </c>
      <c r="E4702" s="31">
        <v>5.8686051368713379</v>
      </c>
      <c r="F4702" s="33">
        <v>158.75602722167969</v>
      </c>
      <c r="G4702" s="33">
        <v>141.96000671386719</v>
      </c>
      <c r="H4702" s="31">
        <v>1.3551508188247681</v>
      </c>
      <c r="I4702" s="31">
        <v>0.56828904151916504</v>
      </c>
      <c r="J4702" s="49">
        <v>446.19390869140625</v>
      </c>
      <c r="K4702" s="33">
        <v>28.120000839233398</v>
      </c>
      <c r="L4702" s="54">
        <v>53.009998321533203</v>
      </c>
    </row>
    <row r="4703" spans="1:12" x14ac:dyDescent="0.2">
      <c r="A4703" s="21">
        <v>44244.326388888883</v>
      </c>
      <c r="B4703" s="28">
        <v>6.7104229927062988</v>
      </c>
      <c r="C4703" s="29">
        <v>3.9427893161773682</v>
      </c>
      <c r="D4703" s="29">
        <v>0.55971354246139526</v>
      </c>
      <c r="E4703" s="29">
        <v>6.6033625602722168</v>
      </c>
      <c r="F4703" s="32">
        <v>158.13125610351563</v>
      </c>
      <c r="G4703" s="32">
        <v>144.08781433105469</v>
      </c>
      <c r="H4703" s="29">
        <v>1.362680196762085</v>
      </c>
      <c r="I4703" s="29">
        <v>0.61940014362335205</v>
      </c>
      <c r="J4703" s="48">
        <v>444.995361328125</v>
      </c>
      <c r="K4703" s="32">
        <v>28.159999847412109</v>
      </c>
      <c r="L4703" s="53">
        <v>53.349998474121094</v>
      </c>
    </row>
    <row r="4704" spans="1:12" x14ac:dyDescent="0.2">
      <c r="A4704" s="22">
        <v>44244.329861111109</v>
      </c>
      <c r="B4704" s="30">
        <v>6.596531867980957</v>
      </c>
      <c r="C4704" s="31">
        <v>3.747748851776123</v>
      </c>
      <c r="D4704" s="31">
        <v>0.51786011457443237</v>
      </c>
      <c r="E4704" s="31">
        <v>6.2604470252990723</v>
      </c>
      <c r="F4704" s="33">
        <v>154.4583740234375</v>
      </c>
      <c r="G4704" s="33">
        <v>148.87492370605469</v>
      </c>
      <c r="H4704" s="31">
        <v>1.3774477243423462</v>
      </c>
      <c r="I4704" s="31">
        <v>0.62677514553070068</v>
      </c>
      <c r="J4704" s="49">
        <v>445.41824340820313</v>
      </c>
      <c r="K4704" s="33">
        <v>28.190000534057617</v>
      </c>
      <c r="L4704" s="54">
        <v>53.619998931884766</v>
      </c>
    </row>
    <row r="4705" spans="1:12" x14ac:dyDescent="0.2">
      <c r="A4705" s="21">
        <v>44244.333333333328</v>
      </c>
      <c r="B4705" s="28">
        <v>6.6094136238098145</v>
      </c>
      <c r="C4705" s="29">
        <v>3.7642323970794678</v>
      </c>
      <c r="D4705" s="29">
        <v>0.51996636390686035</v>
      </c>
      <c r="E4705" s="29">
        <v>6.2899165153503418</v>
      </c>
      <c r="F4705" s="32">
        <v>138.69050598144531</v>
      </c>
      <c r="G4705" s="32">
        <v>-5.655003547668457</v>
      </c>
      <c r="H4705" s="29">
        <v>1.3920496702194214</v>
      </c>
      <c r="I4705" s="29">
        <v>0.56848102807998657</v>
      </c>
      <c r="J4705" s="48">
        <v>445.3065185546875</v>
      </c>
      <c r="K4705" s="32">
        <v>28.260000228881836</v>
      </c>
      <c r="L4705" s="53">
        <v>53.450000762939453</v>
      </c>
    </row>
    <row r="4706" spans="1:12" x14ac:dyDescent="0.2">
      <c r="A4706" s="22">
        <v>44244.336805555555</v>
      </c>
      <c r="B4706" s="30">
        <v>7.6406207084655762</v>
      </c>
      <c r="C4706" s="31">
        <v>3.6017403602600098</v>
      </c>
      <c r="D4706" s="31">
        <v>0.51980912685394287</v>
      </c>
      <c r="E4706" s="31">
        <v>6.0406861305236816</v>
      </c>
      <c r="F4706" s="33">
        <v>155.69010925292969</v>
      </c>
      <c r="G4706" s="33">
        <v>139.59759521484375</v>
      </c>
      <c r="H4706" s="31">
        <v>1.3989148139953613</v>
      </c>
      <c r="I4706" s="31">
        <v>0.61931127309799194</v>
      </c>
      <c r="J4706" s="49">
        <v>444.35238647460938</v>
      </c>
      <c r="K4706" s="33">
        <v>28.280000686645508</v>
      </c>
      <c r="L4706" s="54">
        <v>52.610000610351563</v>
      </c>
    </row>
    <row r="4707" spans="1:12" x14ac:dyDescent="0.2">
      <c r="A4707" s="21">
        <v>44244.340277777774</v>
      </c>
      <c r="B4707" s="28">
        <v>6.888451099395752</v>
      </c>
      <c r="C4707" s="29">
        <v>3.7728915214538574</v>
      </c>
      <c r="D4707" s="29">
        <v>0.57853192090988159</v>
      </c>
      <c r="E4707" s="29">
        <v>6.3617548942565918</v>
      </c>
      <c r="F4707" s="32">
        <v>174.60948181152344</v>
      </c>
      <c r="G4707" s="32">
        <v>198.45883178710938</v>
      </c>
      <c r="H4707" s="29">
        <v>1.4500037431716919</v>
      </c>
      <c r="I4707" s="29">
        <v>0.67763990163803101</v>
      </c>
      <c r="J4707" s="48">
        <v>444.76687622070313</v>
      </c>
      <c r="K4707" s="32">
        <v>28.340000152587891</v>
      </c>
      <c r="L4707" s="53">
        <v>52.580001831054688</v>
      </c>
    </row>
    <row r="4708" spans="1:12" x14ac:dyDescent="0.2">
      <c r="A4708" s="22">
        <v>44244.34375</v>
      </c>
      <c r="B4708" s="30">
        <v>6.3589487075805664</v>
      </c>
      <c r="C4708" s="31">
        <v>3.3892714977264404</v>
      </c>
      <c r="D4708" s="31">
        <v>0.53396821022033691</v>
      </c>
      <c r="E4708" s="31">
        <v>5.7291650772094727</v>
      </c>
      <c r="F4708" s="33">
        <v>154.08282470703125</v>
      </c>
      <c r="G4708" s="33">
        <v>169.72148132324219</v>
      </c>
      <c r="H4708" s="31">
        <v>1.4558043479919434</v>
      </c>
      <c r="I4708" s="31">
        <v>0.46585738658905029</v>
      </c>
      <c r="J4708" s="49">
        <v>444.74978637695313</v>
      </c>
      <c r="K4708" s="33">
        <v>28.299999237060547</v>
      </c>
      <c r="L4708" s="54">
        <v>50.080001831054688</v>
      </c>
    </row>
    <row r="4709" spans="1:12" x14ac:dyDescent="0.2">
      <c r="A4709" s="21">
        <v>44244.347222222219</v>
      </c>
      <c r="B4709" s="28">
        <v>7.0643324851989746</v>
      </c>
      <c r="C4709" s="29">
        <v>2.8995585441589355</v>
      </c>
      <c r="D4709" s="29">
        <v>0.48733150959014893</v>
      </c>
      <c r="E4709" s="29">
        <v>4.9318790435791016</v>
      </c>
      <c r="F4709" s="32">
        <v>139.06680297851563</v>
      </c>
      <c r="G4709" s="32">
        <v>147.20286560058594</v>
      </c>
      <c r="H4709" s="29">
        <v>1.3886721134185791</v>
      </c>
      <c r="I4709" s="29">
        <v>0.47258472442626953</v>
      </c>
      <c r="J4709" s="48">
        <v>445.84402465820313</v>
      </c>
      <c r="K4709" s="32">
        <v>28.270000457763672</v>
      </c>
      <c r="L4709" s="53">
        <v>47.159999847412109</v>
      </c>
    </row>
    <row r="4710" spans="1:12" x14ac:dyDescent="0.2">
      <c r="A4710" s="22">
        <v>44244.350694444438</v>
      </c>
      <c r="B4710" s="30">
        <v>6.6448774337768555</v>
      </c>
      <c r="C4710" s="31">
        <v>3.8959860801696777</v>
      </c>
      <c r="D4710" s="31">
        <v>0.5292091965675354</v>
      </c>
      <c r="E4710" s="31">
        <v>6.5011162757873535</v>
      </c>
      <c r="F4710" s="33">
        <v>135.22962951660156</v>
      </c>
      <c r="G4710" s="33">
        <v>172.83810424804688</v>
      </c>
      <c r="H4710" s="31">
        <v>1.3597100973129272</v>
      </c>
      <c r="I4710" s="31">
        <v>0.5380670428276062</v>
      </c>
      <c r="J4710" s="49">
        <v>444.66946411132813</v>
      </c>
      <c r="K4710" s="33">
        <v>28.319999694824219</v>
      </c>
      <c r="L4710" s="54">
        <v>47.25</v>
      </c>
    </row>
    <row r="4711" spans="1:12" x14ac:dyDescent="0.2">
      <c r="A4711" s="21">
        <v>44244.354166666664</v>
      </c>
      <c r="B4711" s="28">
        <v>6.2461748123168945</v>
      </c>
      <c r="C4711" s="29">
        <v>4.4075660705566406</v>
      </c>
      <c r="D4711" s="29">
        <v>0.62083977460861206</v>
      </c>
      <c r="E4711" s="29">
        <v>7.3769145011901855</v>
      </c>
      <c r="F4711" s="32">
        <v>147.73031616210938</v>
      </c>
      <c r="G4711" s="32">
        <v>200.16256713867188</v>
      </c>
      <c r="H4711" s="29">
        <v>1.3588217496871948</v>
      </c>
      <c r="I4711" s="29">
        <v>0.55224835872650146</v>
      </c>
      <c r="J4711" s="48">
        <v>445.93338012695313</v>
      </c>
      <c r="K4711" s="32">
        <v>28.379999160766602</v>
      </c>
      <c r="L4711" s="53">
        <v>45.409999847412109</v>
      </c>
    </row>
    <row r="4712" spans="1:12" x14ac:dyDescent="0.2">
      <c r="A4712" s="22">
        <v>44244.357638888883</v>
      </c>
      <c r="B4712" s="30">
        <v>8.7777299880981445</v>
      </c>
      <c r="C4712" s="31">
        <v>3.3220429420471191</v>
      </c>
      <c r="D4712" s="31">
        <v>0.58112341165542603</v>
      </c>
      <c r="E4712" s="31">
        <v>5.6732692718505859</v>
      </c>
      <c r="F4712" s="33">
        <v>171.40234375</v>
      </c>
      <c r="G4712" s="33">
        <v>245.38969421386719</v>
      </c>
      <c r="H4712" s="31">
        <v>1.3733559846878052</v>
      </c>
      <c r="I4712" s="31">
        <v>0.61038041114807129</v>
      </c>
      <c r="J4712" s="49">
        <v>445.9033203125</v>
      </c>
      <c r="K4712" s="33">
        <v>28.399999618530273</v>
      </c>
      <c r="L4712" s="54">
        <v>45.360000610351563</v>
      </c>
    </row>
    <row r="4713" spans="1:12" x14ac:dyDescent="0.2">
      <c r="A4713" s="21">
        <v>44244.361111111109</v>
      </c>
      <c r="B4713" s="28">
        <v>8.0510215759277344</v>
      </c>
      <c r="C4713" s="29">
        <v>2.8250870704650879</v>
      </c>
      <c r="D4713" s="29">
        <v>0.52666962146759033</v>
      </c>
      <c r="E4713" s="29">
        <v>4.8549742698669434</v>
      </c>
      <c r="F4713" s="32">
        <v>180.53620910644531</v>
      </c>
      <c r="G4713" s="32">
        <v>214.72444152832031</v>
      </c>
      <c r="H4713" s="29">
        <v>1.3803495168685913</v>
      </c>
      <c r="I4713" s="29">
        <v>0.65384984016418457</v>
      </c>
      <c r="J4713" s="48">
        <v>446.53713989257813</v>
      </c>
      <c r="K4713" s="32">
        <v>28.389999389648438</v>
      </c>
      <c r="L4713" s="53">
        <v>44.880001068115234</v>
      </c>
    </row>
    <row r="4714" spans="1:12" x14ac:dyDescent="0.2">
      <c r="A4714" s="22">
        <v>44244.364583333328</v>
      </c>
      <c r="B4714" s="30">
        <v>5.5816349983215332</v>
      </c>
      <c r="C4714" s="31">
        <v>2.8772656917572021</v>
      </c>
      <c r="D4714" s="31">
        <v>0.60169970989227295</v>
      </c>
      <c r="E4714" s="31">
        <v>5.0120754241943359</v>
      </c>
      <c r="F4714" s="33">
        <v>164.84004211425781</v>
      </c>
      <c r="G4714" s="33">
        <v>150.00993347167969</v>
      </c>
      <c r="H4714" s="31">
        <v>1.3943966627120972</v>
      </c>
      <c r="I4714" s="31">
        <v>0.52289879322052002</v>
      </c>
      <c r="J4714" s="49">
        <v>445.57040405273438</v>
      </c>
      <c r="K4714" s="33">
        <v>28.430000305175781</v>
      </c>
      <c r="L4714" s="54">
        <v>43.889999389648438</v>
      </c>
    </row>
    <row r="4715" spans="1:12" x14ac:dyDescent="0.2">
      <c r="A4715" s="21">
        <v>44244.368055555555</v>
      </c>
      <c r="B4715" s="28">
        <v>5.5296010971069336</v>
      </c>
      <c r="C4715" s="29">
        <v>3.1709957122802734</v>
      </c>
      <c r="D4715" s="29">
        <v>0.59112775325775146</v>
      </c>
      <c r="E4715" s="29">
        <v>5.4496550559997559</v>
      </c>
      <c r="F4715" s="32">
        <v>142.59506225585938</v>
      </c>
      <c r="G4715" s="32">
        <v>125.92744445800781</v>
      </c>
      <c r="H4715" s="29">
        <v>1.3941000699996948</v>
      </c>
      <c r="I4715" s="29">
        <v>0.47196093201637268</v>
      </c>
      <c r="J4715" s="48">
        <v>446.15206909179688</v>
      </c>
      <c r="K4715" s="32">
        <v>28.459999084472656</v>
      </c>
      <c r="L4715" s="53">
        <v>43.270000457763672</v>
      </c>
    </row>
    <row r="4716" spans="1:12" x14ac:dyDescent="0.2">
      <c r="A4716" s="22">
        <v>44244.371527777774</v>
      </c>
      <c r="B4716" s="30">
        <v>4.737938404083252</v>
      </c>
      <c r="C4716" s="31">
        <v>3.0010201930999756</v>
      </c>
      <c r="D4716" s="31">
        <v>0.6173890233039856</v>
      </c>
      <c r="E4716" s="31">
        <v>5.2174606323242188</v>
      </c>
      <c r="F4716" s="33">
        <v>139.407470703125</v>
      </c>
      <c r="G4716" s="33">
        <v>164.49307250976563</v>
      </c>
      <c r="H4716" s="31">
        <v>1.367705225944519</v>
      </c>
      <c r="I4716" s="31">
        <v>0.49470192193984985</v>
      </c>
      <c r="J4716" s="49">
        <v>444.66943359375</v>
      </c>
      <c r="K4716" s="33">
        <v>28.520000457763672</v>
      </c>
      <c r="L4716" s="54">
        <v>48.049999237060547</v>
      </c>
    </row>
    <row r="4717" spans="1:12" x14ac:dyDescent="0.2">
      <c r="A4717" s="21">
        <v>44244.375</v>
      </c>
      <c r="B4717" s="28">
        <v>4.6437230110168457</v>
      </c>
      <c r="C4717" s="29">
        <v>3.23301100730896</v>
      </c>
      <c r="D4717" s="29">
        <v>0.58277398347854614</v>
      </c>
      <c r="E4717" s="29">
        <v>5.5384483337402344</v>
      </c>
      <c r="F4717" s="32">
        <v>103.83567810058594</v>
      </c>
      <c r="G4717" s="32">
        <v>103.0804443359375</v>
      </c>
      <c r="H4717" s="29">
        <v>1.3553955554962158</v>
      </c>
      <c r="I4717" s="29">
        <v>0.40807607769966125</v>
      </c>
      <c r="J4717" s="48">
        <v>446.06573486328125</v>
      </c>
      <c r="K4717" s="32">
        <v>28.510000228881836</v>
      </c>
      <c r="L4717" s="53">
        <v>52.279998779296875</v>
      </c>
    </row>
    <row r="4718" spans="1:12" x14ac:dyDescent="0.2">
      <c r="A4718" s="22">
        <v>44244.378472222219</v>
      </c>
      <c r="B4718" s="30">
        <v>4.3358621597290039</v>
      </c>
      <c r="C4718" s="31">
        <v>3.572587251663208</v>
      </c>
      <c r="D4718" s="31">
        <v>0.56830358505249023</v>
      </c>
      <c r="E4718" s="31">
        <v>6.0465831756591797</v>
      </c>
      <c r="F4718" s="33">
        <v>78.020072937011719</v>
      </c>
      <c r="G4718" s="33">
        <v>99.381515502929688</v>
      </c>
      <c r="H4718" s="31">
        <v>1.3436338901519775</v>
      </c>
      <c r="I4718" s="31">
        <v>0.36314430832862854</v>
      </c>
      <c r="J4718" s="49">
        <v>446.15072631835938</v>
      </c>
      <c r="K4718" s="33">
        <v>28.379999160766602</v>
      </c>
      <c r="L4718" s="54">
        <v>44.159999847412109</v>
      </c>
    </row>
    <row r="4719" spans="1:12" x14ac:dyDescent="0.2">
      <c r="A4719" s="21">
        <v>44244.381944444438</v>
      </c>
      <c r="B4719" s="28">
        <v>4.1276798248291016</v>
      </c>
      <c r="C4719" s="29">
        <v>3.4238135814666748</v>
      </c>
      <c r="D4719" s="29">
        <v>0.73268860578536987</v>
      </c>
      <c r="E4719" s="29">
        <v>5.980832576751709</v>
      </c>
      <c r="F4719" s="32">
        <v>82.859352111816406</v>
      </c>
      <c r="G4719" s="32">
        <v>119.88616180419922</v>
      </c>
      <c r="H4719" s="29">
        <v>1.3389581441879272</v>
      </c>
      <c r="I4719" s="29">
        <v>0.371124267578125</v>
      </c>
      <c r="J4719" s="48">
        <v>445.17056274414063</v>
      </c>
      <c r="K4719" s="32">
        <v>28.459999084472656</v>
      </c>
      <c r="L4719" s="53">
        <v>48.889999389648438</v>
      </c>
    </row>
    <row r="4720" spans="1:12" x14ac:dyDescent="0.2">
      <c r="A4720" s="22">
        <v>44244.385416666664</v>
      </c>
      <c r="B4720" s="30">
        <v>3.3601787090301514</v>
      </c>
      <c r="C4720" s="31">
        <v>2.2881593704223633</v>
      </c>
      <c r="D4720" s="31">
        <v>1.0206308364868164</v>
      </c>
      <c r="E4720" s="31">
        <v>4.5196375846862793</v>
      </c>
      <c r="F4720" s="33">
        <v>98.779067993164063</v>
      </c>
      <c r="G4720" s="33">
        <v>94.156272888183594</v>
      </c>
      <c r="H4720" s="31">
        <v>1.3231773376464844</v>
      </c>
      <c r="I4720" s="31">
        <v>0.45802286267280579</v>
      </c>
      <c r="J4720" s="49">
        <v>447.8388671875</v>
      </c>
      <c r="K4720" s="33">
        <v>28.370000839233398</v>
      </c>
      <c r="L4720" s="54">
        <v>46.770000457763672</v>
      </c>
    </row>
    <row r="4721" spans="1:12" x14ac:dyDescent="0.2">
      <c r="A4721" s="21">
        <v>44244.388888888883</v>
      </c>
      <c r="B4721" s="28">
        <v>3.1574687957763672</v>
      </c>
      <c r="C4721" s="29">
        <v>2.1455307006835938</v>
      </c>
      <c r="D4721" s="29">
        <v>0.91633009910583496</v>
      </c>
      <c r="E4721" s="29">
        <v>4.2050762176513672</v>
      </c>
      <c r="F4721" s="32">
        <v>83.408111572265625</v>
      </c>
      <c r="G4721" s="32">
        <v>62.477142333984375</v>
      </c>
      <c r="H4721" s="29">
        <v>1.3235702514648438</v>
      </c>
      <c r="I4721" s="29">
        <v>0.46543127298355103</v>
      </c>
      <c r="J4721" s="48">
        <v>446.1884765625</v>
      </c>
      <c r="K4721" s="32">
        <v>28.319999694824219</v>
      </c>
      <c r="L4721" s="53">
        <v>47.669998168945313</v>
      </c>
    </row>
    <row r="4722" spans="1:12" x14ac:dyDescent="0.2">
      <c r="A4722" s="22">
        <v>44244.392361111109</v>
      </c>
      <c r="B4722" s="30">
        <v>4.5907516479492188</v>
      </c>
      <c r="C4722" s="31">
        <v>2.1416454315185547</v>
      </c>
      <c r="D4722" s="31">
        <v>1.3624314069747925</v>
      </c>
      <c r="E4722" s="31">
        <v>4.6452221870422363</v>
      </c>
      <c r="F4722" s="33">
        <v>67.592147827148438</v>
      </c>
      <c r="G4722" s="33">
        <v>61.508441925048828</v>
      </c>
      <c r="H4722" s="31">
        <v>1.3438059091567993</v>
      </c>
      <c r="I4722" s="31">
        <v>0.5229947566986084</v>
      </c>
      <c r="J4722" s="49">
        <v>446.802490234375</v>
      </c>
      <c r="K4722" s="33">
        <v>28.260000228881836</v>
      </c>
      <c r="L4722" s="54">
        <v>44.799999237060547</v>
      </c>
    </row>
    <row r="4723" spans="1:12" x14ac:dyDescent="0.2">
      <c r="A4723" s="21">
        <v>44244.395833333328</v>
      </c>
      <c r="B4723" s="28">
        <v>4.720191478729248</v>
      </c>
      <c r="C4723" s="29">
        <v>1.8589870929718018</v>
      </c>
      <c r="D4723" s="29">
        <v>0.86342811584472656</v>
      </c>
      <c r="E4723" s="29">
        <v>3.7108592987060547</v>
      </c>
      <c r="F4723" s="32">
        <v>85.742088317871094</v>
      </c>
      <c r="G4723" s="32">
        <v>69.517868041992188</v>
      </c>
      <c r="H4723" s="29">
        <v>1.3517204523086548</v>
      </c>
      <c r="I4723" s="29">
        <v>0.5232466459274292</v>
      </c>
      <c r="J4723" s="48">
        <v>447.6197509765625</v>
      </c>
      <c r="K4723" s="32">
        <v>28.280000686645508</v>
      </c>
      <c r="L4723" s="53">
        <v>45.990001678466797</v>
      </c>
    </row>
    <row r="4724" spans="1:12" x14ac:dyDescent="0.2">
      <c r="A4724" s="22">
        <v>44244.399305555555</v>
      </c>
      <c r="B4724" s="30">
        <v>3.9830622673034668</v>
      </c>
      <c r="C4724" s="31">
        <v>1.8225270509719849</v>
      </c>
      <c r="D4724" s="31">
        <v>0.91587728261947632</v>
      </c>
      <c r="E4724" s="31">
        <v>3.7095122337341309</v>
      </c>
      <c r="F4724" s="33">
        <v>91.490814208984375</v>
      </c>
      <c r="G4724" s="33">
        <v>59.931720733642578</v>
      </c>
      <c r="H4724" s="31">
        <v>1.3447225093841553</v>
      </c>
      <c r="I4724" s="31">
        <v>0.42158865928649902</v>
      </c>
      <c r="J4724" s="49">
        <v>447.45703125</v>
      </c>
      <c r="K4724" s="33">
        <v>28.270000457763672</v>
      </c>
      <c r="L4724" s="54">
        <v>46.580001831054688</v>
      </c>
    </row>
    <row r="4725" spans="1:12" x14ac:dyDescent="0.2">
      <c r="A4725" s="21">
        <v>44244.402777777774</v>
      </c>
      <c r="B4725" s="28">
        <v>3.5636134147644043</v>
      </c>
      <c r="C4725" s="29">
        <v>1.7068079710006714</v>
      </c>
      <c r="D4725" s="29">
        <v>0.86790269613265991</v>
      </c>
      <c r="E4725" s="29">
        <v>3.484158992767334</v>
      </c>
      <c r="F4725" s="32">
        <v>92.022682189941406</v>
      </c>
      <c r="G4725" s="32">
        <v>79.214035034179688</v>
      </c>
      <c r="H4725" s="29">
        <v>1.3594472408294678</v>
      </c>
      <c r="I4725" s="29">
        <v>0.38529783487319946</v>
      </c>
      <c r="J4725" s="48">
        <v>449.01931762695313</v>
      </c>
      <c r="K4725" s="32">
        <v>28.25</v>
      </c>
      <c r="L4725" s="53">
        <v>46.990001678466797</v>
      </c>
    </row>
    <row r="4726" spans="1:12" x14ac:dyDescent="0.2">
      <c r="A4726" s="22">
        <v>44244.40625</v>
      </c>
      <c r="B4726" s="30">
        <v>2.6856856346130371</v>
      </c>
      <c r="C4726" s="31">
        <v>1.8679746389389038</v>
      </c>
      <c r="D4726" s="31">
        <v>0.44967803359031677</v>
      </c>
      <c r="E4726" s="31">
        <v>3.310884952545166</v>
      </c>
      <c r="F4726" s="33">
        <v>92.764358520507813</v>
      </c>
      <c r="G4726" s="33">
        <v>69.008125305175781</v>
      </c>
      <c r="H4726" s="31">
        <v>1.3523026704788208</v>
      </c>
      <c r="I4726" s="31">
        <v>0.32717001438140869</v>
      </c>
      <c r="J4726" s="49">
        <v>447.50244140625</v>
      </c>
      <c r="K4726" s="33">
        <v>28.170000076293945</v>
      </c>
      <c r="L4726" s="54">
        <v>47.450000762939453</v>
      </c>
    </row>
    <row r="4727" spans="1:12" x14ac:dyDescent="0.2">
      <c r="A4727" s="21">
        <v>44244.409722222219</v>
      </c>
      <c r="B4727" s="28">
        <v>3.209169864654541</v>
      </c>
      <c r="C4727" s="29">
        <v>1.9986096620559692</v>
      </c>
      <c r="D4727" s="29">
        <v>0.53779369592666626</v>
      </c>
      <c r="E4727" s="29">
        <v>3.6034269332885742</v>
      </c>
      <c r="F4727" s="32">
        <v>109.93699645996094</v>
      </c>
      <c r="G4727" s="32">
        <v>76.001289367675781</v>
      </c>
      <c r="H4727" s="29">
        <v>1.3602601289749146</v>
      </c>
      <c r="I4727" s="29">
        <v>0.34188354015350342</v>
      </c>
      <c r="J4727" s="48">
        <v>448.885009765625</v>
      </c>
      <c r="K4727" s="32">
        <v>28.159999847412109</v>
      </c>
      <c r="L4727" s="53">
        <v>48.790000915527344</v>
      </c>
    </row>
    <row r="4728" spans="1:12" x14ac:dyDescent="0.2">
      <c r="A4728" s="22">
        <v>44244.413194444438</v>
      </c>
      <c r="B4728" s="30">
        <v>2.8507544994354248</v>
      </c>
      <c r="C4728" s="31">
        <v>1.8922697305679321</v>
      </c>
      <c r="D4728" s="31">
        <v>0.56672388315200806</v>
      </c>
      <c r="E4728" s="31">
        <v>3.4672625064849854</v>
      </c>
      <c r="F4728" s="33">
        <v>106.180419921875</v>
      </c>
      <c r="G4728" s="33">
        <v>81.694473266601563</v>
      </c>
      <c r="H4728" s="31">
        <v>1.352112889289856</v>
      </c>
      <c r="I4728" s="31">
        <v>0.2471604198217392</v>
      </c>
      <c r="J4728" s="49">
        <v>448.7177734375</v>
      </c>
      <c r="K4728" s="33">
        <v>28.110000610351563</v>
      </c>
      <c r="L4728" s="54">
        <v>47.25</v>
      </c>
    </row>
    <row r="4729" spans="1:12" x14ac:dyDescent="0.2">
      <c r="A4729" s="21">
        <v>44244.416666666664</v>
      </c>
      <c r="B4729" s="28">
        <v>2.3689370155334473</v>
      </c>
      <c r="C4729" s="29">
        <v>1.6725205183029175</v>
      </c>
      <c r="D4729" s="29">
        <v>0.45832666754722595</v>
      </c>
      <c r="E4729" s="29">
        <v>3.0199332237243652</v>
      </c>
      <c r="F4729" s="32">
        <v>114.70749664306641</v>
      </c>
      <c r="G4729" s="32">
        <v>83.009590148925781</v>
      </c>
      <c r="H4729" s="29">
        <v>1.3240371942520142</v>
      </c>
      <c r="I4729" s="29">
        <v>0.24734759330749512</v>
      </c>
      <c r="J4729" s="48">
        <v>447.34536743164063</v>
      </c>
      <c r="K4729" s="32">
        <v>28.090000152587891</v>
      </c>
      <c r="L4729" s="53">
        <v>49.279998779296875</v>
      </c>
    </row>
    <row r="4730" spans="1:12" x14ac:dyDescent="0.2">
      <c r="A4730" s="22">
        <v>44244.420138888883</v>
      </c>
      <c r="B4730" s="30">
        <v>2.2909903526306152</v>
      </c>
      <c r="C4730" s="31">
        <v>1.8610579967498779</v>
      </c>
      <c r="D4730" s="31">
        <v>0.47056940197944641</v>
      </c>
      <c r="E4730" s="31">
        <v>3.323265552520752</v>
      </c>
      <c r="F4730" s="33">
        <v>97.341636657714844</v>
      </c>
      <c r="G4730" s="33">
        <v>49.088283538818359</v>
      </c>
      <c r="H4730" s="31">
        <v>1.308613657951355</v>
      </c>
      <c r="I4730" s="31">
        <v>0.45074471831321716</v>
      </c>
      <c r="J4730" s="49">
        <v>448.76687622070313</v>
      </c>
      <c r="K4730" s="33">
        <v>28.049999237060547</v>
      </c>
      <c r="L4730" s="54">
        <v>47.650001525878906</v>
      </c>
    </row>
    <row r="4731" spans="1:12" x14ac:dyDescent="0.2">
      <c r="A4731" s="21">
        <v>44244.423611111109</v>
      </c>
      <c r="B4731" s="28">
        <v>2.6347472667694092</v>
      </c>
      <c r="C4731" s="29">
        <v>2.1053745746612549</v>
      </c>
      <c r="D4731" s="29">
        <v>0.52078491449356079</v>
      </c>
      <c r="E4731" s="29">
        <v>3.7479784488677979</v>
      </c>
      <c r="F4731" s="32">
        <v>97.488204956054688</v>
      </c>
      <c r="G4731" s="32">
        <v>73.884933471679688</v>
      </c>
      <c r="H4731" s="29">
        <v>1.3232084512710571</v>
      </c>
      <c r="I4731" s="29">
        <v>0.40714102983474731</v>
      </c>
      <c r="J4731" s="48">
        <v>448.20181274414063</v>
      </c>
      <c r="K4731" s="32">
        <v>28.059999465942383</v>
      </c>
      <c r="L4731" s="53">
        <v>47.729999542236328</v>
      </c>
    </row>
    <row r="4732" spans="1:12" x14ac:dyDescent="0.2">
      <c r="A4732" s="22">
        <v>44244.427083333328</v>
      </c>
      <c r="B4732" s="30">
        <v>2.6471235752105713</v>
      </c>
      <c r="C4732" s="31">
        <v>2.1050944328308105</v>
      </c>
      <c r="D4732" s="31">
        <v>0.53535431623458862</v>
      </c>
      <c r="E4732" s="31">
        <v>3.7600271701812744</v>
      </c>
      <c r="F4732" s="33">
        <v>99.399482727050781</v>
      </c>
      <c r="G4732" s="33">
        <v>108.06373596191406</v>
      </c>
      <c r="H4732" s="31">
        <v>1.3375712633132935</v>
      </c>
      <c r="I4732" s="31">
        <v>0.36347043514251709</v>
      </c>
      <c r="J4732" s="49">
        <v>447.2127685546875</v>
      </c>
      <c r="K4732" s="33">
        <v>28.049999237060547</v>
      </c>
      <c r="L4732" s="54">
        <v>47.409999847412109</v>
      </c>
    </row>
    <row r="4733" spans="1:12" x14ac:dyDescent="0.2">
      <c r="A4733" s="21">
        <v>44244.430555555555</v>
      </c>
      <c r="B4733" s="28">
        <v>2.5955994129180908</v>
      </c>
      <c r="C4733" s="29">
        <v>2.1700634956359863</v>
      </c>
      <c r="D4733" s="29">
        <v>0.53731757402420044</v>
      </c>
      <c r="E4733" s="29">
        <v>3.8657593727111816</v>
      </c>
      <c r="F4733" s="32">
        <v>69.541709899902344</v>
      </c>
      <c r="G4733" s="32">
        <v>233.72608947753906</v>
      </c>
      <c r="H4733" s="29">
        <v>1.3445204496383667</v>
      </c>
      <c r="I4733" s="29">
        <v>0.36338391900062561</v>
      </c>
      <c r="J4733" s="48">
        <v>446.24069213867188</v>
      </c>
      <c r="K4733" s="32">
        <v>28.059999465942383</v>
      </c>
      <c r="L4733" s="53">
        <v>46.759998321533203</v>
      </c>
    </row>
    <row r="4734" spans="1:12" x14ac:dyDescent="0.2">
      <c r="A4734" s="22">
        <v>44244.434027777774</v>
      </c>
      <c r="B4734" s="30">
        <v>2.8929598331451416</v>
      </c>
      <c r="C4734" s="31">
        <v>2.5725371837615967</v>
      </c>
      <c r="D4734" s="31">
        <v>0.53819555044174194</v>
      </c>
      <c r="E4734" s="31">
        <v>4.4814729690551758</v>
      </c>
      <c r="F4734" s="33">
        <v>82.389450073242188</v>
      </c>
      <c r="G4734" s="33">
        <v>25.407068252563477</v>
      </c>
      <c r="H4734" s="31">
        <v>1.3394378423690796</v>
      </c>
      <c r="I4734" s="31">
        <v>0.3348594605922699</v>
      </c>
      <c r="J4734" s="49">
        <v>445.35006713867188</v>
      </c>
      <c r="K4734" s="33">
        <v>28.170000076293945</v>
      </c>
      <c r="L4734" s="54">
        <v>50.700000762939453</v>
      </c>
    </row>
    <row r="4735" spans="1:12" x14ac:dyDescent="0.2">
      <c r="A4735" s="21">
        <v>44244.4375</v>
      </c>
      <c r="B4735" s="28">
        <v>3.0001766681671143</v>
      </c>
      <c r="C4735" s="29">
        <v>2.7610170841217041</v>
      </c>
      <c r="D4735" s="29">
        <v>0.42196524143218994</v>
      </c>
      <c r="E4735" s="29">
        <v>4.6541509628295898</v>
      </c>
      <c r="F4735" s="32">
        <v>71.09912109375</v>
      </c>
      <c r="G4735" s="32">
        <v>60.461193084716797</v>
      </c>
      <c r="H4735" s="29">
        <v>1.3361059427261353</v>
      </c>
      <c r="I4735" s="29">
        <v>0.29045781493186951</v>
      </c>
      <c r="J4735" s="48">
        <v>449.19589233398438</v>
      </c>
      <c r="K4735" s="32">
        <v>28.120000839233398</v>
      </c>
      <c r="L4735" s="53">
        <v>44.360000610351563</v>
      </c>
    </row>
    <row r="4736" spans="1:12" x14ac:dyDescent="0.2">
      <c r="A4736" s="22">
        <v>44244.440972222219</v>
      </c>
      <c r="B4736" s="30">
        <v>2.4911870956420898</v>
      </c>
      <c r="C4736" s="31">
        <v>2.6664648056030273</v>
      </c>
      <c r="D4736" s="31">
        <v>0.60149651765823364</v>
      </c>
      <c r="E4736" s="31">
        <v>4.6887493133544922</v>
      </c>
      <c r="F4736" s="33">
        <v>73.61712646484375</v>
      </c>
      <c r="G4736" s="33">
        <v>46.712295532226563</v>
      </c>
      <c r="H4736" s="31">
        <v>1.343105673789978</v>
      </c>
      <c r="I4736" s="31">
        <v>0.27588114142417908</v>
      </c>
      <c r="J4736" s="49">
        <v>448.69149780273438</v>
      </c>
      <c r="K4736" s="33">
        <v>28.159999847412109</v>
      </c>
      <c r="L4736" s="54">
        <v>43.75</v>
      </c>
    </row>
    <row r="4737" spans="1:12" x14ac:dyDescent="0.2">
      <c r="A4737" s="21">
        <v>44244.444444444438</v>
      </c>
      <c r="B4737" s="28">
        <v>2.1737484931945801</v>
      </c>
      <c r="C4737" s="29">
        <v>2.3452482223510742</v>
      </c>
      <c r="D4737" s="29">
        <v>0.49714213609695435</v>
      </c>
      <c r="E4737" s="29">
        <v>4.0941119194030762</v>
      </c>
      <c r="F4737" s="32">
        <v>82.231254577636719</v>
      </c>
      <c r="G4737" s="32">
        <v>62.034461975097656</v>
      </c>
      <c r="H4737" s="29">
        <v>1.3433002233505249</v>
      </c>
      <c r="I4737" s="29">
        <v>0.23235464096069336</v>
      </c>
      <c r="J4737" s="48">
        <v>446.98541259765625</v>
      </c>
      <c r="K4737" s="32">
        <v>28.190000534057617</v>
      </c>
      <c r="L4737" s="53">
        <v>44.049999237060547</v>
      </c>
    </row>
    <row r="4738" spans="1:12" x14ac:dyDescent="0.2">
      <c r="A4738" s="22">
        <v>44244.447916666664</v>
      </c>
      <c r="B4738" s="30">
        <v>2.1738560199737549</v>
      </c>
      <c r="C4738" s="31">
        <v>1.861573338508606</v>
      </c>
      <c r="D4738" s="31">
        <v>0.45956587791442871</v>
      </c>
      <c r="E4738" s="31">
        <v>3.3130521774291992</v>
      </c>
      <c r="F4738" s="33">
        <v>86.08978271484375</v>
      </c>
      <c r="G4738" s="33">
        <v>35.951251983642578</v>
      </c>
      <c r="H4738" s="31">
        <v>1.3433667421340942</v>
      </c>
      <c r="I4738" s="31">
        <v>0.21784326434135437</v>
      </c>
      <c r="J4738" s="49">
        <v>448.0572509765625</v>
      </c>
      <c r="K4738" s="33">
        <v>28.170000076293945</v>
      </c>
      <c r="L4738" s="54">
        <v>44.229999542236328</v>
      </c>
    </row>
    <row r="4739" spans="1:12" x14ac:dyDescent="0.2">
      <c r="A4739" s="21">
        <v>44244.451388888883</v>
      </c>
      <c r="B4739" s="28">
        <v>2.1610629558563232</v>
      </c>
      <c r="C4739" s="29">
        <v>1.5467108488082886</v>
      </c>
      <c r="D4739" s="29">
        <v>0.45745989680290222</v>
      </c>
      <c r="E4739" s="29">
        <v>2.8304023742675781</v>
      </c>
      <c r="F4739" s="32">
        <v>88.16119384765625</v>
      </c>
      <c r="G4739" s="32">
        <v>57.957164764404297</v>
      </c>
      <c r="H4739" s="29">
        <v>1.3360555171966553</v>
      </c>
      <c r="I4739" s="29">
        <v>0.22509630024433136</v>
      </c>
      <c r="J4739" s="48">
        <v>448.65084838867188</v>
      </c>
      <c r="K4739" s="32">
        <v>28.139999389648438</v>
      </c>
      <c r="L4739" s="53">
        <v>44.209999084472656</v>
      </c>
    </row>
    <row r="4740" spans="1:12" x14ac:dyDescent="0.2">
      <c r="A4740" s="22">
        <v>44244.454861111109</v>
      </c>
      <c r="B4740" s="30">
        <v>2.4539296627044678</v>
      </c>
      <c r="C4740" s="31">
        <v>2.0104422569274902</v>
      </c>
      <c r="D4740" s="31">
        <v>0.5202290415763855</v>
      </c>
      <c r="E4740" s="31">
        <v>3.6019070148468018</v>
      </c>
      <c r="F4740" s="33">
        <v>98.177528381347656</v>
      </c>
      <c r="G4740" s="33">
        <v>74.772377014160156</v>
      </c>
      <c r="H4740" s="31">
        <v>1.3290585279464722</v>
      </c>
      <c r="I4740" s="31">
        <v>0.26871675252914429</v>
      </c>
      <c r="J4740" s="49">
        <v>448.59140014648438</v>
      </c>
      <c r="K4740" s="33">
        <v>28.120000839233398</v>
      </c>
      <c r="L4740" s="54">
        <v>44.779998779296875</v>
      </c>
    </row>
    <row r="4741" spans="1:12" x14ac:dyDescent="0.2">
      <c r="A4741" s="21">
        <v>44244.458333333328</v>
      </c>
      <c r="B4741" s="28">
        <v>2.8478083610534668</v>
      </c>
      <c r="C4741" s="29">
        <v>2.2542033195495605</v>
      </c>
      <c r="D4741" s="29">
        <v>0.49302074313163757</v>
      </c>
      <c r="E4741" s="29">
        <v>3.9483442306518555</v>
      </c>
      <c r="F4741" s="32">
        <v>108.85747528076172</v>
      </c>
      <c r="G4741" s="32">
        <v>77.745170593261719</v>
      </c>
      <c r="H4741" s="29">
        <v>1.3289297819137573</v>
      </c>
      <c r="I4741" s="29">
        <v>0.26869073510169983</v>
      </c>
      <c r="J4741" s="48">
        <v>447.52584838867188</v>
      </c>
      <c r="K4741" s="32">
        <v>28.149999618530273</v>
      </c>
      <c r="L4741" s="53">
        <v>44.450000762939453</v>
      </c>
    </row>
    <row r="4742" spans="1:12" x14ac:dyDescent="0.2">
      <c r="A4742" s="22">
        <v>44244.461805555555</v>
      </c>
      <c r="B4742" s="30">
        <v>2.8213205337524414</v>
      </c>
      <c r="C4742" s="31">
        <v>1.9209378957748413</v>
      </c>
      <c r="D4742" s="31">
        <v>0.45524623990058899</v>
      </c>
      <c r="E4742" s="31">
        <v>3.3976402282714844</v>
      </c>
      <c r="F4742" s="33">
        <v>79.850990295410156</v>
      </c>
      <c r="G4742" s="33">
        <v>64.265098571777344</v>
      </c>
      <c r="H4742" s="31">
        <v>1.3429484367370605</v>
      </c>
      <c r="I4742" s="31">
        <v>0.2758488655090332</v>
      </c>
      <c r="J4742" s="49">
        <v>448.19680786132813</v>
      </c>
      <c r="K4742" s="33">
        <v>28.170000076293945</v>
      </c>
      <c r="L4742" s="54">
        <v>43.419998168945313</v>
      </c>
    </row>
    <row r="4743" spans="1:12" x14ac:dyDescent="0.2">
      <c r="A4743" s="21">
        <v>44244.465277777774</v>
      </c>
      <c r="B4743" s="28">
        <v>2.5799641609191895</v>
      </c>
      <c r="C4743" s="29">
        <v>2.3392829895019531</v>
      </c>
      <c r="D4743" s="29">
        <v>0.56177234649658203</v>
      </c>
      <c r="E4743" s="29">
        <v>4.1475086212158203</v>
      </c>
      <c r="F4743" s="32">
        <v>68.050056457519531</v>
      </c>
      <c r="G4743" s="32">
        <v>52.036483764648438</v>
      </c>
      <c r="H4743" s="29">
        <v>1.3502644300460815</v>
      </c>
      <c r="I4743" s="29">
        <v>0.27586045861244202</v>
      </c>
      <c r="J4743" s="48">
        <v>450.3370361328125</v>
      </c>
      <c r="K4743" s="32">
        <v>28.149999618530273</v>
      </c>
      <c r="L4743" s="53">
        <v>43.580001831054688</v>
      </c>
    </row>
    <row r="4744" spans="1:12" x14ac:dyDescent="0.2">
      <c r="A4744" s="22">
        <v>44244.46875</v>
      </c>
      <c r="B4744" s="30">
        <v>2.5930960178375244</v>
      </c>
      <c r="C4744" s="31">
        <v>1.8273090124130249</v>
      </c>
      <c r="D4744" s="31">
        <v>0.41356527805328369</v>
      </c>
      <c r="E4744" s="31">
        <v>3.2145302295684814</v>
      </c>
      <c r="F4744" s="33">
        <v>57.39385986328125</v>
      </c>
      <c r="G4744" s="33">
        <v>75.626884460449219</v>
      </c>
      <c r="H4744" s="31">
        <v>1.328702449798584</v>
      </c>
      <c r="I4744" s="31">
        <v>0.2468627542257309</v>
      </c>
      <c r="J4744" s="49">
        <v>449.74630737304688</v>
      </c>
      <c r="K4744" s="33">
        <v>28.139999389648438</v>
      </c>
      <c r="L4744" s="54">
        <v>44.029998779296875</v>
      </c>
    </row>
    <row r="4745" spans="1:12" x14ac:dyDescent="0.2">
      <c r="A4745" s="21">
        <v>44244.472222222219</v>
      </c>
      <c r="B4745" s="28">
        <v>2.7981119155883789</v>
      </c>
      <c r="C4745" s="29">
        <v>1.7506617307662964</v>
      </c>
      <c r="D4745" s="29">
        <v>0.39081791043281555</v>
      </c>
      <c r="E4745" s="29">
        <v>3.0742945671081543</v>
      </c>
      <c r="F4745" s="32">
        <v>61.802661895751953</v>
      </c>
      <c r="G4745" s="32">
        <v>64.102203369140625</v>
      </c>
      <c r="H4745" s="29">
        <v>1.3294796943664551</v>
      </c>
      <c r="I4745" s="29">
        <v>0.31239140033721924</v>
      </c>
      <c r="J4745" s="48">
        <v>448.38980102539063</v>
      </c>
      <c r="K4745" s="32">
        <v>28.159999847412109</v>
      </c>
      <c r="L4745" s="53">
        <v>45.5</v>
      </c>
    </row>
    <row r="4746" spans="1:12" x14ac:dyDescent="0.2">
      <c r="A4746" s="22">
        <v>44244.475694444438</v>
      </c>
      <c r="B4746" s="30">
        <v>2.6837158203125</v>
      </c>
      <c r="C4746" s="31">
        <v>1.7125314474105835</v>
      </c>
      <c r="D4746" s="31">
        <v>0.37619850039482117</v>
      </c>
      <c r="E4746" s="31">
        <v>3.001227855682373</v>
      </c>
      <c r="F4746" s="33">
        <v>71.776054382324219</v>
      </c>
      <c r="G4746" s="33">
        <v>65.019706726074219</v>
      </c>
      <c r="H4746" s="31">
        <v>1.3367806673049927</v>
      </c>
      <c r="I4746" s="31">
        <v>0.28333935141563416</v>
      </c>
      <c r="J4746" s="49">
        <v>448.9095458984375</v>
      </c>
      <c r="K4746" s="33">
        <v>28.159999847412109</v>
      </c>
      <c r="L4746" s="54">
        <v>45.569999694824219</v>
      </c>
    </row>
    <row r="4747" spans="1:12" x14ac:dyDescent="0.2">
      <c r="A4747" s="21">
        <v>44244.479166666664</v>
      </c>
      <c r="B4747" s="28">
        <v>2.5952117443084717</v>
      </c>
      <c r="C4747" s="29">
        <v>1.4674038887023926</v>
      </c>
      <c r="D4747" s="29">
        <v>0.39299851655960083</v>
      </c>
      <c r="E4747" s="29">
        <v>2.6401975154876709</v>
      </c>
      <c r="F4747" s="32">
        <v>69.164939880371094</v>
      </c>
      <c r="G4747" s="32">
        <v>55.008312225341797</v>
      </c>
      <c r="H4747" s="29">
        <v>1.3370531797409058</v>
      </c>
      <c r="I4747" s="29">
        <v>0.30519691109657288</v>
      </c>
      <c r="J4747" s="48">
        <v>449.34988403320313</v>
      </c>
      <c r="K4747" s="32">
        <v>28.159999847412109</v>
      </c>
      <c r="L4747" s="53">
        <v>46.099998474121094</v>
      </c>
    </row>
    <row r="4748" spans="1:12" x14ac:dyDescent="0.2">
      <c r="A4748" s="22">
        <v>44244.482638888883</v>
      </c>
      <c r="B4748" s="30">
        <v>3.3212997913360596</v>
      </c>
      <c r="C4748" s="31">
        <v>1.5660451650619507</v>
      </c>
      <c r="D4748" s="31">
        <v>0.47884342074394226</v>
      </c>
      <c r="E4748" s="31">
        <v>2.87933349609375</v>
      </c>
      <c r="F4748" s="33">
        <v>80.525619506835938</v>
      </c>
      <c r="G4748" s="33">
        <v>63.972560882568359</v>
      </c>
      <c r="H4748" s="31">
        <v>1.3374379873275757</v>
      </c>
      <c r="I4748" s="31">
        <v>0.3270907998085022</v>
      </c>
      <c r="J4748" s="49">
        <v>448.20196533203125</v>
      </c>
      <c r="K4748" s="33">
        <v>28.129999160766602</v>
      </c>
      <c r="L4748" s="54">
        <v>46.930000305175781</v>
      </c>
    </row>
    <row r="4749" spans="1:12" x14ac:dyDescent="0.2">
      <c r="A4749" s="21">
        <v>44244.486111111109</v>
      </c>
      <c r="B4749" s="28">
        <v>3.8025565147399902</v>
      </c>
      <c r="C4749" s="29">
        <v>1.9522809982299805</v>
      </c>
      <c r="D4749" s="29">
        <v>0.41795057058334351</v>
      </c>
      <c r="E4749" s="29">
        <v>3.4125664234161377</v>
      </c>
      <c r="F4749" s="32">
        <v>76.417404174804688</v>
      </c>
      <c r="G4749" s="32">
        <v>72.927696228027344</v>
      </c>
      <c r="H4749" s="29">
        <v>1.3366279602050781</v>
      </c>
      <c r="I4749" s="29">
        <v>0.34868553280830383</v>
      </c>
      <c r="J4749" s="48">
        <v>447.52777099609375</v>
      </c>
      <c r="K4749" s="32">
        <v>28.110000610351563</v>
      </c>
      <c r="L4749" s="53">
        <v>45.360000610351563</v>
      </c>
    </row>
    <row r="4750" spans="1:12" x14ac:dyDescent="0.2">
      <c r="A4750" s="22">
        <v>44244.489583333328</v>
      </c>
      <c r="B4750" s="30">
        <v>2.8999569416046143</v>
      </c>
      <c r="C4750" s="31">
        <v>1.9961471557617188</v>
      </c>
      <c r="D4750" s="31">
        <v>0.41173079609870911</v>
      </c>
      <c r="E4750" s="31">
        <v>3.4735865592956543</v>
      </c>
      <c r="F4750" s="33">
        <v>89.522186279296875</v>
      </c>
      <c r="G4750" s="33">
        <v>71.786659240722656</v>
      </c>
      <c r="H4750" s="31">
        <v>1.3367886543273926</v>
      </c>
      <c r="I4750" s="31">
        <v>0.34146228432655334</v>
      </c>
      <c r="J4750" s="49">
        <v>449.03848266601563</v>
      </c>
      <c r="K4750" s="33">
        <v>28.129999160766602</v>
      </c>
      <c r="L4750" s="54">
        <v>45.619998931884766</v>
      </c>
    </row>
    <row r="4751" spans="1:12" x14ac:dyDescent="0.2">
      <c r="A4751" s="21">
        <v>44244.493055555555</v>
      </c>
      <c r="B4751" s="28">
        <v>2.070141077041626</v>
      </c>
      <c r="C4751" s="29">
        <v>2.0748758316040039</v>
      </c>
      <c r="D4751" s="29">
        <v>0.42990252375602722</v>
      </c>
      <c r="E4751" s="29">
        <v>3.6082594394683838</v>
      </c>
      <c r="F4751" s="32">
        <v>90.354682922363281</v>
      </c>
      <c r="G4751" s="32">
        <v>61.794345855712891</v>
      </c>
      <c r="H4751" s="29">
        <v>1.3348066806793213</v>
      </c>
      <c r="I4751" s="29">
        <v>0.31919288635253906</v>
      </c>
      <c r="J4751" s="48">
        <v>448.65573120117188</v>
      </c>
      <c r="K4751" s="32">
        <v>28.120000839233398</v>
      </c>
      <c r="L4751" s="53">
        <v>41.779998779296875</v>
      </c>
    </row>
    <row r="4752" spans="1:12" x14ac:dyDescent="0.2">
      <c r="A4752" s="22">
        <v>44244.496527777774</v>
      </c>
      <c r="B4752" s="30">
        <v>2.0553781986236572</v>
      </c>
      <c r="C4752" s="31">
        <v>2.316253662109375</v>
      </c>
      <c r="D4752" s="31">
        <v>0.46074372529983521</v>
      </c>
      <c r="E4752" s="31">
        <v>4.0111804008483887</v>
      </c>
      <c r="F4752" s="33">
        <v>52.353778839111328</v>
      </c>
      <c r="G4752" s="33">
        <v>53.043975830078125</v>
      </c>
      <c r="H4752" s="31">
        <v>1.3334684371948242</v>
      </c>
      <c r="I4752" s="31">
        <v>0.35510843992233276</v>
      </c>
      <c r="J4752" s="49">
        <v>448.02557373046875</v>
      </c>
      <c r="K4752" s="33">
        <v>28.129999160766602</v>
      </c>
      <c r="L4752" s="54">
        <v>39.139999389648438</v>
      </c>
    </row>
    <row r="4753" spans="1:12" x14ac:dyDescent="0.2">
      <c r="A4753" s="21">
        <v>44244.5</v>
      </c>
      <c r="B4753" s="28">
        <v>2.0170955657958984</v>
      </c>
      <c r="C4753" s="29">
        <v>1.7407406568527222</v>
      </c>
      <c r="D4753" s="29">
        <v>0.43359380960464478</v>
      </c>
      <c r="E4753" s="29">
        <v>3.1018636226654053</v>
      </c>
      <c r="F4753" s="32">
        <v>36.668003082275391</v>
      </c>
      <c r="G4753" s="32">
        <v>60.162727355957031</v>
      </c>
      <c r="H4753" s="29">
        <v>1.3260766267776489</v>
      </c>
      <c r="I4753" s="29">
        <v>0.32608440518379211</v>
      </c>
      <c r="J4753" s="48">
        <v>449.11032104492188</v>
      </c>
      <c r="K4753" s="32">
        <v>28.149999618530273</v>
      </c>
      <c r="L4753" s="53">
        <v>38.810001373291016</v>
      </c>
    </row>
    <row r="4754" spans="1:12" x14ac:dyDescent="0.2">
      <c r="A4754" s="22">
        <v>44244.503472222219</v>
      </c>
      <c r="B4754" s="30">
        <v>1.4338737726211548</v>
      </c>
      <c r="C4754" s="31">
        <v>1.7533966302871704</v>
      </c>
      <c r="D4754" s="31">
        <v>0.44412219524383545</v>
      </c>
      <c r="E4754" s="31">
        <v>3.131791353225708</v>
      </c>
      <c r="F4754" s="33">
        <v>43.407039642333984</v>
      </c>
      <c r="G4754" s="33">
        <v>56.278907775878906</v>
      </c>
      <c r="H4754" s="31">
        <v>1.3263915777206421</v>
      </c>
      <c r="I4754" s="31">
        <v>0.25368145108222961</v>
      </c>
      <c r="J4754" s="49">
        <v>448.4263916015625</v>
      </c>
      <c r="K4754" s="33">
        <v>28.180000305175781</v>
      </c>
      <c r="L4754" s="54">
        <v>39.360000610351563</v>
      </c>
    </row>
    <row r="4755" spans="1:12" x14ac:dyDescent="0.2">
      <c r="A4755" s="21">
        <v>44244.506944444438</v>
      </c>
      <c r="B4755" s="28">
        <v>1.789531946182251</v>
      </c>
      <c r="C4755" s="29">
        <v>1.7442276477813721</v>
      </c>
      <c r="D4755" s="29">
        <v>0.46089616417884827</v>
      </c>
      <c r="E4755" s="29">
        <v>3.1345109939575195</v>
      </c>
      <c r="F4755" s="32">
        <v>57.681320190429688</v>
      </c>
      <c r="G4755" s="32">
        <v>73.104286193847656</v>
      </c>
      <c r="H4755" s="29">
        <v>1.3266600370407104</v>
      </c>
      <c r="I4755" s="29">
        <v>0.21023574471473694</v>
      </c>
      <c r="J4755" s="48">
        <v>448.88296508789063</v>
      </c>
      <c r="K4755" s="32">
        <v>28.170000076293945</v>
      </c>
      <c r="L4755" s="53">
        <v>39.909999847412109</v>
      </c>
    </row>
    <row r="4756" spans="1:12" x14ac:dyDescent="0.2">
      <c r="A4756" s="22">
        <v>44244.510416666664</v>
      </c>
      <c r="B4756" s="30">
        <v>1.7652351856231689</v>
      </c>
      <c r="C4756" s="31">
        <v>1.4131227731704712</v>
      </c>
      <c r="D4756" s="31">
        <v>0.39440283179283142</v>
      </c>
      <c r="E4756" s="31">
        <v>2.562575101852417</v>
      </c>
      <c r="F4756" s="33">
        <v>59.576053619384766</v>
      </c>
      <c r="G4756" s="33">
        <v>57.178382873535156</v>
      </c>
      <c r="H4756" s="31">
        <v>1.320223331451416</v>
      </c>
      <c r="I4756" s="31">
        <v>0.18134933710098267</v>
      </c>
      <c r="J4756" s="49">
        <v>448.63644409179688</v>
      </c>
      <c r="K4756" s="33">
        <v>28.149999618530273</v>
      </c>
      <c r="L4756" s="54">
        <v>41.560001373291016</v>
      </c>
    </row>
    <row r="4757" spans="1:12" x14ac:dyDescent="0.2">
      <c r="A4757" s="21">
        <v>44244.513888888883</v>
      </c>
      <c r="B4757" s="28">
        <v>2.3871200084686279</v>
      </c>
      <c r="C4757" s="29">
        <v>1.7572659254074097</v>
      </c>
      <c r="D4757" s="29">
        <v>0.46110427379608154</v>
      </c>
      <c r="E4757" s="29">
        <v>3.1547043323516846</v>
      </c>
      <c r="F4757" s="32">
        <v>64.137344360351563</v>
      </c>
      <c r="G4757" s="32">
        <v>75.493949890136719</v>
      </c>
      <c r="H4757" s="29">
        <v>1.3200064897537231</v>
      </c>
      <c r="I4757" s="29">
        <v>0.24659459292888641</v>
      </c>
      <c r="J4757" s="48">
        <v>448.20761108398438</v>
      </c>
      <c r="K4757" s="32">
        <v>28.129999160766602</v>
      </c>
      <c r="L4757" s="53">
        <v>41.180000305175781</v>
      </c>
    </row>
    <row r="4758" spans="1:12" x14ac:dyDescent="0.2">
      <c r="A4758" s="22">
        <v>44244.517361111109</v>
      </c>
      <c r="B4758" s="30">
        <v>2.5650734901428223</v>
      </c>
      <c r="C4758" s="31">
        <v>1.8349876403808594</v>
      </c>
      <c r="D4758" s="31">
        <v>0.41940629482269287</v>
      </c>
      <c r="E4758" s="31">
        <v>3.2321410179138184</v>
      </c>
      <c r="F4758" s="33">
        <v>66.47857666015625</v>
      </c>
      <c r="G4758" s="33">
        <v>76.169990539550781</v>
      </c>
      <c r="H4758" s="31">
        <v>1.3201037645339966</v>
      </c>
      <c r="I4758" s="31">
        <v>0.29013267159461975</v>
      </c>
      <c r="J4758" s="49">
        <v>447.59771728515625</v>
      </c>
      <c r="K4758" s="33">
        <v>28.159999847412109</v>
      </c>
      <c r="L4758" s="54">
        <v>41.299999237060547</v>
      </c>
    </row>
    <row r="4759" spans="1:12" x14ac:dyDescent="0.2">
      <c r="A4759" s="21">
        <v>44244.520833333328</v>
      </c>
      <c r="B4759" s="28">
        <v>2.8705048561096191</v>
      </c>
      <c r="C4759" s="29">
        <v>1.7700599431991577</v>
      </c>
      <c r="D4759" s="29">
        <v>0.39863336086273193</v>
      </c>
      <c r="E4759" s="29">
        <v>3.109757661819458</v>
      </c>
      <c r="F4759" s="32">
        <v>68.648246765136719</v>
      </c>
      <c r="G4759" s="32">
        <v>65.244285583496094</v>
      </c>
      <c r="H4759" s="29">
        <v>1.3131568431854248</v>
      </c>
      <c r="I4759" s="29">
        <v>0.28294539451599121</v>
      </c>
      <c r="J4759" s="48">
        <v>449.0299072265625</v>
      </c>
      <c r="K4759" s="32">
        <v>28.200000762939453</v>
      </c>
      <c r="L4759" s="53">
        <v>41.810001373291016</v>
      </c>
    </row>
    <row r="4760" spans="1:12" x14ac:dyDescent="0.2">
      <c r="A4760" s="22">
        <v>44244.524305555555</v>
      </c>
      <c r="B4760" s="30">
        <v>2.9734671115875244</v>
      </c>
      <c r="C4760" s="31">
        <v>1.9070851802825928</v>
      </c>
      <c r="D4760" s="31">
        <v>0.49068817496299744</v>
      </c>
      <c r="E4760" s="31">
        <v>3.4139366149902344</v>
      </c>
      <c r="F4760" s="33">
        <v>72.074806213378906</v>
      </c>
      <c r="G4760" s="33">
        <v>67.266433715820313</v>
      </c>
      <c r="H4760" s="31">
        <v>1.3210123777389526</v>
      </c>
      <c r="I4760" s="31">
        <v>0.27581575512886047</v>
      </c>
      <c r="J4760" s="49">
        <v>447.7325439453125</v>
      </c>
      <c r="K4760" s="33">
        <v>28.219999313354492</v>
      </c>
      <c r="L4760" s="54">
        <v>42.939998626708984</v>
      </c>
    </row>
    <row r="4761" spans="1:12" x14ac:dyDescent="0.2">
      <c r="A4761" s="21">
        <v>44244.527777777774</v>
      </c>
      <c r="B4761" s="28">
        <v>3.0218048095703125</v>
      </c>
      <c r="C4761" s="29">
        <v>1.8497099876403809</v>
      </c>
      <c r="D4761" s="29">
        <v>0.4881976842880249</v>
      </c>
      <c r="E4761" s="29">
        <v>3.3234996795654297</v>
      </c>
      <c r="F4761" s="32">
        <v>62.355823516845703</v>
      </c>
      <c r="G4761" s="32">
        <v>57.927230834960938</v>
      </c>
      <c r="H4761" s="29">
        <v>1.3199243545532227</v>
      </c>
      <c r="I4761" s="29">
        <v>0.29734554886817932</v>
      </c>
      <c r="J4761" s="48">
        <v>447.55453491210938</v>
      </c>
      <c r="K4761" s="32">
        <v>28.229999542236328</v>
      </c>
      <c r="L4761" s="53">
        <v>40.779998779296875</v>
      </c>
    </row>
    <row r="4762" spans="1:12" x14ac:dyDescent="0.2">
      <c r="A4762" s="22">
        <v>44244.53125</v>
      </c>
      <c r="B4762" s="30">
        <v>3.5457262992858887</v>
      </c>
      <c r="C4762" s="31">
        <v>2.1035027503967285</v>
      </c>
      <c r="D4762" s="31">
        <v>0.56592744588851929</v>
      </c>
      <c r="E4762" s="31">
        <v>3.7902519702911377</v>
      </c>
      <c r="F4762" s="33">
        <v>81.61016845703125</v>
      </c>
      <c r="G4762" s="33">
        <v>117.28601837158203</v>
      </c>
      <c r="H4762" s="31">
        <v>1.3356941938400269</v>
      </c>
      <c r="I4762" s="31">
        <v>0.33392354846000671</v>
      </c>
      <c r="J4762" s="49">
        <v>448.14938354492188</v>
      </c>
      <c r="K4762" s="33">
        <v>28.260000228881836</v>
      </c>
      <c r="L4762" s="54">
        <v>43.159999847412109</v>
      </c>
    </row>
    <row r="4763" spans="1:12" x14ac:dyDescent="0.2">
      <c r="A4763" s="21">
        <v>44244.534722222219</v>
      </c>
      <c r="B4763" s="28">
        <v>3.3694891929626465</v>
      </c>
      <c r="C4763" s="29">
        <v>2.1563510894775391</v>
      </c>
      <c r="D4763" s="29">
        <v>0.61635458469390869</v>
      </c>
      <c r="E4763" s="29">
        <v>3.9216866493225098</v>
      </c>
      <c r="F4763" s="32">
        <v>97.560073852539063</v>
      </c>
      <c r="G4763" s="32">
        <v>47.584812164306641</v>
      </c>
      <c r="H4763" s="29">
        <v>1.3436250686645508</v>
      </c>
      <c r="I4763" s="29">
        <v>0.36314192414283752</v>
      </c>
      <c r="J4763" s="48">
        <v>448.50125122070313</v>
      </c>
      <c r="K4763" s="32">
        <v>28.229999542236328</v>
      </c>
      <c r="L4763" s="53">
        <v>44.529998779296875</v>
      </c>
    </row>
    <row r="4764" spans="1:12" x14ac:dyDescent="0.2">
      <c r="A4764" s="22">
        <v>44244.538194444438</v>
      </c>
      <c r="B4764" s="30">
        <v>2.6683576107025146</v>
      </c>
      <c r="C4764" s="31">
        <v>2.0731663703918457</v>
      </c>
      <c r="D4764" s="31">
        <v>0.57000386714935303</v>
      </c>
      <c r="E4764" s="31">
        <v>3.7457396984100342</v>
      </c>
      <c r="F4764" s="33">
        <v>92.360748291015625</v>
      </c>
      <c r="G4764" s="33">
        <v>57.046943664550781</v>
      </c>
      <c r="H4764" s="31">
        <v>1.3427175283432007</v>
      </c>
      <c r="I4764" s="31">
        <v>0.39918631315231323</v>
      </c>
      <c r="J4764" s="49">
        <v>448.33224487304688</v>
      </c>
      <c r="K4764" s="33">
        <v>28.190000534057617</v>
      </c>
      <c r="L4764" s="54">
        <v>42.880001068115234</v>
      </c>
    </row>
    <row r="4765" spans="1:12" x14ac:dyDescent="0.2">
      <c r="A4765" s="21">
        <v>44244.541666666664</v>
      </c>
      <c r="B4765" s="28">
        <v>2.426649808883667</v>
      </c>
      <c r="C4765" s="29">
        <v>1.8931425809860229</v>
      </c>
      <c r="D4765" s="29">
        <v>0.54697245359420776</v>
      </c>
      <c r="E4765" s="29">
        <v>3.4488489627838135</v>
      </c>
      <c r="F4765" s="32">
        <v>77.571479797363281</v>
      </c>
      <c r="G4765" s="32">
        <v>41.855258941650391</v>
      </c>
      <c r="H4765" s="29">
        <v>1.3353028297424316</v>
      </c>
      <c r="I4765" s="29">
        <v>0.37011110782623291</v>
      </c>
      <c r="J4765" s="48">
        <v>448.39974975585938</v>
      </c>
      <c r="K4765" s="32">
        <v>28.180000305175781</v>
      </c>
      <c r="L4765" s="53">
        <v>42.599998474121094</v>
      </c>
    </row>
    <row r="4766" spans="1:12" x14ac:dyDescent="0.2">
      <c r="A4766" s="22">
        <v>44244.545138888883</v>
      </c>
      <c r="B4766" s="30">
        <v>1.8574049472808838</v>
      </c>
      <c r="C4766" s="31">
        <v>2.0443258285522461</v>
      </c>
      <c r="D4766" s="31">
        <v>0.53307008743286133</v>
      </c>
      <c r="E4766" s="31">
        <v>3.6645958423614502</v>
      </c>
      <c r="F4766" s="33">
        <v>66.25592041015625</v>
      </c>
      <c r="G4766" s="33">
        <v>63.66064453125</v>
      </c>
      <c r="H4766" s="31">
        <v>1.3225537538528442</v>
      </c>
      <c r="I4766" s="31">
        <v>0.29793789982795715</v>
      </c>
      <c r="J4766" s="49">
        <v>447.21072387695313</v>
      </c>
      <c r="K4766" s="33">
        <v>28.219999313354492</v>
      </c>
      <c r="L4766" s="54">
        <v>45.959999084472656</v>
      </c>
    </row>
    <row r="4767" spans="1:12" x14ac:dyDescent="0.2">
      <c r="A4767" s="21">
        <v>44244.548611111109</v>
      </c>
      <c r="B4767" s="28">
        <v>1.7682828903198242</v>
      </c>
      <c r="C4767" s="29">
        <v>1.7837724685668945</v>
      </c>
      <c r="D4767" s="29">
        <v>0.45779547095298767</v>
      </c>
      <c r="E4767" s="29">
        <v>3.1941161155700684</v>
      </c>
      <c r="F4767" s="32">
        <v>58.182868957519531</v>
      </c>
      <c r="G4767" s="32">
        <v>38.49005126953125</v>
      </c>
      <c r="H4767" s="29">
        <v>1.322502613067627</v>
      </c>
      <c r="I4767" s="29">
        <v>0.29065990447998047</v>
      </c>
      <c r="J4767" s="48">
        <v>445.678955078125</v>
      </c>
      <c r="K4767" s="32">
        <v>28.190000534057617</v>
      </c>
      <c r="L4767" s="53">
        <v>45.939998626708984</v>
      </c>
    </row>
    <row r="4768" spans="1:12" x14ac:dyDescent="0.2">
      <c r="A4768" s="22">
        <v>44244.552083333328</v>
      </c>
      <c r="B4768" s="30">
        <v>2.0365703105926514</v>
      </c>
      <c r="C4768" s="31">
        <v>1.9976309537887573</v>
      </c>
      <c r="D4768" s="31">
        <v>0.44759336113929749</v>
      </c>
      <c r="E4768" s="31">
        <v>3.5096337795257568</v>
      </c>
      <c r="F4768" s="33">
        <v>64.162147521972656</v>
      </c>
      <c r="G4768" s="33">
        <v>52.859180450439453</v>
      </c>
      <c r="H4768" s="31">
        <v>1.3305118083953857</v>
      </c>
      <c r="I4768" s="31">
        <v>0.232657790184021</v>
      </c>
      <c r="J4768" s="49">
        <v>447.00808715820313</v>
      </c>
      <c r="K4768" s="33">
        <v>28.200000762939453</v>
      </c>
      <c r="L4768" s="54">
        <v>47.360000610351563</v>
      </c>
    </row>
    <row r="4769" spans="1:12" x14ac:dyDescent="0.2">
      <c r="A4769" s="21">
        <v>44244.555555555555</v>
      </c>
      <c r="B4769" s="28">
        <v>2.4075784683227539</v>
      </c>
      <c r="C4769" s="29">
        <v>1.9787086248397827</v>
      </c>
      <c r="D4769" s="29">
        <v>0.48980695009231567</v>
      </c>
      <c r="E4769" s="29">
        <v>3.5228424072265625</v>
      </c>
      <c r="F4769" s="32">
        <v>98.259773254394531</v>
      </c>
      <c r="G4769" s="32">
        <v>49.608856201171875</v>
      </c>
      <c r="H4769" s="29">
        <v>1.3242752552032471</v>
      </c>
      <c r="I4769" s="29">
        <v>0.22556336224079132</v>
      </c>
      <c r="J4769" s="48">
        <v>446.68865966796875</v>
      </c>
      <c r="K4769" s="32">
        <v>28.180000305175781</v>
      </c>
      <c r="L4769" s="53">
        <v>49.439998626708984</v>
      </c>
    </row>
    <row r="4770" spans="1:12" x14ac:dyDescent="0.2">
      <c r="A4770" s="22">
        <v>44244.559027777774</v>
      </c>
      <c r="B4770" s="30">
        <v>2.0891711711883545</v>
      </c>
      <c r="C4770" s="31">
        <v>1.672865629196167</v>
      </c>
      <c r="D4770" s="31">
        <v>0.39981028437614441</v>
      </c>
      <c r="E4770" s="31">
        <v>2.964038610458374</v>
      </c>
      <c r="F4770" s="33">
        <v>84.647102355957031</v>
      </c>
      <c r="G4770" s="33">
        <v>60.371955871582031</v>
      </c>
      <c r="H4770" s="31">
        <v>1.3170338869094849</v>
      </c>
      <c r="I4770" s="31">
        <v>0.21829292178153992</v>
      </c>
      <c r="J4770" s="49">
        <v>446.1314697265625</v>
      </c>
      <c r="K4770" s="33">
        <v>28.190000534057617</v>
      </c>
      <c r="L4770" s="54">
        <v>49.479999542236328</v>
      </c>
    </row>
    <row r="4771" spans="1:12" x14ac:dyDescent="0.2">
      <c r="A4771" s="21">
        <v>44244.5625</v>
      </c>
      <c r="B4771" s="28">
        <v>1.7702567577362061</v>
      </c>
      <c r="C4771" s="29">
        <v>1.3666281700134277</v>
      </c>
      <c r="D4771" s="29">
        <v>0.35785576701164246</v>
      </c>
      <c r="E4771" s="29">
        <v>2.4526722431182861</v>
      </c>
      <c r="F4771" s="32">
        <v>64.717529296875</v>
      </c>
      <c r="G4771" s="32">
        <v>68.507667541503906</v>
      </c>
      <c r="H4771" s="29">
        <v>1.3167041540145874</v>
      </c>
      <c r="I4771" s="29">
        <v>0.26916053891181946</v>
      </c>
      <c r="J4771" s="48">
        <v>445.19677734375</v>
      </c>
      <c r="K4771" s="32">
        <v>28.180000305175781</v>
      </c>
      <c r="L4771" s="53">
        <v>48.860000610351563</v>
      </c>
    </row>
    <row r="4772" spans="1:12" x14ac:dyDescent="0.2">
      <c r="A4772" s="22">
        <v>44244.565972222219</v>
      </c>
      <c r="B4772" s="30">
        <v>2.228987455368042</v>
      </c>
      <c r="C4772" s="31">
        <v>1.7559225559234619</v>
      </c>
      <c r="D4772" s="31">
        <v>0.42277705669403076</v>
      </c>
      <c r="E4772" s="31">
        <v>3.1143181324005127</v>
      </c>
      <c r="F4772" s="33">
        <v>57.245491027832031</v>
      </c>
      <c r="G4772" s="33">
        <v>49.807044982910156</v>
      </c>
      <c r="H4772" s="31">
        <v>1.331400990486145</v>
      </c>
      <c r="I4772" s="31">
        <v>0.40742325782775879</v>
      </c>
      <c r="J4772" s="49">
        <v>445.64837646484375</v>
      </c>
      <c r="K4772" s="33">
        <v>28.200000762939453</v>
      </c>
      <c r="L4772" s="54">
        <v>49.090000152587891</v>
      </c>
    </row>
    <row r="4773" spans="1:12" x14ac:dyDescent="0.2">
      <c r="A4773" s="21">
        <v>44244.569444444438</v>
      </c>
      <c r="B4773" s="28">
        <v>2.381793737411499</v>
      </c>
      <c r="C4773" s="29">
        <v>1.9921066761016846</v>
      </c>
      <c r="D4773" s="29">
        <v>0.47300025820732117</v>
      </c>
      <c r="E4773" s="29">
        <v>3.5286657810211182</v>
      </c>
      <c r="F4773" s="32">
        <v>73.955337524414063</v>
      </c>
      <c r="G4773" s="32">
        <v>86.417068481445313</v>
      </c>
      <c r="H4773" s="29">
        <v>1.3241040706634521</v>
      </c>
      <c r="I4773" s="29">
        <v>0.35648956894874573</v>
      </c>
      <c r="J4773" s="48">
        <v>446.0677490234375</v>
      </c>
      <c r="K4773" s="32">
        <v>28.280000686645508</v>
      </c>
      <c r="L4773" s="53">
        <v>48.819999694824219</v>
      </c>
    </row>
    <row r="4774" spans="1:12" x14ac:dyDescent="0.2">
      <c r="A4774" s="22">
        <v>44244.572916666664</v>
      </c>
      <c r="B4774" s="30">
        <v>2.4593229293823242</v>
      </c>
      <c r="C4774" s="31">
        <v>1.9875408411026001</v>
      </c>
      <c r="D4774" s="31">
        <v>0.52137237787246704</v>
      </c>
      <c r="E4774" s="31">
        <v>3.5679459571838379</v>
      </c>
      <c r="F4774" s="33">
        <v>100.02436828613281</v>
      </c>
      <c r="G4774" s="33">
        <v>94.713249206542969</v>
      </c>
      <c r="H4774" s="31">
        <v>1.3538151979446411</v>
      </c>
      <c r="I4774" s="31">
        <v>0.31297880411148071</v>
      </c>
      <c r="J4774" s="49">
        <v>445.7337646484375</v>
      </c>
      <c r="K4774" s="33">
        <v>28.370000839233398</v>
      </c>
      <c r="L4774" s="54">
        <v>49.720001220703125</v>
      </c>
    </row>
    <row r="4775" spans="1:12" x14ac:dyDescent="0.2">
      <c r="A4775" s="21">
        <v>44244.576388888883</v>
      </c>
      <c r="B4775" s="28">
        <v>2.7023041248321533</v>
      </c>
      <c r="C4775" s="29">
        <v>2.0141446590423584</v>
      </c>
      <c r="D4775" s="29">
        <v>0.51525706052780151</v>
      </c>
      <c r="E4775" s="29">
        <v>3.6047043800354004</v>
      </c>
      <c r="F4775" s="32">
        <v>97.16058349609375</v>
      </c>
      <c r="G4775" s="32">
        <v>69.138198852539063</v>
      </c>
      <c r="H4775" s="29">
        <v>1.3615331649780273</v>
      </c>
      <c r="I4775" s="29">
        <v>0.30579888820648193</v>
      </c>
      <c r="J4775" s="48">
        <v>444.45657348632813</v>
      </c>
      <c r="K4775" s="32">
        <v>28.420000076293945</v>
      </c>
      <c r="L4775" s="53">
        <v>50.400001525878906</v>
      </c>
    </row>
    <row r="4776" spans="1:12" x14ac:dyDescent="0.2">
      <c r="A4776" s="22">
        <v>44244.579861111109</v>
      </c>
      <c r="B4776" s="30">
        <v>2.9949405193328857</v>
      </c>
      <c r="C4776" s="31">
        <v>2.1080508232116699</v>
      </c>
      <c r="D4776" s="31">
        <v>0.46909284591674805</v>
      </c>
      <c r="E4776" s="31">
        <v>3.7024829387664795</v>
      </c>
      <c r="F4776" s="33">
        <v>84.449684143066406</v>
      </c>
      <c r="G4776" s="33">
        <v>80.106376647949219</v>
      </c>
      <c r="H4776" s="31">
        <v>1.3685680627822876</v>
      </c>
      <c r="I4776" s="31">
        <v>0.38581967353820801</v>
      </c>
      <c r="J4776" s="49">
        <v>446.14077758789063</v>
      </c>
      <c r="K4776" s="33">
        <v>28.409999847412109</v>
      </c>
      <c r="L4776" s="54">
        <v>49.970001220703125</v>
      </c>
    </row>
    <row r="4777" spans="1:12" x14ac:dyDescent="0.2">
      <c r="A4777" s="21">
        <v>44244.583333333328</v>
      </c>
      <c r="B4777" s="28">
        <v>3.5288734436035156</v>
      </c>
      <c r="C4777" s="29">
        <v>1.9392751455307007</v>
      </c>
      <c r="D4777" s="29">
        <v>0.41658133268356323</v>
      </c>
      <c r="E4777" s="29">
        <v>3.3870785236358643</v>
      </c>
      <c r="F4777" s="32">
        <v>77.681068420410156</v>
      </c>
      <c r="G4777" s="32">
        <v>88.005256652832031</v>
      </c>
      <c r="H4777" s="29">
        <v>1.3680511713027954</v>
      </c>
      <c r="I4777" s="29">
        <v>0.37112027406692505</v>
      </c>
      <c r="J4777" s="48">
        <v>447.41390991210938</v>
      </c>
      <c r="K4777" s="32">
        <v>28.379999160766602</v>
      </c>
      <c r="L4777" s="53">
        <v>49.090000152587891</v>
      </c>
    </row>
    <row r="4778" spans="1:12" x14ac:dyDescent="0.2">
      <c r="A4778" s="22">
        <v>44244.586805555555</v>
      </c>
      <c r="B4778" s="30">
        <v>2.8780808448791504</v>
      </c>
      <c r="C4778" s="31">
        <v>1.9399181604385376</v>
      </c>
      <c r="D4778" s="31">
        <v>0.43107438087463379</v>
      </c>
      <c r="E4778" s="31">
        <v>3.4046502113342285</v>
      </c>
      <c r="F4778" s="33">
        <v>81.961624145507813</v>
      </c>
      <c r="G4778" s="33">
        <v>82.185760498046875</v>
      </c>
      <c r="H4778" s="31">
        <v>1.3384451866149902</v>
      </c>
      <c r="I4778" s="31">
        <v>0.39280453324317932</v>
      </c>
      <c r="J4778" s="49">
        <v>448.15545654296875</v>
      </c>
      <c r="K4778" s="33">
        <v>28.350000381469727</v>
      </c>
      <c r="L4778" s="54">
        <v>48.220001220703125</v>
      </c>
    </row>
    <row r="4779" spans="1:12" x14ac:dyDescent="0.2">
      <c r="A4779" s="21">
        <v>44244.590277777774</v>
      </c>
      <c r="B4779" s="28">
        <v>2.0256631374359131</v>
      </c>
      <c r="C4779" s="29">
        <v>1.9598225355148315</v>
      </c>
      <c r="D4779" s="29">
        <v>0.38100606203079224</v>
      </c>
      <c r="E4779" s="29">
        <v>3.3850922584533691</v>
      </c>
      <c r="F4779" s="32">
        <v>85.133903503417969</v>
      </c>
      <c r="G4779" s="32">
        <v>64.454299926757813</v>
      </c>
      <c r="H4779" s="29">
        <v>1.3171547651290894</v>
      </c>
      <c r="I4779" s="29">
        <v>0.36385494470596313</v>
      </c>
      <c r="J4779" s="48">
        <v>446.88442993164063</v>
      </c>
      <c r="K4779" s="32">
        <v>28.370000839233398</v>
      </c>
      <c r="L4779" s="53">
        <v>49.200000762939453</v>
      </c>
    </row>
    <row r="4780" spans="1:12" x14ac:dyDescent="0.2">
      <c r="A4780" s="22">
        <v>44244.59375</v>
      </c>
      <c r="B4780" s="30">
        <v>3.1475930213928223</v>
      </c>
      <c r="C4780" s="31">
        <v>1.883825421333313</v>
      </c>
      <c r="D4780" s="31">
        <v>0.42717143893241882</v>
      </c>
      <c r="E4780" s="31">
        <v>3.3168604373931885</v>
      </c>
      <c r="F4780" s="33">
        <v>84.646041870117188</v>
      </c>
      <c r="G4780" s="33">
        <v>103.52650451660156</v>
      </c>
      <c r="H4780" s="31">
        <v>1.3247722387313843</v>
      </c>
      <c r="I4780" s="31">
        <v>0.39306429028511047</v>
      </c>
      <c r="J4780" s="49">
        <v>446.21011352539063</v>
      </c>
      <c r="K4780" s="33">
        <v>28.389999389648438</v>
      </c>
      <c r="L4780" s="54">
        <v>49.799999237060547</v>
      </c>
    </row>
    <row r="4781" spans="1:12" x14ac:dyDescent="0.2">
      <c r="A4781" s="21">
        <v>44244.597222222219</v>
      </c>
      <c r="B4781" s="28">
        <v>3.9007751941680908</v>
      </c>
      <c r="C4781" s="29">
        <v>2.0826163291931152</v>
      </c>
      <c r="D4781" s="29">
        <v>0.47549483180046082</v>
      </c>
      <c r="E4781" s="29">
        <v>3.6678037643432617</v>
      </c>
      <c r="F4781" s="32">
        <v>116.39097595214844</v>
      </c>
      <c r="G4781" s="32">
        <v>142.67149353027344</v>
      </c>
      <c r="H4781" s="29">
        <v>1.3325048685073853</v>
      </c>
      <c r="I4781" s="29">
        <v>0.40776103734970093</v>
      </c>
      <c r="J4781" s="48">
        <v>445.55801391601563</v>
      </c>
      <c r="K4781" s="32">
        <v>28.370000839233398</v>
      </c>
      <c r="L4781" s="53">
        <v>50.729999542236328</v>
      </c>
    </row>
    <row r="4782" spans="1:12" x14ac:dyDescent="0.2">
      <c r="A4782" s="22">
        <v>44244.600694444438</v>
      </c>
      <c r="B4782" s="30">
        <v>4.806246280670166</v>
      </c>
      <c r="C4782" s="31">
        <v>2.1497509479522705</v>
      </c>
      <c r="D4782" s="31">
        <v>0.53628426790237427</v>
      </c>
      <c r="E4782" s="31">
        <v>3.8314995765686035</v>
      </c>
      <c r="F4782" s="33">
        <v>117.52227783203125</v>
      </c>
      <c r="G4782" s="33">
        <v>121.14289855957031</v>
      </c>
      <c r="H4782" s="31">
        <v>1.3398947715759277</v>
      </c>
      <c r="I4782" s="31">
        <v>0.41507607698440552</v>
      </c>
      <c r="J4782" s="49">
        <v>445.96298217773438</v>
      </c>
      <c r="K4782" s="33">
        <v>28.430000305175781</v>
      </c>
      <c r="L4782" s="54">
        <v>50.759998321533203</v>
      </c>
    </row>
    <row r="4783" spans="1:12" x14ac:dyDescent="0.2">
      <c r="A4783" s="21">
        <v>44244.604166666664</v>
      </c>
      <c r="B4783" s="28">
        <v>4.0917778015136719</v>
      </c>
      <c r="C4783" s="29">
        <v>1.9595257043838501</v>
      </c>
      <c r="D4783" s="29">
        <v>0.44824063777923584</v>
      </c>
      <c r="E4783" s="29">
        <v>3.4518718719482422</v>
      </c>
      <c r="F4783" s="32">
        <v>105.07584381103516</v>
      </c>
      <c r="G4783" s="32">
        <v>97.968124389648438</v>
      </c>
      <c r="H4783" s="29">
        <v>1.3397170305252075</v>
      </c>
      <c r="I4783" s="29">
        <v>0.34949138760566711</v>
      </c>
      <c r="J4783" s="48">
        <v>446.58145141601563</v>
      </c>
      <c r="K4783" s="32">
        <v>28.409999847412109</v>
      </c>
      <c r="L4783" s="53">
        <v>50.479999542236328</v>
      </c>
    </row>
    <row r="4784" spans="1:12" x14ac:dyDescent="0.2">
      <c r="A4784" s="22">
        <v>44244.607638888883</v>
      </c>
      <c r="B4784" s="30">
        <v>2.9703133106231689</v>
      </c>
      <c r="C4784" s="31">
        <v>1.9747358560562134</v>
      </c>
      <c r="D4784" s="31">
        <v>0.46084988117218018</v>
      </c>
      <c r="E4784" s="31">
        <v>3.4898903369903564</v>
      </c>
      <c r="F4784" s="33">
        <v>86.371109008789063</v>
      </c>
      <c r="G4784" s="33">
        <v>66.88177490234375</v>
      </c>
      <c r="H4784" s="31">
        <v>1.3762469291687012</v>
      </c>
      <c r="I4784" s="31">
        <v>0.34224128723144531</v>
      </c>
      <c r="J4784" s="49">
        <v>446.58541870117188</v>
      </c>
      <c r="K4784" s="33">
        <v>28.379999160766602</v>
      </c>
      <c r="L4784" s="54">
        <v>50.799999237060547</v>
      </c>
    </row>
    <row r="4785" spans="1:12" x14ac:dyDescent="0.2">
      <c r="A4785" s="21">
        <v>44244.611111111109</v>
      </c>
      <c r="B4785" s="28">
        <v>2.4984385967254639</v>
      </c>
      <c r="C4785" s="29">
        <v>2.2096190452575684</v>
      </c>
      <c r="D4785" s="29">
        <v>0.4712870717048645</v>
      </c>
      <c r="E4785" s="29">
        <v>3.8603651523590088</v>
      </c>
      <c r="F4785" s="32">
        <v>71.995819091796875</v>
      </c>
      <c r="G4785" s="32">
        <v>228.020751953125</v>
      </c>
      <c r="H4785" s="29">
        <v>1.368858814239502</v>
      </c>
      <c r="I4785" s="29">
        <v>0.30580887198448181</v>
      </c>
      <c r="J4785" s="48">
        <v>445.59005737304688</v>
      </c>
      <c r="K4785" s="32">
        <v>28.360000610351563</v>
      </c>
      <c r="L4785" s="53">
        <v>50.659999847412109</v>
      </c>
    </row>
    <row r="4786" spans="1:12" x14ac:dyDescent="0.2">
      <c r="A4786" s="22">
        <v>44244.614583333328</v>
      </c>
      <c r="B4786" s="30">
        <v>3.2495419979095459</v>
      </c>
      <c r="C4786" s="31">
        <v>2.2212493419647217</v>
      </c>
      <c r="D4786" s="31">
        <v>0.40204402804374695</v>
      </c>
      <c r="E4786" s="31">
        <v>3.806854248046875</v>
      </c>
      <c r="F4786" s="33">
        <v>83.198471069335938</v>
      </c>
      <c r="G4786" s="33">
        <v>83.861129760742188</v>
      </c>
      <c r="H4786" s="31">
        <v>1.3466101884841919</v>
      </c>
      <c r="I4786" s="31">
        <v>0.32755383849143982</v>
      </c>
      <c r="J4786" s="49">
        <v>446.76931762695313</v>
      </c>
      <c r="K4786" s="33">
        <v>28.370000839233398</v>
      </c>
      <c r="L4786" s="54">
        <v>49.860000610351563</v>
      </c>
    </row>
    <row r="4787" spans="1:12" x14ac:dyDescent="0.2">
      <c r="A4787" s="21">
        <v>44244.618055555555</v>
      </c>
      <c r="B4787" s="28">
        <v>3.7863681316375732</v>
      </c>
      <c r="C4787" s="29">
        <v>1.9638935327529907</v>
      </c>
      <c r="D4787" s="29">
        <v>0.39593017101287842</v>
      </c>
      <c r="E4787" s="29">
        <v>3.4083511829376221</v>
      </c>
      <c r="F4787" s="32">
        <v>87.425582885742188</v>
      </c>
      <c r="G4787" s="32">
        <v>71.423385620117188</v>
      </c>
      <c r="H4787" s="29">
        <v>1.3326179981231689</v>
      </c>
      <c r="I4787" s="29">
        <v>0.3495391309261322</v>
      </c>
      <c r="J4787" s="48">
        <v>445.96121215820313</v>
      </c>
      <c r="K4787" s="32">
        <v>28.430000305175781</v>
      </c>
      <c r="L4787" s="53">
        <v>50.770000457763672</v>
      </c>
    </row>
    <row r="4788" spans="1:12" x14ac:dyDescent="0.2">
      <c r="A4788" s="22">
        <v>44244.621527777774</v>
      </c>
      <c r="B4788" s="30">
        <v>4.2194743156433105</v>
      </c>
      <c r="C4788" s="31">
        <v>1.9459656476974487</v>
      </c>
      <c r="D4788" s="31">
        <v>0.4147496223449707</v>
      </c>
      <c r="E4788" s="31">
        <v>3.3975954055786133</v>
      </c>
      <c r="F4788" s="33">
        <v>89.559944152832031</v>
      </c>
      <c r="G4788" s="33">
        <v>48.849025726318359</v>
      </c>
      <c r="H4788" s="31">
        <v>1.3325074911117554</v>
      </c>
      <c r="I4788" s="31">
        <v>0.34951016306877136</v>
      </c>
      <c r="J4788" s="49">
        <v>447.02786254882813</v>
      </c>
      <c r="K4788" s="33">
        <v>28.450000762939453</v>
      </c>
      <c r="L4788" s="54">
        <v>50.5</v>
      </c>
    </row>
    <row r="4789" spans="1:12" x14ac:dyDescent="0.2">
      <c r="A4789" s="21">
        <v>44244.625</v>
      </c>
      <c r="B4789" s="28">
        <v>4.8181638717651367</v>
      </c>
      <c r="C4789" s="29">
        <v>2.1206855773925781</v>
      </c>
      <c r="D4789" s="29">
        <v>0.46916782855987549</v>
      </c>
      <c r="E4789" s="29">
        <v>3.7198307514190674</v>
      </c>
      <c r="F4789" s="32">
        <v>77.580085754394531</v>
      </c>
      <c r="G4789" s="32">
        <v>66.240821838378906</v>
      </c>
      <c r="H4789" s="29">
        <v>1.3396637439727783</v>
      </c>
      <c r="I4789" s="29">
        <v>0.3786005973815918</v>
      </c>
      <c r="J4789" s="48">
        <v>447.09927368164063</v>
      </c>
      <c r="K4789" s="32">
        <v>28.430000305175781</v>
      </c>
      <c r="L4789" s="53">
        <v>50.319999694824219</v>
      </c>
    </row>
    <row r="4790" spans="1:12" x14ac:dyDescent="0.2">
      <c r="A4790" s="22">
        <v>44244.628472222219</v>
      </c>
      <c r="B4790" s="30">
        <v>4.8048338890075684</v>
      </c>
      <c r="C4790" s="31">
        <v>2.1805429458618164</v>
      </c>
      <c r="D4790" s="31">
        <v>0.54869210720062256</v>
      </c>
      <c r="E4790" s="31">
        <v>3.889012336730957</v>
      </c>
      <c r="F4790" s="33">
        <v>65.315139770507813</v>
      </c>
      <c r="G4790" s="33">
        <v>73.879730224609375</v>
      </c>
      <c r="H4790" s="31">
        <v>1.3395010232925415</v>
      </c>
      <c r="I4790" s="31">
        <v>0.36399483680725098</v>
      </c>
      <c r="J4790" s="49">
        <v>447.15359497070313</v>
      </c>
      <c r="K4790" s="33">
        <v>28.430000305175781</v>
      </c>
      <c r="L4790" s="54">
        <v>50.009998321533203</v>
      </c>
    </row>
    <row r="4791" spans="1:12" x14ac:dyDescent="0.2">
      <c r="A4791" s="21">
        <v>44244.631944444438</v>
      </c>
      <c r="B4791" s="28">
        <v>3.4410817623138428</v>
      </c>
      <c r="C4791" s="29">
        <v>2.2857141494750977</v>
      </c>
      <c r="D4791" s="29">
        <v>0.56753277778625488</v>
      </c>
      <c r="E4791" s="29">
        <v>4.0711574554443359</v>
      </c>
      <c r="F4791" s="32">
        <v>79.211158752441406</v>
      </c>
      <c r="G4791" s="32">
        <v>83.544364929199219</v>
      </c>
      <c r="H4791" s="29">
        <v>1.3249236345291138</v>
      </c>
      <c r="I4791" s="29">
        <v>0.33487078547477722</v>
      </c>
      <c r="J4791" s="48">
        <v>446.57058715820313</v>
      </c>
      <c r="K4791" s="32">
        <v>28.469999313354492</v>
      </c>
      <c r="L4791" s="53">
        <v>49.860000610351563</v>
      </c>
    </row>
    <row r="4792" spans="1:12" x14ac:dyDescent="0.2">
      <c r="A4792" s="22">
        <v>44244.635416666664</v>
      </c>
      <c r="B4792" s="30">
        <v>2.9823567867279053</v>
      </c>
      <c r="C4792" s="31">
        <v>2.2516233921051025</v>
      </c>
      <c r="D4792" s="31">
        <v>0.52566355466842651</v>
      </c>
      <c r="E4792" s="31">
        <v>3.9770326614379883</v>
      </c>
      <c r="F4792" s="33">
        <v>89.82757568359375</v>
      </c>
      <c r="G4792" s="33">
        <v>90.520904541015625</v>
      </c>
      <c r="H4792" s="31">
        <v>1.3176816701889038</v>
      </c>
      <c r="I4792" s="31">
        <v>0.26936036348342896</v>
      </c>
      <c r="J4792" s="49">
        <v>445.939208984375</v>
      </c>
      <c r="K4792" s="33">
        <v>28.530000686645508</v>
      </c>
      <c r="L4792" s="54">
        <v>49.759998321533203</v>
      </c>
    </row>
    <row r="4793" spans="1:12" x14ac:dyDescent="0.2">
      <c r="A4793" s="21">
        <v>44244.638888888883</v>
      </c>
      <c r="B4793" s="28">
        <v>4.0276823043823242</v>
      </c>
      <c r="C4793" s="29">
        <v>2.147907018661499</v>
      </c>
      <c r="D4793" s="29">
        <v>0.4796164333820343</v>
      </c>
      <c r="E4793" s="29">
        <v>3.7699105739593506</v>
      </c>
      <c r="F4793" s="32">
        <v>97.94915771484375</v>
      </c>
      <c r="G4793" s="32">
        <v>78.035072326660156</v>
      </c>
      <c r="H4793" s="29">
        <v>1.3250361680984497</v>
      </c>
      <c r="I4793" s="29">
        <v>0.33489924669265747</v>
      </c>
      <c r="J4793" s="48">
        <v>444.7518310546875</v>
      </c>
      <c r="K4793" s="32">
        <v>28.600000381469727</v>
      </c>
      <c r="L4793" s="53">
        <v>49.700000762939453</v>
      </c>
    </row>
    <row r="4794" spans="1:12" x14ac:dyDescent="0.2">
      <c r="A4794" s="22">
        <v>44244.642361111109</v>
      </c>
      <c r="B4794" s="30">
        <v>4.7667236328125</v>
      </c>
      <c r="C4794" s="31">
        <v>2.2256875038146973</v>
      </c>
      <c r="D4794" s="31">
        <v>0.47750025987625122</v>
      </c>
      <c r="E4794" s="31">
        <v>3.8891139030456543</v>
      </c>
      <c r="F4794" s="33">
        <v>102.43102264404297</v>
      </c>
      <c r="G4794" s="33">
        <v>103.27730560302734</v>
      </c>
      <c r="H4794" s="31">
        <v>1.3322558403015137</v>
      </c>
      <c r="I4794" s="31">
        <v>0.39312466979026794</v>
      </c>
      <c r="J4794" s="49">
        <v>445.24249267578125</v>
      </c>
      <c r="K4794" s="33">
        <v>28.639999389648438</v>
      </c>
      <c r="L4794" s="54">
        <v>49.470001220703125</v>
      </c>
    </row>
    <row r="4795" spans="1:12" x14ac:dyDescent="0.2">
      <c r="A4795" s="21">
        <v>44244.645833333328</v>
      </c>
      <c r="B4795" s="28">
        <v>4.6325159072875977</v>
      </c>
      <c r="C4795" s="29">
        <v>2.3575127124786377</v>
      </c>
      <c r="D4795" s="29">
        <v>0.49562624096870422</v>
      </c>
      <c r="E4795" s="29">
        <v>4.1093058586120605</v>
      </c>
      <c r="F4795" s="32">
        <v>100.28632354736328</v>
      </c>
      <c r="G4795" s="32">
        <v>97.944610595703125</v>
      </c>
      <c r="H4795" s="29">
        <v>1.3666633367538452</v>
      </c>
      <c r="I4795" s="29">
        <v>0.45070815086364746</v>
      </c>
      <c r="J4795" s="48">
        <v>446.3924560546875</v>
      </c>
      <c r="K4795" s="32">
        <v>28.659999847412109</v>
      </c>
      <c r="L4795" s="53">
        <v>45.740001678466797</v>
      </c>
    </row>
    <row r="4796" spans="1:12" x14ac:dyDescent="0.2">
      <c r="A4796" s="22">
        <v>44244.649305555555</v>
      </c>
      <c r="B4796" s="30" t="s">
        <v>41</v>
      </c>
      <c r="C4796" s="31" t="s">
        <v>41</v>
      </c>
      <c r="D4796" s="31" t="s">
        <v>41</v>
      </c>
      <c r="E4796" s="31" t="s">
        <v>41</v>
      </c>
      <c r="F4796" s="33" t="s">
        <v>41</v>
      </c>
      <c r="G4796" s="33" t="s">
        <v>41</v>
      </c>
      <c r="H4796" s="31" t="s">
        <v>41</v>
      </c>
      <c r="I4796" s="31" t="s">
        <v>41</v>
      </c>
      <c r="J4796" s="49" t="s">
        <v>41</v>
      </c>
      <c r="K4796" s="33">
        <v>28.659999847412109</v>
      </c>
      <c r="L4796" s="54">
        <v>43.930000305175781</v>
      </c>
    </row>
    <row r="4797" spans="1:12" x14ac:dyDescent="0.2">
      <c r="A4797" s="21">
        <v>44244.652777777774</v>
      </c>
      <c r="B4797" s="28">
        <v>3.4833533763885498</v>
      </c>
      <c r="C4797" s="29">
        <v>2.079679012298584</v>
      </c>
      <c r="D4797" s="29">
        <v>0.41153201460838318</v>
      </c>
      <c r="E4797" s="29">
        <v>3.5972495079040527</v>
      </c>
      <c r="F4797" s="32">
        <v>86.214263916015625</v>
      </c>
      <c r="G4797" s="32">
        <v>104.31753540039063</v>
      </c>
      <c r="H4797" s="29">
        <v>1.3361432552337646</v>
      </c>
      <c r="I4797" s="29">
        <v>0.35582074522972107</v>
      </c>
      <c r="J4797" s="48">
        <v>447.47698974609375</v>
      </c>
      <c r="K4797" s="32">
        <v>28.670000076293945</v>
      </c>
      <c r="L4797" s="53">
        <v>42.950000762939453</v>
      </c>
    </row>
    <row r="4798" spans="1:12" x14ac:dyDescent="0.2">
      <c r="A4798" s="22">
        <v>44244.65625</v>
      </c>
      <c r="B4798" s="30">
        <v>4.8196029663085938</v>
      </c>
      <c r="C4798" s="31">
        <v>2.2779452800750732</v>
      </c>
      <c r="D4798" s="31">
        <v>0.4220985472202301</v>
      </c>
      <c r="E4798" s="31">
        <v>3.9159040451049805</v>
      </c>
      <c r="F4798" s="33">
        <v>117.22698974609375</v>
      </c>
      <c r="G4798" s="33">
        <v>135.5694580078125</v>
      </c>
      <c r="H4798" s="31">
        <v>1.3292642831802368</v>
      </c>
      <c r="I4798" s="31">
        <v>0.42856058478355408</v>
      </c>
      <c r="J4798" s="49">
        <v>447.30364990234375</v>
      </c>
      <c r="K4798" s="33">
        <v>28.700000762939453</v>
      </c>
      <c r="L4798" s="54">
        <v>43.599998474121094</v>
      </c>
    </row>
    <row r="4799" spans="1:12" x14ac:dyDescent="0.2">
      <c r="A4799" s="21">
        <v>44244.659722222219</v>
      </c>
      <c r="B4799" s="28">
        <v>6.0017848014831543</v>
      </c>
      <c r="C4799" s="29">
        <v>2.3554668426513672</v>
      </c>
      <c r="D4799" s="29">
        <v>0.40535041689872742</v>
      </c>
      <c r="E4799" s="29">
        <v>4.0158939361572266</v>
      </c>
      <c r="F4799" s="32">
        <v>108.20506286621094</v>
      </c>
      <c r="G4799" s="32">
        <v>102.84414672851563</v>
      </c>
      <c r="H4799" s="29">
        <v>1.358214259147644</v>
      </c>
      <c r="I4799" s="29">
        <v>0.42126426100730896</v>
      </c>
      <c r="J4799" s="48">
        <v>446.76385498046875</v>
      </c>
      <c r="K4799" s="32">
        <v>28.729999542236328</v>
      </c>
      <c r="L4799" s="53">
        <v>43.330001831054688</v>
      </c>
    </row>
    <row r="4800" spans="1:12" x14ac:dyDescent="0.2">
      <c r="A4800" s="22">
        <v>44244.663194444438</v>
      </c>
      <c r="B4800" s="30">
        <v>5.1571459770202637</v>
      </c>
      <c r="C4800" s="31">
        <v>2.534104585647583</v>
      </c>
      <c r="D4800" s="31">
        <v>0.46545606851577759</v>
      </c>
      <c r="E4800" s="31">
        <v>4.3477354049682617</v>
      </c>
      <c r="F4800" s="33">
        <v>98.061996459960938</v>
      </c>
      <c r="G4800" s="33">
        <v>97.767295837402344</v>
      </c>
      <c r="H4800" s="31">
        <v>1.3785585165023804</v>
      </c>
      <c r="I4800" s="31">
        <v>0.45710098743438721</v>
      </c>
      <c r="J4800" s="49">
        <v>446.67208862304688</v>
      </c>
      <c r="K4800" s="33">
        <v>28.75</v>
      </c>
      <c r="L4800" s="54">
        <v>40.650001525878906</v>
      </c>
    </row>
    <row r="4801" spans="1:12" x14ac:dyDescent="0.2">
      <c r="A4801" s="21">
        <v>44244.666666666664</v>
      </c>
      <c r="B4801" s="28">
        <v>4.152735710144043</v>
      </c>
      <c r="C4801" s="29">
        <v>2.4872522354125977</v>
      </c>
      <c r="D4801" s="29">
        <v>0.46535223722457886</v>
      </c>
      <c r="E4801" s="29">
        <v>4.2758145332336426</v>
      </c>
      <c r="F4801" s="32">
        <v>92.818084716796875</v>
      </c>
      <c r="G4801" s="32">
        <v>91.629409790039063</v>
      </c>
      <c r="H4801" s="29">
        <v>1.4072668552398682</v>
      </c>
      <c r="I4801" s="29">
        <v>0.3264278769493103</v>
      </c>
      <c r="J4801" s="48">
        <v>447.25790405273438</v>
      </c>
      <c r="K4801" s="32">
        <v>28.780000686645508</v>
      </c>
      <c r="L4801" s="53">
        <v>40.020000457763672</v>
      </c>
    </row>
    <row r="4802" spans="1:12" x14ac:dyDescent="0.2">
      <c r="A4802" s="22">
        <v>44244.670138888883</v>
      </c>
      <c r="B4802" s="30">
        <v>3.8732528686523438</v>
      </c>
      <c r="C4802" s="31">
        <v>2.6206047534942627</v>
      </c>
      <c r="D4802" s="31">
        <v>0.58845806121826172</v>
      </c>
      <c r="E4802" s="31">
        <v>4.6075019836425781</v>
      </c>
      <c r="F4802" s="33">
        <v>86.638954162597656</v>
      </c>
      <c r="G4802" s="33">
        <v>100.80108642578125</v>
      </c>
      <c r="H4802" s="31">
        <v>1.3927252292633057</v>
      </c>
      <c r="I4802" s="31">
        <v>0.28289729356765747</v>
      </c>
      <c r="J4802" s="49">
        <v>447.75479125976563</v>
      </c>
      <c r="K4802" s="33">
        <v>28.809999465942383</v>
      </c>
      <c r="L4802" s="54">
        <v>39.889999389648438</v>
      </c>
    </row>
    <row r="4803" spans="1:12" x14ac:dyDescent="0.2">
      <c r="A4803" s="21">
        <v>44244.673611111109</v>
      </c>
      <c r="B4803" s="28">
        <v>3.9265470504760742</v>
      </c>
      <c r="C4803" s="29">
        <v>2.8034482002258301</v>
      </c>
      <c r="D4803" s="29">
        <v>0.68070721626281738</v>
      </c>
      <c r="E4803" s="29">
        <v>4.9779329299926758</v>
      </c>
      <c r="F4803" s="32">
        <v>108.95722961425781</v>
      </c>
      <c r="G4803" s="32" t="s">
        <v>41</v>
      </c>
      <c r="H4803" s="29">
        <v>1.357319712638855</v>
      </c>
      <c r="I4803" s="29">
        <v>0.34114450216293335</v>
      </c>
      <c r="J4803" s="48">
        <v>445.835205078125</v>
      </c>
      <c r="K4803" s="32">
        <v>28.840000152587891</v>
      </c>
      <c r="L4803" s="53">
        <v>41.409999847412109</v>
      </c>
    </row>
    <row r="4804" spans="1:12" x14ac:dyDescent="0.2">
      <c r="A4804" s="22">
        <v>44244.677083333328</v>
      </c>
      <c r="B4804" s="30">
        <v>4.1780452728271484</v>
      </c>
      <c r="C4804" s="31">
        <v>2.6750664710998535</v>
      </c>
      <c r="D4804" s="31">
        <v>0.60306692123413086</v>
      </c>
      <c r="E4804" s="31">
        <v>4.7055916786193848</v>
      </c>
      <c r="F4804" s="33">
        <v>81.3563232421875</v>
      </c>
      <c r="G4804" s="33" t="s">
        <v>41</v>
      </c>
      <c r="H4804" s="31">
        <v>1.3346987962722778</v>
      </c>
      <c r="I4804" s="31">
        <v>0.34818229079246521</v>
      </c>
      <c r="J4804" s="49">
        <v>447.23785400390625</v>
      </c>
      <c r="K4804" s="33">
        <v>28.799999237060547</v>
      </c>
      <c r="L4804" s="54">
        <v>39.919998168945313</v>
      </c>
    </row>
    <row r="4805" spans="1:12" x14ac:dyDescent="0.2">
      <c r="A4805" s="21">
        <v>44244.680555555555</v>
      </c>
      <c r="B4805" s="28">
        <v>3.8611245155334473</v>
      </c>
      <c r="C4805" s="29">
        <v>2.0559473037719727</v>
      </c>
      <c r="D4805" s="29">
        <v>0.49880239367485046</v>
      </c>
      <c r="E4805" s="29">
        <v>3.6502318382263184</v>
      </c>
      <c r="F4805" s="32">
        <v>82.292755126953125</v>
      </c>
      <c r="G4805" s="32">
        <v>70.983726501464844</v>
      </c>
      <c r="H4805" s="29">
        <v>1.3348923921585083</v>
      </c>
      <c r="I4805" s="29">
        <v>0.33372309803962708</v>
      </c>
      <c r="J4805" s="48">
        <v>446.5833740234375</v>
      </c>
      <c r="K4805" s="32">
        <v>28.840000152587891</v>
      </c>
      <c r="L4805" s="53">
        <v>40.189998626708984</v>
      </c>
    </row>
    <row r="4806" spans="1:12" x14ac:dyDescent="0.2">
      <c r="A4806" s="22">
        <v>44244.684027777774</v>
      </c>
      <c r="B4806" s="30">
        <v>3.633552074432373</v>
      </c>
      <c r="C4806" s="31">
        <v>1.8862963914871216</v>
      </c>
      <c r="D4806" s="31">
        <v>0.45719337463378906</v>
      </c>
      <c r="E4806" s="31">
        <v>3.3485760688781738</v>
      </c>
      <c r="F4806" s="33">
        <v>88.048843383789063</v>
      </c>
      <c r="G4806" s="33">
        <v>97.877235412597656</v>
      </c>
      <c r="H4806" s="31">
        <v>1.3207633495330811</v>
      </c>
      <c r="I4806" s="31">
        <v>0.31204846501350403</v>
      </c>
      <c r="J4806" s="49">
        <v>445.9244384765625</v>
      </c>
      <c r="K4806" s="33">
        <v>28.840000152587891</v>
      </c>
      <c r="L4806" s="54">
        <v>40.909999847412109</v>
      </c>
    </row>
    <row r="4807" spans="1:12" x14ac:dyDescent="0.2">
      <c r="A4807" s="21">
        <v>44244.6875</v>
      </c>
      <c r="B4807" s="28">
        <v>5.7569575309753418</v>
      </c>
      <c r="C4807" s="29">
        <v>2.1225454807281494</v>
      </c>
      <c r="D4807" s="29">
        <v>0.41138783097267151</v>
      </c>
      <c r="E4807" s="29">
        <v>3.6649017333984375</v>
      </c>
      <c r="F4807" s="32">
        <v>76.149429321289063</v>
      </c>
      <c r="G4807" s="32">
        <v>79.2706298828125</v>
      </c>
      <c r="H4807" s="29">
        <v>1.3429341316223145</v>
      </c>
      <c r="I4807" s="29">
        <v>0.40650981664657593</v>
      </c>
      <c r="J4807" s="48">
        <v>445.77688598632813</v>
      </c>
      <c r="K4807" s="32">
        <v>28.850000381469727</v>
      </c>
      <c r="L4807" s="53">
        <v>41.630001068115234</v>
      </c>
    </row>
    <row r="4808" spans="1:12" x14ac:dyDescent="0.2">
      <c r="A4808" s="22">
        <v>44244.690972222219</v>
      </c>
      <c r="B4808" s="30">
        <v>6.2410197257995605</v>
      </c>
      <c r="C4808" s="31">
        <v>1.8435999155044556</v>
      </c>
      <c r="D4808" s="31">
        <v>0.39266514778137207</v>
      </c>
      <c r="E4808" s="31">
        <v>3.2186009883880615</v>
      </c>
      <c r="F4808" s="33">
        <v>89.687644958496094</v>
      </c>
      <c r="G4808" s="33">
        <v>82.874649047851563</v>
      </c>
      <c r="H4808" s="31">
        <v>1.3359190225601196</v>
      </c>
      <c r="I4808" s="31">
        <v>0.36302143335342407</v>
      </c>
      <c r="J4808" s="49">
        <v>447.30010986328125</v>
      </c>
      <c r="K4808" s="33">
        <v>28.840000152587891</v>
      </c>
      <c r="L4808" s="54">
        <v>42.110000610351563</v>
      </c>
    </row>
    <row r="4809" spans="1:12" x14ac:dyDescent="0.2">
      <c r="A4809" s="21">
        <v>44244.694444444438</v>
      </c>
      <c r="B4809" s="28">
        <v>3.5328154563903809</v>
      </c>
      <c r="C4809" s="29">
        <v>1.5639138221740723</v>
      </c>
      <c r="D4809" s="29">
        <v>0.37587124109268188</v>
      </c>
      <c r="E4809" s="29">
        <v>2.7730944156646729</v>
      </c>
      <c r="F4809" s="32">
        <v>81.046340942382813</v>
      </c>
      <c r="G4809" s="32">
        <v>83.6082763671875</v>
      </c>
      <c r="H4809" s="29">
        <v>1.3211002349853516</v>
      </c>
      <c r="I4809" s="29">
        <v>0.29761046171188354</v>
      </c>
      <c r="J4809" s="48">
        <v>446.4591064453125</v>
      </c>
      <c r="K4809" s="32">
        <v>28.760000228881836</v>
      </c>
      <c r="L4809" s="53">
        <v>41.740001678466797</v>
      </c>
    </row>
    <row r="4810" spans="1:12" x14ac:dyDescent="0.2">
      <c r="A4810" s="22">
        <v>44244.697916666664</v>
      </c>
      <c r="B4810" s="30">
        <v>3.039100170135498</v>
      </c>
      <c r="C4810" s="31">
        <v>1.5321742296218872</v>
      </c>
      <c r="D4810" s="31">
        <v>0.37401634454727173</v>
      </c>
      <c r="E4810" s="31">
        <v>2.722588062286377</v>
      </c>
      <c r="F4810" s="33">
        <v>63.671058654785156</v>
      </c>
      <c r="G4810" s="33">
        <v>49.571666717529297</v>
      </c>
      <c r="H4810" s="31">
        <v>1.3437145948410034</v>
      </c>
      <c r="I4810" s="31">
        <v>0.34137612581253052</v>
      </c>
      <c r="J4810" s="49">
        <v>447.81491088867188</v>
      </c>
      <c r="K4810" s="33">
        <v>28.729999542236328</v>
      </c>
      <c r="L4810" s="54">
        <v>43.380001068115234</v>
      </c>
    </row>
    <row r="4811" spans="1:12" x14ac:dyDescent="0.2">
      <c r="A4811" s="21">
        <v>44244.701388888883</v>
      </c>
      <c r="B4811" s="28">
        <v>3.7907092571258545</v>
      </c>
      <c r="C4811" s="29">
        <v>1.8259109258651733</v>
      </c>
      <c r="D4811" s="29">
        <v>0.3657907247543335</v>
      </c>
      <c r="E4811" s="29">
        <v>3.1646127700805664</v>
      </c>
      <c r="F4811" s="32">
        <v>76.709709167480469</v>
      </c>
      <c r="G4811" s="32">
        <v>74.776191711425781</v>
      </c>
      <c r="H4811" s="29">
        <v>1.3805304765701294</v>
      </c>
      <c r="I4811" s="29">
        <v>0.37782940268516541</v>
      </c>
      <c r="J4811" s="48">
        <v>446.0931396484375</v>
      </c>
      <c r="K4811" s="32">
        <v>28.709999084472656</v>
      </c>
      <c r="L4811" s="53">
        <v>44.340000152587891</v>
      </c>
    </row>
    <row r="4812" spans="1:12" x14ac:dyDescent="0.2">
      <c r="A4812" s="22">
        <v>44244.704861111109</v>
      </c>
      <c r="B4812" s="30">
        <v>3.8305342197418213</v>
      </c>
      <c r="C4812" s="31">
        <v>1.6425330638885498</v>
      </c>
      <c r="D4812" s="31">
        <v>0.34922048449516296</v>
      </c>
      <c r="E4812" s="31">
        <v>2.8648629188537598</v>
      </c>
      <c r="F4812" s="33">
        <v>88.807304382324219</v>
      </c>
      <c r="G4812" s="33">
        <v>88.573143005371094</v>
      </c>
      <c r="H4812" s="31">
        <v>1.3593229055404663</v>
      </c>
      <c r="I4812" s="31">
        <v>0.29803335666656494</v>
      </c>
      <c r="J4812" s="49">
        <v>445.79693603515625</v>
      </c>
      <c r="K4812" s="33">
        <v>28.719999313354492</v>
      </c>
      <c r="L4812" s="54">
        <v>45.450000762939453</v>
      </c>
    </row>
    <row r="4813" spans="1:12" x14ac:dyDescent="0.2">
      <c r="A4813" s="21">
        <v>44244.708333333328</v>
      </c>
      <c r="B4813" s="28">
        <v>5.0658564567565918</v>
      </c>
      <c r="C4813" s="29">
        <v>1.9621105194091797</v>
      </c>
      <c r="D4813" s="29">
        <v>0.38065508008003235</v>
      </c>
      <c r="E4813" s="29">
        <v>3.3882486820220947</v>
      </c>
      <c r="F4813" s="32">
        <v>102.82416534423828</v>
      </c>
      <c r="G4813" s="32">
        <v>113.71956634521484</v>
      </c>
      <c r="H4813" s="29">
        <v>1.3450230360031128</v>
      </c>
      <c r="I4813" s="29">
        <v>0.3853309154510498</v>
      </c>
      <c r="J4813" s="48">
        <v>445.27615356445313</v>
      </c>
      <c r="K4813" s="32">
        <v>28.719999313354492</v>
      </c>
      <c r="L4813" s="53">
        <v>45.849998474121094</v>
      </c>
    </row>
    <row r="4814" spans="1:12" x14ac:dyDescent="0.2">
      <c r="A4814" s="22">
        <v>44244.711805555555</v>
      </c>
      <c r="B4814" s="30">
        <v>5.4722447395324707</v>
      </c>
      <c r="C4814" s="31">
        <v>1.89902663230896</v>
      </c>
      <c r="D4814" s="31">
        <v>0.34713271260261536</v>
      </c>
      <c r="E4814" s="31">
        <v>3.2580287456512451</v>
      </c>
      <c r="F4814" s="33">
        <v>111.49126434326172</v>
      </c>
      <c r="G4814" s="33">
        <v>99.141799926757813</v>
      </c>
      <c r="H4814" s="31">
        <v>1.3520669937133789</v>
      </c>
      <c r="I4814" s="31">
        <v>0.53791910409927368</v>
      </c>
      <c r="J4814" s="49">
        <v>446.3818359375</v>
      </c>
      <c r="K4814" s="33">
        <v>28.680000305175781</v>
      </c>
      <c r="L4814" s="54">
        <v>45.580001831054688</v>
      </c>
    </row>
    <row r="4815" spans="1:12" x14ac:dyDescent="0.2">
      <c r="A4815" s="21">
        <v>44244.715277777774</v>
      </c>
      <c r="B4815" s="28">
        <v>4.6327886581420898</v>
      </c>
      <c r="C4815" s="29">
        <v>1.8610165119171143</v>
      </c>
      <c r="D4815" s="29">
        <v>0.3869040310382843</v>
      </c>
      <c r="E4815" s="29">
        <v>3.2374453544616699</v>
      </c>
      <c r="F4815" s="32">
        <v>91.719032287597656</v>
      </c>
      <c r="G4815" s="32">
        <v>67.333251953125</v>
      </c>
      <c r="H4815" s="29">
        <v>1.39582359790802</v>
      </c>
      <c r="I4815" s="29">
        <v>0.45073467493057251</v>
      </c>
      <c r="J4815" s="48">
        <v>445.3646240234375</v>
      </c>
      <c r="K4815" s="32">
        <v>28.680000305175781</v>
      </c>
      <c r="L4815" s="53">
        <v>45.790000915527344</v>
      </c>
    </row>
    <row r="4816" spans="1:12" x14ac:dyDescent="0.2">
      <c r="A4816" s="22">
        <v>44244.71875</v>
      </c>
      <c r="B4816" s="30">
        <v>4.0215950012207031</v>
      </c>
      <c r="C4816" s="31">
        <v>1.6739811897277832</v>
      </c>
      <c r="D4816" s="31">
        <v>0.39315110445022583</v>
      </c>
      <c r="E4816" s="31">
        <v>2.9590895175933838</v>
      </c>
      <c r="F4816" s="33">
        <v>75.891059875488281</v>
      </c>
      <c r="G4816" s="33">
        <v>73.111579895019531</v>
      </c>
      <c r="H4816" s="31">
        <v>1.3739193677902222</v>
      </c>
      <c r="I4816" s="31">
        <v>0.34166246652603149</v>
      </c>
      <c r="J4816" s="49">
        <v>447.54327392578125</v>
      </c>
      <c r="K4816" s="33">
        <v>28.659999847412109</v>
      </c>
      <c r="L4816" s="54">
        <v>45.669998168945313</v>
      </c>
    </row>
    <row r="4817" spans="1:12" x14ac:dyDescent="0.2">
      <c r="A4817" s="21">
        <v>44244.722222222219</v>
      </c>
      <c r="B4817" s="28">
        <v>5.739471435546875</v>
      </c>
      <c r="C4817" s="29">
        <v>1.3628736734390259</v>
      </c>
      <c r="D4817" s="29">
        <v>0.33667558431625366</v>
      </c>
      <c r="E4817" s="29">
        <v>2.427828311920166</v>
      </c>
      <c r="F4817" s="32">
        <v>80.123519897460938</v>
      </c>
      <c r="G4817" s="32">
        <v>62.683677673339844</v>
      </c>
      <c r="H4817" s="29">
        <v>1.3520615100860596</v>
      </c>
      <c r="I4817" s="29">
        <v>0.33438083529472351</v>
      </c>
      <c r="J4817" s="48">
        <v>448.69338989257813</v>
      </c>
      <c r="K4817" s="32">
        <v>28.610000610351563</v>
      </c>
      <c r="L4817" s="53">
        <v>45.709999084472656</v>
      </c>
    </row>
    <row r="4818" spans="1:12" x14ac:dyDescent="0.2">
      <c r="A4818" s="22">
        <v>44244.725694444438</v>
      </c>
      <c r="B4818" s="30">
        <v>5.2679357528686523</v>
      </c>
      <c r="C4818" s="31">
        <v>1.1867361068725586</v>
      </c>
      <c r="D4818" s="31">
        <v>0.33872368931770325</v>
      </c>
      <c r="E4818" s="31">
        <v>2.1577951908111572</v>
      </c>
      <c r="F4818" s="33">
        <v>66.666114807128906</v>
      </c>
      <c r="G4818" s="33">
        <v>65.088272094726563</v>
      </c>
      <c r="H4818" s="31">
        <v>1.3518898487091064</v>
      </c>
      <c r="I4818" s="31">
        <v>0.29072898626327515</v>
      </c>
      <c r="J4818" s="49">
        <v>447.80947875976563</v>
      </c>
      <c r="K4818" s="33">
        <v>28.530000686645508</v>
      </c>
      <c r="L4818" s="54">
        <v>45.599998474121094</v>
      </c>
    </row>
    <row r="4819" spans="1:12" x14ac:dyDescent="0.2">
      <c r="A4819" s="21">
        <v>44244.729166666664</v>
      </c>
      <c r="B4819" s="28">
        <v>3.8813440799713135</v>
      </c>
      <c r="C4819" s="29">
        <v>1.1622958183288574</v>
      </c>
      <c r="D4819" s="29">
        <v>0.35757642984390259</v>
      </c>
      <c r="E4819" s="29">
        <v>2.1391851902008057</v>
      </c>
      <c r="F4819" s="32">
        <v>57.459163665771484</v>
      </c>
      <c r="G4819" s="32">
        <v>55.972801208496094</v>
      </c>
      <c r="H4819" s="29">
        <v>1.3374831676483154</v>
      </c>
      <c r="I4819" s="29">
        <v>0.24714362621307373</v>
      </c>
      <c r="J4819" s="48">
        <v>447.31021118164063</v>
      </c>
      <c r="K4819" s="32">
        <v>28.479999542236328</v>
      </c>
      <c r="L4819" s="53">
        <v>45.979999542236328</v>
      </c>
    </row>
    <row r="4820" spans="1:12" x14ac:dyDescent="0.2">
      <c r="A4820" s="22">
        <v>44244.732638888883</v>
      </c>
      <c r="B4820" s="30">
        <v>2.9652972221374512</v>
      </c>
      <c r="C4820" s="31">
        <v>1.1323617696762085</v>
      </c>
      <c r="D4820" s="31">
        <v>0.29904654622077942</v>
      </c>
      <c r="E4820" s="31">
        <v>2.034771203994751</v>
      </c>
      <c r="F4820" s="33">
        <v>54.347663879394531</v>
      </c>
      <c r="G4820" s="33">
        <v>48.6156005859375</v>
      </c>
      <c r="H4820" s="31">
        <v>1.3303061723709106</v>
      </c>
      <c r="I4820" s="31">
        <v>0.23262183368206024</v>
      </c>
      <c r="J4820" s="49">
        <v>447.88348388671875</v>
      </c>
      <c r="K4820" s="33">
        <v>28.430000305175781</v>
      </c>
      <c r="L4820" s="54">
        <v>46.290000915527344</v>
      </c>
    </row>
    <row r="4821" spans="1:12" x14ac:dyDescent="0.2">
      <c r="A4821" s="21">
        <v>44244.736111111109</v>
      </c>
      <c r="B4821" s="28">
        <v>3.0927820205688477</v>
      </c>
      <c r="C4821" s="29">
        <v>1.0710444450378418</v>
      </c>
      <c r="D4821" s="29">
        <v>0.26351416110992432</v>
      </c>
      <c r="E4821" s="29">
        <v>1.9052493572235107</v>
      </c>
      <c r="F4821" s="32">
        <v>42.866207122802734</v>
      </c>
      <c r="G4821" s="32">
        <v>34.455879211425781</v>
      </c>
      <c r="H4821" s="29">
        <v>1.3304002285003662</v>
      </c>
      <c r="I4821" s="29">
        <v>0.20355850458145142</v>
      </c>
      <c r="J4821" s="48">
        <v>447.95584106445313</v>
      </c>
      <c r="K4821" s="32">
        <v>28.360000610351563</v>
      </c>
      <c r="L4821" s="53">
        <v>46.659999847412109</v>
      </c>
    </row>
    <row r="4822" spans="1:12" x14ac:dyDescent="0.2">
      <c r="A4822" s="22">
        <v>44244.739583333328</v>
      </c>
      <c r="B4822" s="30">
        <v>2.8765177726745605</v>
      </c>
      <c r="C4822" s="31">
        <v>1.0533452033996582</v>
      </c>
      <c r="D4822" s="31">
        <v>0.27398094534873962</v>
      </c>
      <c r="E4822" s="31">
        <v>1.888586163520813</v>
      </c>
      <c r="F4822" s="33">
        <v>40.87200927734375</v>
      </c>
      <c r="G4822" s="33">
        <v>21.902265548706055</v>
      </c>
      <c r="H4822" s="31">
        <v>1.3304480314254761</v>
      </c>
      <c r="I4822" s="31">
        <v>0.2108360230922699</v>
      </c>
      <c r="J4822" s="49">
        <v>448.42874145507813</v>
      </c>
      <c r="K4822" s="33">
        <v>28.329999923706055</v>
      </c>
      <c r="L4822" s="54">
        <v>46.880001068115234</v>
      </c>
    </row>
    <row r="4823" spans="1:12" x14ac:dyDescent="0.2">
      <c r="A4823" s="21">
        <v>44244.743055555555</v>
      </c>
      <c r="B4823" s="28">
        <v>2.8767111301422119</v>
      </c>
      <c r="C4823" s="29">
        <v>1.0438642501831055</v>
      </c>
      <c r="D4823" s="29">
        <v>0.31583130359649658</v>
      </c>
      <c r="E4823" s="29">
        <v>1.9138122797012329</v>
      </c>
      <c r="F4823" s="32">
        <v>27.575693130493164</v>
      </c>
      <c r="G4823" s="32">
        <v>34.775112152099609</v>
      </c>
      <c r="H4823" s="29">
        <v>1.3378081321716309</v>
      </c>
      <c r="I4823" s="29">
        <v>0.21812090277671814</v>
      </c>
      <c r="J4823" s="48">
        <v>447.4114990234375</v>
      </c>
      <c r="K4823" s="32">
        <v>28.280000686645508</v>
      </c>
      <c r="L4823" s="53">
        <v>47.189998626708984</v>
      </c>
    </row>
    <row r="4824" spans="1:12" x14ac:dyDescent="0.2">
      <c r="A4824" s="22">
        <v>44244.746527777774</v>
      </c>
      <c r="B4824" s="30">
        <v>2.2525961399078369</v>
      </c>
      <c r="C4824" s="31">
        <v>1.2278558015823364</v>
      </c>
      <c r="D4824" s="31">
        <v>0.36805537343025208</v>
      </c>
      <c r="E4824" s="31">
        <v>2.2501566410064697</v>
      </c>
      <c r="F4824" s="33">
        <v>47.770305633544922</v>
      </c>
      <c r="G4824" s="33">
        <v>61.087352752685547</v>
      </c>
      <c r="H4824" s="31">
        <v>1.3375687599182129</v>
      </c>
      <c r="I4824" s="31">
        <v>0.19627366960048676</v>
      </c>
      <c r="J4824" s="49">
        <v>447.0052490234375</v>
      </c>
      <c r="K4824" s="33">
        <v>28.25</v>
      </c>
      <c r="L4824" s="54">
        <v>46.810001373291016</v>
      </c>
    </row>
    <row r="4825" spans="1:12" x14ac:dyDescent="0.2">
      <c r="A4825" s="21">
        <v>44244.75</v>
      </c>
      <c r="B4825" s="28">
        <v>1.5010663270950317</v>
      </c>
      <c r="C4825" s="29">
        <v>1.1591286659240723</v>
      </c>
      <c r="D4825" s="29">
        <v>0.30727389454841614</v>
      </c>
      <c r="E4825" s="29">
        <v>2.0840277671813965</v>
      </c>
      <c r="F4825" s="32">
        <v>39.974159240722656</v>
      </c>
      <c r="G4825" s="32">
        <v>33.115055084228516</v>
      </c>
      <c r="H4825" s="29">
        <v>1.3369770050048828</v>
      </c>
      <c r="I4825" s="29">
        <v>0.16712212562561035</v>
      </c>
      <c r="J4825" s="48">
        <v>449.93331909179688</v>
      </c>
      <c r="K4825" s="32">
        <v>28.200000762939453</v>
      </c>
      <c r="L4825" s="53">
        <v>45.799999237060547</v>
      </c>
    </row>
    <row r="4826" spans="1:12" x14ac:dyDescent="0.2">
      <c r="A4826" s="22">
        <v>44244.753472222219</v>
      </c>
      <c r="B4826" s="30">
        <v>1.4370585680007935</v>
      </c>
      <c r="C4826" s="31">
        <v>1.1451703310012817</v>
      </c>
      <c r="D4826" s="31">
        <v>0.25285515189170837</v>
      </c>
      <c r="E4826" s="31">
        <v>2.0061233043670654</v>
      </c>
      <c r="F4826" s="33">
        <v>29.585599899291992</v>
      </c>
      <c r="G4826" s="33">
        <v>40.461460113525391</v>
      </c>
      <c r="H4826" s="31">
        <v>1.3366018533706665</v>
      </c>
      <c r="I4826" s="31">
        <v>0.17433935403823853</v>
      </c>
      <c r="J4826" s="49">
        <v>449.6177978515625</v>
      </c>
      <c r="K4826" s="33">
        <v>28.139999389648438</v>
      </c>
      <c r="L4826" s="54">
        <v>45.229999542236328</v>
      </c>
    </row>
    <row r="4827" spans="1:12" x14ac:dyDescent="0.2">
      <c r="A4827" s="21">
        <v>44244.756944444438</v>
      </c>
      <c r="B4827" s="28">
        <v>3.0013108253479004</v>
      </c>
      <c r="C4827" s="29">
        <v>1.0020309686660767</v>
      </c>
      <c r="D4827" s="29">
        <v>0.29256170988082886</v>
      </c>
      <c r="E4827" s="29">
        <v>1.830600380897522</v>
      </c>
      <c r="F4827" s="32">
        <v>26.879539489746094</v>
      </c>
      <c r="G4827" s="32">
        <v>39.474868774414063</v>
      </c>
      <c r="H4827" s="29">
        <v>1.3438751697540283</v>
      </c>
      <c r="I4827" s="29">
        <v>0.34141692519187927</v>
      </c>
      <c r="J4827" s="48">
        <v>448.09469604492188</v>
      </c>
      <c r="K4827" s="32">
        <v>28.090000152587891</v>
      </c>
      <c r="L4827" s="53">
        <v>45.380001068115234</v>
      </c>
    </row>
    <row r="4828" spans="1:12" x14ac:dyDescent="0.2">
      <c r="A4828" s="22">
        <v>44244.760416666664</v>
      </c>
      <c r="B4828" s="30">
        <v>2.8343110084533691</v>
      </c>
      <c r="C4828" s="31">
        <v>0.88971441984176636</v>
      </c>
      <c r="D4828" s="31">
        <v>0.29238909482955933</v>
      </c>
      <c r="E4828" s="31">
        <v>1.654086709022522</v>
      </c>
      <c r="F4828" s="33">
        <v>20.85443115234375</v>
      </c>
      <c r="G4828" s="33">
        <v>25.074123382568359</v>
      </c>
      <c r="H4828" s="31">
        <v>1.3430821895599365</v>
      </c>
      <c r="I4828" s="31">
        <v>0.30491596460342407</v>
      </c>
      <c r="J4828" s="49">
        <v>450.62136840820313</v>
      </c>
      <c r="K4828" s="33">
        <v>28</v>
      </c>
      <c r="L4828" s="54">
        <v>44.069999694824219</v>
      </c>
    </row>
    <row r="4829" spans="1:12" x14ac:dyDescent="0.2">
      <c r="A4829" s="21">
        <v>44244.763888888883</v>
      </c>
      <c r="B4829" s="28">
        <v>3.9908742904663086</v>
      </c>
      <c r="C4829" s="29">
        <v>0.87744325399398804</v>
      </c>
      <c r="D4829" s="29">
        <v>0.26732450723648071</v>
      </c>
      <c r="E4829" s="29">
        <v>1.6123009920120239</v>
      </c>
      <c r="F4829" s="32">
        <v>27.300630569458008</v>
      </c>
      <c r="G4829" s="32">
        <v>55.414684295654297</v>
      </c>
      <c r="H4829" s="29">
        <v>1.3430689573287964</v>
      </c>
      <c r="I4829" s="29">
        <v>0.37751126289367676</v>
      </c>
      <c r="J4829" s="48">
        <v>450.21334838867188</v>
      </c>
      <c r="K4829" s="32">
        <v>27.920000076293945</v>
      </c>
      <c r="L4829" s="53">
        <v>44.25</v>
      </c>
    </row>
    <row r="4830" spans="1:12" x14ac:dyDescent="0.2">
      <c r="A4830" s="22">
        <v>44244.767361111109</v>
      </c>
      <c r="B4830" s="30">
        <v>3.13932204246521</v>
      </c>
      <c r="C4830" s="31">
        <v>0.93875640630722046</v>
      </c>
      <c r="D4830" s="31">
        <v>0.2443515956401825</v>
      </c>
      <c r="E4830" s="31">
        <v>1.6833109855651855</v>
      </c>
      <c r="F4830" s="33">
        <v>38.4344482421875</v>
      </c>
      <c r="G4830" s="33">
        <v>30.666219711303711</v>
      </c>
      <c r="H4830" s="31">
        <v>1.3430705070495605</v>
      </c>
      <c r="I4830" s="31">
        <v>0.41381093859672546</v>
      </c>
      <c r="J4830" s="49">
        <v>449.8001708984375</v>
      </c>
      <c r="K4830" s="33">
        <v>27.840000152587891</v>
      </c>
      <c r="L4830" s="54">
        <v>44.459999084472656</v>
      </c>
    </row>
    <row r="4831" spans="1:12" x14ac:dyDescent="0.2">
      <c r="A4831" s="21">
        <v>44244.770833333328</v>
      </c>
      <c r="B4831" s="28">
        <v>2.1109085083007813</v>
      </c>
      <c r="C4831" s="29">
        <v>0.78928649425506592</v>
      </c>
      <c r="D4831" s="29">
        <v>0.20059631764888763</v>
      </c>
      <c r="E4831" s="29">
        <v>1.4104429483413696</v>
      </c>
      <c r="F4831" s="32">
        <v>36.134685516357422</v>
      </c>
      <c r="G4831" s="32">
        <v>36.826450347900391</v>
      </c>
      <c r="H4831" s="29">
        <v>1.3292313814163208</v>
      </c>
      <c r="I4831" s="29">
        <v>0.19611610472202301</v>
      </c>
      <c r="J4831" s="48">
        <v>450.17672729492188</v>
      </c>
      <c r="K4831" s="32">
        <v>27.790000915527344</v>
      </c>
      <c r="L4831" s="53">
        <v>45.950000762939453</v>
      </c>
    </row>
    <row r="4832" spans="1:12" x14ac:dyDescent="0.2">
      <c r="A4832" s="22">
        <v>44244.774305555555</v>
      </c>
      <c r="B4832" s="30">
        <v>1.3222233057022095</v>
      </c>
      <c r="C4832" s="31">
        <v>0.65146958827972412</v>
      </c>
      <c r="D4832" s="31">
        <v>0.18593104183673859</v>
      </c>
      <c r="E4832" s="31">
        <v>1.1845269203186035</v>
      </c>
      <c r="F4832" s="33">
        <v>32.852161407470703</v>
      </c>
      <c r="G4832" s="33">
        <v>33.350543975830078</v>
      </c>
      <c r="H4832" s="31">
        <v>1.3289564847946167</v>
      </c>
      <c r="I4832" s="31">
        <v>0.15976525843143463</v>
      </c>
      <c r="J4832" s="49">
        <v>448.80734252929688</v>
      </c>
      <c r="K4832" s="33">
        <v>27.700000762939453</v>
      </c>
      <c r="L4832" s="54">
        <v>45.639999389648438</v>
      </c>
    </row>
    <row r="4833" spans="1:12" x14ac:dyDescent="0.2">
      <c r="A4833" s="21">
        <v>44244.777777777774</v>
      </c>
      <c r="B4833" s="28">
        <v>1.0552332401275635</v>
      </c>
      <c r="C4833" s="29">
        <v>0.59422594308853149</v>
      </c>
      <c r="D4833" s="29">
        <v>0.17339591681957245</v>
      </c>
      <c r="E4833" s="29">
        <v>1.0842467546463013</v>
      </c>
      <c r="F4833" s="32">
        <v>36.493267059326172</v>
      </c>
      <c r="G4833" s="32">
        <v>24.959445953369141</v>
      </c>
      <c r="H4833" s="29">
        <v>1.3216910362243652</v>
      </c>
      <c r="I4833" s="29">
        <v>0.12345465272665024</v>
      </c>
      <c r="J4833" s="48">
        <v>450.51052856445313</v>
      </c>
      <c r="K4833" s="32">
        <v>27.629999160766602</v>
      </c>
      <c r="L4833" s="53">
        <v>45.819999694824219</v>
      </c>
    </row>
    <row r="4834" spans="1:12" x14ac:dyDescent="0.2">
      <c r="A4834" s="22">
        <v>44244.78125</v>
      </c>
      <c r="B4834" s="30">
        <v>1.1063053607940674</v>
      </c>
      <c r="C4834" s="31">
        <v>0.57934796810150146</v>
      </c>
      <c r="D4834" s="31">
        <v>0.19850422441959381</v>
      </c>
      <c r="E4834" s="31">
        <v>1.0865495204925537</v>
      </c>
      <c r="F4834" s="33">
        <v>33.936870574951172</v>
      </c>
      <c r="G4834" s="33">
        <v>6.6327452659606934</v>
      </c>
      <c r="H4834" s="31">
        <v>1.3292144536972046</v>
      </c>
      <c r="I4834" s="31">
        <v>0.10895200073719025</v>
      </c>
      <c r="J4834" s="49">
        <v>450.51181030273438</v>
      </c>
      <c r="K4834" s="33">
        <v>27.569999694824219</v>
      </c>
      <c r="L4834" s="54">
        <v>46.509998321533203</v>
      </c>
    </row>
    <row r="4835" spans="1:12" x14ac:dyDescent="0.2">
      <c r="A4835" s="21">
        <v>44244.784722222219</v>
      </c>
      <c r="B4835" s="28">
        <v>1.0808935165405273</v>
      </c>
      <c r="C4835" s="29">
        <v>0.61207568645477295</v>
      </c>
      <c r="D4835" s="29">
        <v>0.20895580947399139</v>
      </c>
      <c r="E4835" s="29">
        <v>1.147167444229126</v>
      </c>
      <c r="F4835" s="32">
        <v>26.633218765258789</v>
      </c>
      <c r="G4835" s="32">
        <v>33.642494201660156</v>
      </c>
      <c r="H4835" s="29">
        <v>1.3219760656356812</v>
      </c>
      <c r="I4835" s="29">
        <v>0.10169046372175217</v>
      </c>
      <c r="J4835" s="48">
        <v>449.49801635742188</v>
      </c>
      <c r="K4835" s="32">
        <v>27.530000686645508</v>
      </c>
      <c r="L4835" s="53">
        <v>46.669998168945313</v>
      </c>
    </row>
    <row r="4836" spans="1:12" x14ac:dyDescent="0.2">
      <c r="A4836" s="22">
        <v>44244.788194444438</v>
      </c>
      <c r="B4836" s="30">
        <v>0.96647834777832031</v>
      </c>
      <c r="C4836" s="31">
        <v>0.58074158430099487</v>
      </c>
      <c r="D4836" s="31">
        <v>0.16925986111164093</v>
      </c>
      <c r="E4836" s="31">
        <v>1.0573517084121704</v>
      </c>
      <c r="F4836" s="33">
        <v>21.984842300415039</v>
      </c>
      <c r="G4836" s="33">
        <v>31.527542114257813</v>
      </c>
      <c r="H4836" s="31">
        <v>1.322020411491394</v>
      </c>
      <c r="I4836" s="31">
        <v>0.10169386863708496</v>
      </c>
      <c r="J4836" s="49">
        <v>448.47744750976563</v>
      </c>
      <c r="K4836" s="33">
        <v>27.489999771118164</v>
      </c>
      <c r="L4836" s="54">
        <v>46.869998931884766</v>
      </c>
    </row>
    <row r="4837" spans="1:12" x14ac:dyDescent="0.2">
      <c r="A4837" s="21">
        <v>44244.791666666664</v>
      </c>
      <c r="B4837" s="28">
        <v>1.0047105550765991</v>
      </c>
      <c r="C4837" s="29">
        <v>0.6939471960067749</v>
      </c>
      <c r="D4837" s="29">
        <v>0.18390221893787384</v>
      </c>
      <c r="E4837" s="29">
        <v>1.2476093769073486</v>
      </c>
      <c r="F4837" s="32">
        <v>32.751018524169922</v>
      </c>
      <c r="G4837" s="32">
        <v>21.12181282043457</v>
      </c>
      <c r="H4837" s="29">
        <v>1.3221279382705688</v>
      </c>
      <c r="I4837" s="29">
        <v>0.10170213878154755</v>
      </c>
      <c r="J4837" s="48">
        <v>449.56597900390625</v>
      </c>
      <c r="K4837" s="32">
        <v>27.450000762939453</v>
      </c>
      <c r="L4837" s="53">
        <v>47.200000762939453</v>
      </c>
    </row>
    <row r="4838" spans="1:12" x14ac:dyDescent="0.2">
      <c r="A4838" s="22">
        <v>44244.795138888883</v>
      </c>
      <c r="B4838" s="30">
        <v>2.1245057582855225</v>
      </c>
      <c r="C4838" s="31">
        <v>0.67096728086471558</v>
      </c>
      <c r="D4838" s="31">
        <v>0.1923179030418396</v>
      </c>
      <c r="E4838" s="31">
        <v>1.2208006381988525</v>
      </c>
      <c r="F4838" s="33">
        <v>147.24479675292969</v>
      </c>
      <c r="G4838" s="33">
        <v>303.94427490234375</v>
      </c>
      <c r="H4838" s="31">
        <v>1.3370496034622192</v>
      </c>
      <c r="I4838" s="31">
        <v>0.18166433274745941</v>
      </c>
      <c r="J4838" s="49">
        <v>324.32772827148438</v>
      </c>
      <c r="K4838" s="33">
        <v>27.420000076293945</v>
      </c>
      <c r="L4838" s="54">
        <v>48.080001831054688</v>
      </c>
    </row>
    <row r="4839" spans="1:12" x14ac:dyDescent="0.2">
      <c r="A4839" s="21">
        <v>44244.798611111109</v>
      </c>
      <c r="B4839" s="28">
        <v>3.7795774936676025</v>
      </c>
      <c r="C4839" s="29">
        <v>0.83353298902511597</v>
      </c>
      <c r="D4839" s="29">
        <v>0.25720673799514771</v>
      </c>
      <c r="E4839" s="29">
        <v>1.5348759889602661</v>
      </c>
      <c r="F4839" s="32">
        <v>294.3336181640625</v>
      </c>
      <c r="G4839" s="32">
        <v>142.51933288574219</v>
      </c>
      <c r="H4839" s="29">
        <v>1.3738420009613037</v>
      </c>
      <c r="I4839" s="29">
        <v>0.23260816931724548</v>
      </c>
      <c r="J4839" s="48">
        <v>287.99822998046875</v>
      </c>
      <c r="K4839" s="32">
        <v>27.440000534057617</v>
      </c>
      <c r="L4839" s="53">
        <v>48.930000305175781</v>
      </c>
    </row>
    <row r="4840" spans="1:12" x14ac:dyDescent="0.2">
      <c r="A4840" s="22">
        <v>44244.802083333328</v>
      </c>
      <c r="B4840" s="30">
        <v>2.6980299949645996</v>
      </c>
      <c r="C4840" s="31">
        <v>0.7762792706489563</v>
      </c>
      <c r="D4840" s="31">
        <v>0.28022456169128418</v>
      </c>
      <c r="E4840" s="31">
        <v>1.4701331853866577</v>
      </c>
      <c r="F4840" s="33">
        <v>176.552978515625</v>
      </c>
      <c r="G4840" s="33">
        <v>43.585914611816406</v>
      </c>
      <c r="H4840" s="31">
        <v>1.3739184141159058</v>
      </c>
      <c r="I4840" s="31">
        <v>0.1962740570306778</v>
      </c>
      <c r="J4840" s="49">
        <v>287.65823364257813</v>
      </c>
      <c r="K4840" s="33">
        <v>27.520000457763672</v>
      </c>
      <c r="L4840" s="54">
        <v>48.900001525878906</v>
      </c>
    </row>
    <row r="4841" spans="1:12" x14ac:dyDescent="0.2">
      <c r="A4841" s="21">
        <v>44244.805555555555</v>
      </c>
      <c r="B4841" s="28">
        <v>3.3599789142608643</v>
      </c>
      <c r="C4841" s="29">
        <v>0.77768230438232422</v>
      </c>
      <c r="D4841" s="29">
        <v>0.28232985734939575</v>
      </c>
      <c r="E4841" s="29">
        <v>1.4722977876663208</v>
      </c>
      <c r="F4841" s="32">
        <v>86.270004272460938</v>
      </c>
      <c r="G4841" s="32">
        <v>23.37730598449707</v>
      </c>
      <c r="H4841" s="29">
        <v>1.3812565803527832</v>
      </c>
      <c r="I4841" s="29">
        <v>0.23263269662857056</v>
      </c>
      <c r="J4841" s="48">
        <v>288.39462280273438</v>
      </c>
      <c r="K4841" s="32">
        <v>27.549999237060547</v>
      </c>
      <c r="L4841" s="53">
        <v>48.900001525878906</v>
      </c>
    </row>
    <row r="4842" spans="1:12" x14ac:dyDescent="0.2">
      <c r="A4842" s="22">
        <v>44244.809027777774</v>
      </c>
      <c r="B4842" s="30">
        <v>2.8749761581420898</v>
      </c>
      <c r="C4842" s="31">
        <v>0.67503416538238525</v>
      </c>
      <c r="D4842" s="31">
        <v>0.24665972590446472</v>
      </c>
      <c r="E4842" s="31">
        <v>1.2813763618469238</v>
      </c>
      <c r="F4842" s="33">
        <v>42.40716552734375</v>
      </c>
      <c r="G4842" s="33">
        <v>32.464332580566406</v>
      </c>
      <c r="H4842" s="31">
        <v>1.3733328580856323</v>
      </c>
      <c r="I4842" s="31">
        <v>0.24705459177494049</v>
      </c>
      <c r="J4842" s="49">
        <v>288.79873657226563</v>
      </c>
      <c r="K4842" s="33">
        <v>27.569999694824219</v>
      </c>
      <c r="L4842" s="54">
        <v>47.610000610351563</v>
      </c>
    </row>
    <row r="4843" spans="1:12" x14ac:dyDescent="0.2">
      <c r="A4843" s="21">
        <v>44244.8125</v>
      </c>
      <c r="B4843" s="28">
        <v>2.1369836330413818</v>
      </c>
      <c r="C4843" s="29">
        <v>0.62316477298736572</v>
      </c>
      <c r="D4843" s="29">
        <v>0.21946820616722107</v>
      </c>
      <c r="E4843" s="29">
        <v>1.1725872755050659</v>
      </c>
      <c r="F4843" s="32">
        <v>17.248512268066406</v>
      </c>
      <c r="G4843" s="32">
        <v>29.103681564331055</v>
      </c>
      <c r="H4843" s="29">
        <v>1.3586941957473755</v>
      </c>
      <c r="I4843" s="29">
        <v>0.18164360523223877</v>
      </c>
      <c r="J4843" s="48">
        <v>288.8212890625</v>
      </c>
      <c r="K4843" s="32">
        <v>27.569999694824219</v>
      </c>
      <c r="L4843" s="53">
        <v>47.400001525878906</v>
      </c>
    </row>
    <row r="4844" spans="1:12" x14ac:dyDescent="0.2">
      <c r="A4844" s="22">
        <v>44244.815972222219</v>
      </c>
      <c r="B4844" s="30">
        <v>2.2012860774993896</v>
      </c>
      <c r="C4844" s="31">
        <v>0.66564851999282837</v>
      </c>
      <c r="D4844" s="31">
        <v>0.20699316263198853</v>
      </c>
      <c r="E4844" s="31">
        <v>1.2273231744766235</v>
      </c>
      <c r="F4844" s="33">
        <v>8.4285078048706055</v>
      </c>
      <c r="G4844" s="33">
        <v>-14.037334442138672</v>
      </c>
      <c r="H4844" s="31">
        <v>1.3445912599563599</v>
      </c>
      <c r="I4844" s="31">
        <v>0.19623765349388123</v>
      </c>
      <c r="J4844" s="49">
        <v>288.1868896484375</v>
      </c>
      <c r="K4844" s="33">
        <v>27.579999923706055</v>
      </c>
      <c r="L4844" s="54">
        <v>48.229999542236328</v>
      </c>
    </row>
    <row r="4845" spans="1:12" x14ac:dyDescent="0.2">
      <c r="A4845" s="21">
        <v>44244.819444444438</v>
      </c>
      <c r="B4845" s="28">
        <v>1.7178188562393188</v>
      </c>
      <c r="C4845" s="29">
        <v>0.70795512199401855</v>
      </c>
      <c r="D4845" s="29">
        <v>0.20909038186073303</v>
      </c>
      <c r="E4845" s="29">
        <v>1.2942694425582886</v>
      </c>
      <c r="F4845" s="32">
        <v>10.912603378295898</v>
      </c>
      <c r="G4845" s="32">
        <v>29.877323150634766</v>
      </c>
      <c r="H4845" s="29">
        <v>1.3446322679519653</v>
      </c>
      <c r="I4845" s="29">
        <v>0.17443878948688507</v>
      </c>
      <c r="J4845" s="48">
        <v>288.72039794921875</v>
      </c>
      <c r="K4845" s="32">
        <v>27.569999694824219</v>
      </c>
      <c r="L4845" s="53">
        <v>48.340000152587891</v>
      </c>
    </row>
    <row r="4846" spans="1:12" x14ac:dyDescent="0.2">
      <c r="A4846" s="22">
        <v>44244.822916666664</v>
      </c>
      <c r="B4846" s="30">
        <v>1.8580347299575806</v>
      </c>
      <c r="C4846" s="31">
        <v>0.92632961273193359</v>
      </c>
      <c r="D4846" s="31">
        <v>0.25512394309043884</v>
      </c>
      <c r="E4846" s="31">
        <v>1.6750351190567017</v>
      </c>
      <c r="F4846" s="33">
        <v>7.2081565856933594</v>
      </c>
      <c r="G4846" s="33">
        <v>47.606407165527344</v>
      </c>
      <c r="H4846" s="31">
        <v>1.3520791530609131</v>
      </c>
      <c r="I4846" s="31">
        <v>0.18900030851364136</v>
      </c>
      <c r="J4846" s="49">
        <v>288.65347290039063</v>
      </c>
      <c r="K4846" s="33">
        <v>27.600000381469727</v>
      </c>
      <c r="L4846" s="54">
        <v>48.610000610351563</v>
      </c>
    </row>
    <row r="4847" spans="1:12" x14ac:dyDescent="0.2">
      <c r="A4847" s="21">
        <v>44244.826388888883</v>
      </c>
      <c r="B4847" s="28">
        <v>2.341425895690918</v>
      </c>
      <c r="C4847" s="29">
        <v>1.1881617307662964</v>
      </c>
      <c r="D4847" s="29">
        <v>0.30737629532814026</v>
      </c>
      <c r="E4847" s="29">
        <v>2.1286330223083496</v>
      </c>
      <c r="F4847" s="32">
        <v>14.985127449035645</v>
      </c>
      <c r="G4847" s="32">
        <v>30.570880889892578</v>
      </c>
      <c r="H4847" s="29">
        <v>1.3374226093292236</v>
      </c>
      <c r="I4847" s="29">
        <v>0.16717782616615295</v>
      </c>
      <c r="J4847" s="48">
        <v>288.10797119140625</v>
      </c>
      <c r="K4847" s="32">
        <v>27.639999389648438</v>
      </c>
      <c r="L4847" s="53">
        <v>48.259998321533203</v>
      </c>
    </row>
    <row r="4848" spans="1:12" x14ac:dyDescent="0.2">
      <c r="A4848" s="22">
        <v>44244.829861111109</v>
      </c>
      <c r="B4848" s="30">
        <v>1.5636420249938965</v>
      </c>
      <c r="C4848" s="31">
        <v>1.2278683185577393</v>
      </c>
      <c r="D4848" s="31">
        <v>0.23187057673931122</v>
      </c>
      <c r="E4848" s="31">
        <v>2.1139910221099854</v>
      </c>
      <c r="F4848" s="33">
        <v>8.9089460372924805</v>
      </c>
      <c r="G4848" s="33">
        <v>26.208166122436523</v>
      </c>
      <c r="H4848" s="31">
        <v>1.3360978364944458</v>
      </c>
      <c r="I4848" s="31">
        <v>0.1815350204706192</v>
      </c>
      <c r="J4848" s="49">
        <v>287.87014770507813</v>
      </c>
      <c r="K4848" s="33">
        <v>27.629999160766602</v>
      </c>
      <c r="L4848" s="54">
        <v>45.630001068115234</v>
      </c>
    </row>
    <row r="4849" spans="1:12" x14ac:dyDescent="0.2">
      <c r="A4849" s="21">
        <v>44244.833333333328</v>
      </c>
      <c r="B4849" s="28">
        <v>1.9073588848114014</v>
      </c>
      <c r="C4849" s="29">
        <v>1.0564224720001221</v>
      </c>
      <c r="D4849" s="29">
        <v>0.21312369406223297</v>
      </c>
      <c r="E4849" s="29">
        <v>1.8324458599090576</v>
      </c>
      <c r="F4849" s="32">
        <v>6.8258013725280762</v>
      </c>
      <c r="G4849" s="32">
        <v>36.244907379150391</v>
      </c>
      <c r="H4849" s="29">
        <v>1.343696117401123</v>
      </c>
      <c r="I4849" s="29">
        <v>0.17431734502315521</v>
      </c>
      <c r="J4849" s="48">
        <v>287.80752563476563</v>
      </c>
      <c r="K4849" s="32">
        <v>27.620000839233398</v>
      </c>
      <c r="L4849" s="53">
        <v>46.330001831054688</v>
      </c>
    </row>
    <row r="4850" spans="1:12" x14ac:dyDescent="0.2">
      <c r="A4850" s="22">
        <v>44244.836805555555</v>
      </c>
      <c r="B4850" s="30">
        <v>1.4495224952697754</v>
      </c>
      <c r="C4850" s="31">
        <v>0.84100788831710815</v>
      </c>
      <c r="D4850" s="31">
        <v>0.21729207038879395</v>
      </c>
      <c r="E4850" s="31">
        <v>1.5085084438323975</v>
      </c>
      <c r="F4850" s="33">
        <v>6.8966760635375977</v>
      </c>
      <c r="G4850" s="33">
        <v>42.580360412597656</v>
      </c>
      <c r="H4850" s="31">
        <v>1.3436310291290283</v>
      </c>
      <c r="I4850" s="31">
        <v>0.16704604029655457</v>
      </c>
      <c r="J4850" s="49">
        <v>288.35446166992188</v>
      </c>
      <c r="K4850" s="33">
        <v>27.620000839233398</v>
      </c>
      <c r="L4850" s="54">
        <v>46.200000762939453</v>
      </c>
    </row>
    <row r="4851" spans="1:12" x14ac:dyDescent="0.2">
      <c r="A4851" s="21">
        <v>44244.840277777774</v>
      </c>
      <c r="B4851" s="28">
        <v>1.1826586723327637</v>
      </c>
      <c r="C4851" s="29">
        <v>0.7075197696685791</v>
      </c>
      <c r="D4851" s="29">
        <v>0.20896179974079132</v>
      </c>
      <c r="E4851" s="29">
        <v>1.2955632209777832</v>
      </c>
      <c r="F4851" s="32">
        <v>10.122540473937988</v>
      </c>
      <c r="G4851" s="32">
        <v>34.996524810791016</v>
      </c>
      <c r="H4851" s="29">
        <v>1.3438054323196411</v>
      </c>
      <c r="I4851" s="29">
        <v>0.13801243901252747</v>
      </c>
      <c r="J4851" s="48">
        <v>287.27984619140625</v>
      </c>
      <c r="K4851" s="32">
        <v>27.590000152587891</v>
      </c>
      <c r="L4851" s="53">
        <v>46.630001068115234</v>
      </c>
    </row>
    <row r="4852" spans="1:12" x14ac:dyDescent="0.2">
      <c r="A4852" s="22">
        <v>44244.84375</v>
      </c>
      <c r="B4852" s="30">
        <v>1.0428092479705811</v>
      </c>
      <c r="C4852" s="31">
        <v>1.0210983753204346</v>
      </c>
      <c r="D4852" s="31">
        <v>0.21523787081241608</v>
      </c>
      <c r="E4852" s="31">
        <v>1.7783244848251343</v>
      </c>
      <c r="F4852" s="33">
        <v>8.5561227798461914</v>
      </c>
      <c r="G4852" s="33">
        <v>18.353443145751953</v>
      </c>
      <c r="H4852" s="31">
        <v>1.3365864753723145</v>
      </c>
      <c r="I4852" s="31">
        <v>0.13801707327365875</v>
      </c>
      <c r="J4852" s="49">
        <v>289.402099609375</v>
      </c>
      <c r="K4852" s="33">
        <v>27.590000152587891</v>
      </c>
      <c r="L4852" s="54">
        <v>46.720001220703125</v>
      </c>
    </row>
    <row r="4853" spans="1:12" x14ac:dyDescent="0.2">
      <c r="A4853" s="21">
        <v>44244.847222222219</v>
      </c>
      <c r="B4853" s="28">
        <v>0.96681767702102661</v>
      </c>
      <c r="C4853" s="29">
        <v>0.99278938770294189</v>
      </c>
      <c r="D4853" s="29">
        <v>0.22575905919075012</v>
      </c>
      <c r="E4853" s="29">
        <v>1.7496325969696045</v>
      </c>
      <c r="F4853" s="32">
        <v>3.439835786819458</v>
      </c>
      <c r="G4853" s="32">
        <v>36.158977508544922</v>
      </c>
      <c r="H4853" s="29">
        <v>1.337017297744751</v>
      </c>
      <c r="I4853" s="29">
        <v>0.13806155323982239</v>
      </c>
      <c r="J4853" s="48">
        <v>288.27200317382813</v>
      </c>
      <c r="K4853" s="32">
        <v>27.559999465942383</v>
      </c>
      <c r="L4853" s="53">
        <v>47.669998168945313</v>
      </c>
    </row>
    <row r="4854" spans="1:12" x14ac:dyDescent="0.2">
      <c r="A4854" s="22">
        <v>44244.850694444438</v>
      </c>
      <c r="B4854" s="30">
        <v>0.97982752323150635</v>
      </c>
      <c r="C4854" s="31">
        <v>0.74208325147628784</v>
      </c>
      <c r="D4854" s="31">
        <v>0.20491577684879303</v>
      </c>
      <c r="E4854" s="31">
        <v>1.3424074649810791</v>
      </c>
      <c r="F4854" s="33">
        <v>22.416418075561523</v>
      </c>
      <c r="G4854" s="33">
        <v>41.218929290771484</v>
      </c>
      <c r="H4854" s="31">
        <v>1.3374111652374268</v>
      </c>
      <c r="I4854" s="31">
        <v>0.13810223340988159</v>
      </c>
      <c r="J4854" s="49">
        <v>288.20623779296875</v>
      </c>
      <c r="K4854" s="33">
        <v>27.540000915527344</v>
      </c>
      <c r="L4854" s="54">
        <v>48.520000457763672</v>
      </c>
    </row>
    <row r="4855" spans="1:12" x14ac:dyDescent="0.2">
      <c r="A4855" s="21">
        <v>44244.854166666664</v>
      </c>
      <c r="B4855" s="28">
        <v>0.85246151685714722</v>
      </c>
      <c r="C4855" s="29">
        <v>0.58240163326263428</v>
      </c>
      <c r="D4855" s="29">
        <v>0.14843924343585968</v>
      </c>
      <c r="E4855" s="29">
        <v>1.0411654710769653</v>
      </c>
      <c r="F4855" s="32">
        <v>14.117779731750488</v>
      </c>
      <c r="G4855" s="32">
        <v>8.5907764434814453</v>
      </c>
      <c r="H4855" s="29">
        <v>1.3372296094894409</v>
      </c>
      <c r="I4855" s="29">
        <v>0.10901328921318054</v>
      </c>
      <c r="J4855" s="48">
        <v>288.32208251953125</v>
      </c>
      <c r="K4855" s="32">
        <v>27.459999084472656</v>
      </c>
      <c r="L4855" s="53">
        <v>48.380001068115234</v>
      </c>
    </row>
    <row r="4856" spans="1:12" x14ac:dyDescent="0.2">
      <c r="A4856" s="22">
        <v>44244.857638888883</v>
      </c>
      <c r="B4856" s="30">
        <v>1.4750064611434937</v>
      </c>
      <c r="C4856" s="31">
        <v>0.4743620753288269</v>
      </c>
      <c r="D4856" s="31">
        <v>0.14208078384399414</v>
      </c>
      <c r="E4856" s="31">
        <v>0.86919999122619629</v>
      </c>
      <c r="F4856" s="33">
        <v>-2.0344918593764305E-2</v>
      </c>
      <c r="G4856" s="33">
        <v>24.535972595214844</v>
      </c>
      <c r="H4856" s="31">
        <v>1.3436800241470337</v>
      </c>
      <c r="I4856" s="31">
        <v>0.13799956440925598</v>
      </c>
      <c r="J4856" s="49">
        <v>288.54541015625</v>
      </c>
      <c r="K4856" s="33">
        <v>27.409999847412109</v>
      </c>
      <c r="L4856" s="54">
        <v>46.869998931884766</v>
      </c>
    </row>
    <row r="4857" spans="1:12" x14ac:dyDescent="0.2">
      <c r="A4857" s="21">
        <v>44244.861111111109</v>
      </c>
      <c r="B4857" s="28">
        <v>1.3329360485076904</v>
      </c>
      <c r="C4857" s="29">
        <v>0.51440662145614624</v>
      </c>
      <c r="D4857" s="29">
        <v>0.15019065141677856</v>
      </c>
      <c r="E4857" s="29">
        <v>0.93660563230514526</v>
      </c>
      <c r="F4857" s="32">
        <v>-4.0825920104980469</v>
      </c>
      <c r="G4857" s="32">
        <v>33.229457855224609</v>
      </c>
      <c r="H4857" s="29">
        <v>1.3414667844772339</v>
      </c>
      <c r="I4857" s="29">
        <v>0.12326992303133011</v>
      </c>
      <c r="J4857" s="48">
        <v>289.6617431640625</v>
      </c>
      <c r="K4857" s="32">
        <v>27.299999237060547</v>
      </c>
      <c r="L4857" s="53">
        <v>42.659999847412109</v>
      </c>
    </row>
    <row r="4858" spans="1:12" x14ac:dyDescent="0.2">
      <c r="A4858" s="22">
        <v>44244.864583333328</v>
      </c>
      <c r="B4858" s="30">
        <v>1.5596803426742554</v>
      </c>
      <c r="C4858" s="31">
        <v>0.6144176721572876</v>
      </c>
      <c r="D4858" s="31">
        <v>0.15627236664295197</v>
      </c>
      <c r="E4858" s="31">
        <v>1.0980738401412964</v>
      </c>
      <c r="F4858" s="33">
        <v>-5.5692000389099121</v>
      </c>
      <c r="G4858" s="33">
        <v>50.254676818847656</v>
      </c>
      <c r="H4858" s="31">
        <v>1.3471986055374146</v>
      </c>
      <c r="I4858" s="31">
        <v>0.14486007392406464</v>
      </c>
      <c r="J4858" s="49">
        <v>290.5234375</v>
      </c>
      <c r="K4858" s="33">
        <v>27.299999237060547</v>
      </c>
      <c r="L4858" s="54">
        <v>39.569999694824219</v>
      </c>
    </row>
    <row r="4859" spans="1:12" x14ac:dyDescent="0.2">
      <c r="A4859" s="21">
        <v>44244.868055555555</v>
      </c>
      <c r="B4859" s="28">
        <v>1.0400861501693726</v>
      </c>
      <c r="C4859" s="29">
        <v>0.45822644233703613</v>
      </c>
      <c r="D4859" s="29">
        <v>0.13964349031448364</v>
      </c>
      <c r="E4859" s="29">
        <v>0.8420293927192688</v>
      </c>
      <c r="F4859" s="32">
        <v>-12.785449028015137</v>
      </c>
      <c r="G4859" s="32">
        <v>1.9381117820739746</v>
      </c>
      <c r="H4859" s="29">
        <v>1.3475862741470337</v>
      </c>
      <c r="I4859" s="29">
        <v>0.1521468460559845</v>
      </c>
      <c r="J4859" s="48">
        <v>288.86407470703125</v>
      </c>
      <c r="K4859" s="32">
        <v>27.270000457763672</v>
      </c>
      <c r="L4859" s="53">
        <v>40.430000305175781</v>
      </c>
    </row>
    <row r="4860" spans="1:12" x14ac:dyDescent="0.2">
      <c r="A4860" s="22">
        <v>44244.871527777774</v>
      </c>
      <c r="B4860" s="30">
        <v>1.1933425664901733</v>
      </c>
      <c r="C4860" s="31">
        <v>0.44638121128082275</v>
      </c>
      <c r="D4860" s="31">
        <v>0.13142205774784088</v>
      </c>
      <c r="E4860" s="31">
        <v>0.81565117835998535</v>
      </c>
      <c r="F4860" s="33">
        <v>-19.916126251220703</v>
      </c>
      <c r="G4860" s="33">
        <v>11.628742218017578</v>
      </c>
      <c r="H4860" s="31">
        <v>1.3487715721130371</v>
      </c>
      <c r="I4860" s="31">
        <v>0.22479526698589325</v>
      </c>
      <c r="J4860" s="49">
        <v>289.72735595703125</v>
      </c>
      <c r="K4860" s="33">
        <v>27.219999313354492</v>
      </c>
      <c r="L4860" s="54">
        <v>42.970001220703125</v>
      </c>
    </row>
    <row r="4861" spans="1:12" x14ac:dyDescent="0.2">
      <c r="A4861" s="21">
        <v>44244.875</v>
      </c>
      <c r="B4861" s="28">
        <v>1.1816935539245605</v>
      </c>
      <c r="C4861" s="29">
        <v>0.58707553148269653</v>
      </c>
      <c r="D4861" s="29">
        <v>0.17120885848999023</v>
      </c>
      <c r="E4861" s="29">
        <v>1.0710992813110352</v>
      </c>
      <c r="F4861" s="32">
        <v>19.120565414428711</v>
      </c>
      <c r="G4861" s="32">
        <v>18.754621505737305</v>
      </c>
      <c r="H4861" s="29">
        <v>1.3427088260650635</v>
      </c>
      <c r="I4861" s="29">
        <v>0.15967348217964172</v>
      </c>
      <c r="J4861" s="48">
        <v>290.55838012695313</v>
      </c>
      <c r="K4861" s="32">
        <v>27.200000762939453</v>
      </c>
      <c r="L4861" s="53">
        <v>45.459999084472656</v>
      </c>
    </row>
    <row r="4862" spans="1:12" x14ac:dyDescent="0.2">
      <c r="A4862" s="22">
        <v>44244.878472222219</v>
      </c>
      <c r="B4862" s="30">
        <v>0.63553214073181152</v>
      </c>
      <c r="C4862" s="31">
        <v>0.5940852165222168</v>
      </c>
      <c r="D4862" s="31">
        <v>0.15873457491397858</v>
      </c>
      <c r="E4862" s="31">
        <v>1.0693697929382324</v>
      </c>
      <c r="F4862" s="33">
        <v>37.430305480957031</v>
      </c>
      <c r="G4862" s="33">
        <v>37.084571838378906</v>
      </c>
      <c r="H4862" s="31">
        <v>1.335898756980896</v>
      </c>
      <c r="I4862" s="31">
        <v>0.10890479385852814</v>
      </c>
      <c r="J4862" s="49">
        <v>289.93670654296875</v>
      </c>
      <c r="K4862" s="33">
        <v>27.190000534057617</v>
      </c>
      <c r="L4862" s="54">
        <v>46.409999847412109</v>
      </c>
    </row>
    <row r="4863" spans="1:12" x14ac:dyDescent="0.2">
      <c r="A4863" s="21">
        <v>44244.881944444438</v>
      </c>
      <c r="B4863" s="28">
        <v>0.58459305763244629</v>
      </c>
      <c r="C4863" s="29">
        <v>0.38282200694084167</v>
      </c>
      <c r="D4863" s="29">
        <v>0.12320782244205475</v>
      </c>
      <c r="E4863" s="29">
        <v>0.71001118421554565</v>
      </c>
      <c r="F4863" s="32">
        <v>24.349571228027344</v>
      </c>
      <c r="G4863" s="32">
        <v>9.1806516647338867</v>
      </c>
      <c r="H4863" s="29">
        <v>1.3356782197952271</v>
      </c>
      <c r="I4863" s="29">
        <v>8.710944652557373E-2</v>
      </c>
      <c r="J4863" s="48">
        <v>289.031982421875</v>
      </c>
      <c r="K4863" s="32">
        <v>27.069999694824219</v>
      </c>
      <c r="L4863" s="53">
        <v>46.279998779296875</v>
      </c>
    </row>
    <row r="4864" spans="1:12" x14ac:dyDescent="0.2">
      <c r="A4864" s="22">
        <v>44244.885416666664</v>
      </c>
      <c r="B4864" s="30">
        <v>1.0673282146453857</v>
      </c>
      <c r="C4864" s="31">
        <v>0.48218840360641479</v>
      </c>
      <c r="D4864" s="31">
        <v>0.13988912105560303</v>
      </c>
      <c r="E4864" s="31">
        <v>0.87691682577133179</v>
      </c>
      <c r="F4864" s="33">
        <v>26.683206558227539</v>
      </c>
      <c r="G4864" s="33">
        <v>24.070793151855469</v>
      </c>
      <c r="H4864" s="31">
        <v>1.3426989316940308</v>
      </c>
      <c r="I4864" s="31">
        <v>0.10160964727401733</v>
      </c>
      <c r="J4864" s="49">
        <v>289.70449829101563</v>
      </c>
      <c r="K4864" s="33">
        <v>26.979999542236328</v>
      </c>
      <c r="L4864" s="54">
        <v>46.029998779296875</v>
      </c>
    </row>
    <row r="4865" spans="1:12" x14ac:dyDescent="0.2">
      <c r="A4865" s="21">
        <v>44244.888888888883</v>
      </c>
      <c r="B4865" s="28">
        <v>0.45738917589187622</v>
      </c>
      <c r="C4865" s="29">
        <v>0.50394123792648315</v>
      </c>
      <c r="D4865" s="29">
        <v>0.12735137343406677</v>
      </c>
      <c r="E4865" s="29">
        <v>0.89981049299240112</v>
      </c>
      <c r="F4865" s="32">
        <v>15.978127479553223</v>
      </c>
      <c r="G4865" s="32">
        <v>17.838176727294922</v>
      </c>
      <c r="H4865" s="29">
        <v>1.3353325128555298</v>
      </c>
      <c r="I4865" s="29">
        <v>9.4344131648540497E-2</v>
      </c>
      <c r="J4865" s="48">
        <v>289.20315551757813</v>
      </c>
      <c r="K4865" s="32">
        <v>26.969999313354492</v>
      </c>
      <c r="L4865" s="53">
        <v>45.830001831054688</v>
      </c>
    </row>
    <row r="4866" spans="1:12" x14ac:dyDescent="0.2">
      <c r="A4866" s="22">
        <v>44244.892361111109</v>
      </c>
      <c r="B4866" s="30">
        <v>0.4320090115070343</v>
      </c>
      <c r="C4866" s="31">
        <v>0.34733521938323975</v>
      </c>
      <c r="D4866" s="31">
        <v>0.11065732687711716</v>
      </c>
      <c r="E4866" s="31">
        <v>0.64306521415710449</v>
      </c>
      <c r="F4866" s="33">
        <v>-0.18296852707862854</v>
      </c>
      <c r="G4866" s="33">
        <v>21.783418655395508</v>
      </c>
      <c r="H4866" s="31">
        <v>1.3426839113235474</v>
      </c>
      <c r="I4866" s="31">
        <v>8.7093017995357513E-2</v>
      </c>
      <c r="J4866" s="49">
        <v>290.33895874023438</v>
      </c>
      <c r="K4866" s="33">
        <v>26.879999160766602</v>
      </c>
      <c r="L4866" s="54">
        <v>46.270000457763672</v>
      </c>
    </row>
    <row r="4867" spans="1:12" x14ac:dyDescent="0.2">
      <c r="A4867" s="21">
        <v>44244.895833333328</v>
      </c>
      <c r="B4867" s="28">
        <v>0.5210157036781311</v>
      </c>
      <c r="C4867" s="29">
        <v>0.49586459994316101</v>
      </c>
      <c r="D4867" s="29">
        <v>0.11902336776256561</v>
      </c>
      <c r="E4867" s="29">
        <v>0.87910240888595581</v>
      </c>
      <c r="F4867" s="32">
        <v>1.4029301404953003</v>
      </c>
      <c r="G4867" s="32">
        <v>-4.1477932929992676</v>
      </c>
      <c r="H4867" s="29">
        <v>1.3428480625152588</v>
      </c>
      <c r="I4867" s="29">
        <v>0.11613820493221283</v>
      </c>
      <c r="J4867" s="48">
        <v>289.28244018554688</v>
      </c>
      <c r="K4867" s="32">
        <v>26.829999923706055</v>
      </c>
      <c r="L4867" s="53">
        <v>46.75</v>
      </c>
    </row>
    <row r="4868" spans="1:12" x14ac:dyDescent="0.2">
      <c r="A4868" s="22">
        <v>44244.899305555555</v>
      </c>
      <c r="B4868" s="30">
        <v>0.47023788094520569</v>
      </c>
      <c r="C4868" s="31">
        <v>0.40600085258483887</v>
      </c>
      <c r="D4868" s="31">
        <v>0.10859495401382446</v>
      </c>
      <c r="E4868" s="31">
        <v>0.73092752695083618</v>
      </c>
      <c r="F4868" s="33">
        <v>0.87438833713531494</v>
      </c>
      <c r="G4868" s="33">
        <v>9.0082321166992188</v>
      </c>
      <c r="H4868" s="31">
        <v>1.3429993391036987</v>
      </c>
      <c r="I4868" s="31">
        <v>7.9854011535644531E-2</v>
      </c>
      <c r="J4868" s="49">
        <v>288.74407958984375</v>
      </c>
      <c r="K4868" s="33">
        <v>26.799999237060547</v>
      </c>
      <c r="L4868" s="54">
        <v>47.150001525878906</v>
      </c>
    </row>
    <row r="4869" spans="1:12" x14ac:dyDescent="0.2">
      <c r="A4869" s="21">
        <v>44244.902777777774</v>
      </c>
      <c r="B4869" s="28">
        <v>0.61005622148513794</v>
      </c>
      <c r="C4869" s="29">
        <v>0.2847539484500885</v>
      </c>
      <c r="D4869" s="29">
        <v>0.10233286768198013</v>
      </c>
      <c r="E4869" s="29">
        <v>0.53881388902664185</v>
      </c>
      <c r="F4869" s="32">
        <v>7.1783285140991211</v>
      </c>
      <c r="G4869" s="32">
        <v>18.027162551879883</v>
      </c>
      <c r="H4869" s="29">
        <v>1.3502985239028931</v>
      </c>
      <c r="I4869" s="29">
        <v>0.12341438978910446</v>
      </c>
      <c r="J4869" s="48">
        <v>289.32815551757813</v>
      </c>
      <c r="K4869" s="32">
        <v>26.739999771118164</v>
      </c>
      <c r="L4869" s="53">
        <v>47.400001525878906</v>
      </c>
    </row>
    <row r="4870" spans="1:12" x14ac:dyDescent="0.2">
      <c r="A4870" s="22">
        <v>44244.90625</v>
      </c>
      <c r="B4870" s="30">
        <v>0.4956379234790802</v>
      </c>
      <c r="C4870" s="31">
        <v>0.30517065525054932</v>
      </c>
      <c r="D4870" s="31">
        <v>0.1106792539358139</v>
      </c>
      <c r="E4870" s="31">
        <v>0.57845580577850342</v>
      </c>
      <c r="F4870" s="33">
        <v>5.9984903335571289</v>
      </c>
      <c r="G4870" s="33">
        <v>-7.991208553314209</v>
      </c>
      <c r="H4870" s="31">
        <v>1.3429501056671143</v>
      </c>
      <c r="I4870" s="31">
        <v>9.4369463622570038E-2</v>
      </c>
      <c r="J4870" s="49">
        <v>289.40518188476563</v>
      </c>
      <c r="K4870" s="33">
        <v>26.680000305175781</v>
      </c>
      <c r="L4870" s="54">
        <v>47.380001068115234</v>
      </c>
    </row>
    <row r="4871" spans="1:12" x14ac:dyDescent="0.2">
      <c r="A4871" s="21">
        <v>44244.909722222219</v>
      </c>
      <c r="B4871" s="28">
        <v>0.38117766380310059</v>
      </c>
      <c r="C4871" s="29">
        <v>0.41134658455848694</v>
      </c>
      <c r="D4871" s="29">
        <v>0.11274320632219315</v>
      </c>
      <c r="E4871" s="29">
        <v>0.74118214845657349</v>
      </c>
      <c r="F4871" s="32">
        <v>4.0862245559692383</v>
      </c>
      <c r="G4871" s="32">
        <v>-1.8906412124633789</v>
      </c>
      <c r="H4871" s="29">
        <v>1.3426601886749268</v>
      </c>
      <c r="I4871" s="29">
        <v>7.9833850264549255E-2</v>
      </c>
      <c r="J4871" s="48">
        <v>289.49661254882813</v>
      </c>
      <c r="K4871" s="32">
        <v>26.649999618530273</v>
      </c>
      <c r="L4871" s="53">
        <v>46.849998474121094</v>
      </c>
    </row>
    <row r="4872" spans="1:12" x14ac:dyDescent="0.2">
      <c r="A4872" s="22">
        <v>44244.913194444438</v>
      </c>
      <c r="B4872" s="30">
        <v>0.34303760528564453</v>
      </c>
      <c r="C4872" s="31">
        <v>0.3595643937587738</v>
      </c>
      <c r="D4872" s="31">
        <v>0.11064817756414413</v>
      </c>
      <c r="E4872" s="31">
        <v>0.66180133819580078</v>
      </c>
      <c r="F4872" s="33">
        <v>6.4541888236999512</v>
      </c>
      <c r="G4872" s="33">
        <v>-1.9718310832977295</v>
      </c>
      <c r="H4872" s="31">
        <v>1.3425729274749756</v>
      </c>
      <c r="I4872" s="31">
        <v>7.9828657209873199E-2</v>
      </c>
      <c r="J4872" s="49">
        <v>289.53475952148438</v>
      </c>
      <c r="K4872" s="33">
        <v>26.629999160766602</v>
      </c>
      <c r="L4872" s="54">
        <v>46.720001220703125</v>
      </c>
    </row>
    <row r="4873" spans="1:12" x14ac:dyDescent="0.2">
      <c r="A4873" s="21">
        <v>44244.916666666664</v>
      </c>
      <c r="B4873" s="28">
        <v>0.5082436203956604</v>
      </c>
      <c r="C4873" s="29">
        <v>0.54075092077255249</v>
      </c>
      <c r="D4873" s="29">
        <v>0.11900829523801804</v>
      </c>
      <c r="E4873" s="29">
        <v>0.94789057970046997</v>
      </c>
      <c r="F4873" s="32">
        <v>2.5208883285522461</v>
      </c>
      <c r="G4873" s="32">
        <v>10.266522407531738</v>
      </c>
      <c r="H4873" s="29">
        <v>1.3426779508590698</v>
      </c>
      <c r="I4873" s="29">
        <v>0.1161234974861145</v>
      </c>
      <c r="J4873" s="48">
        <v>289.48312377929688</v>
      </c>
      <c r="K4873" s="32">
        <v>26.659999847412109</v>
      </c>
      <c r="L4873" s="53">
        <v>46.860000610351563</v>
      </c>
    </row>
    <row r="4874" spans="1:12" x14ac:dyDescent="0.2">
      <c r="A4874" s="22">
        <v>44244.920138888883</v>
      </c>
      <c r="B4874" s="30">
        <v>0.43192765116691589</v>
      </c>
      <c r="C4874" s="31">
        <v>0.54746067523956299</v>
      </c>
      <c r="D4874" s="31">
        <v>0.10228656232357025</v>
      </c>
      <c r="E4874" s="31">
        <v>0.94145387411117554</v>
      </c>
      <c r="F4874" s="33">
        <v>4.0143861770629883</v>
      </c>
      <c r="G4874" s="33">
        <v>-1.1382564306259155</v>
      </c>
      <c r="H4874" s="31">
        <v>1.3424310684204102</v>
      </c>
      <c r="I4874" s="31">
        <v>0.1015893816947937</v>
      </c>
      <c r="J4874" s="49">
        <v>290.0618896484375</v>
      </c>
      <c r="K4874" s="33">
        <v>26.670000076293945</v>
      </c>
      <c r="L4874" s="54">
        <v>46.310001373291016</v>
      </c>
    </row>
    <row r="4875" spans="1:12" x14ac:dyDescent="0.2">
      <c r="A4875" s="21">
        <v>44244.923611111109</v>
      </c>
      <c r="B4875" s="28">
        <v>0.55900651216506958</v>
      </c>
      <c r="C4875" s="29">
        <v>0.69867682456970215</v>
      </c>
      <c r="D4875" s="29">
        <v>0.1043817549943924</v>
      </c>
      <c r="E4875" s="29">
        <v>1.1753385066986084</v>
      </c>
      <c r="F4875" s="32">
        <v>14.32072925567627</v>
      </c>
      <c r="G4875" s="32">
        <v>17.62394905090332</v>
      </c>
      <c r="H4875" s="29">
        <v>1.3497872352600098</v>
      </c>
      <c r="I4875" s="29">
        <v>8.7083049118518829E-2</v>
      </c>
      <c r="J4875" s="48">
        <v>288.97018432617188</v>
      </c>
      <c r="K4875" s="32">
        <v>26.670000076293945</v>
      </c>
      <c r="L4875" s="53">
        <v>46.520000457763672</v>
      </c>
    </row>
    <row r="4876" spans="1:12" x14ac:dyDescent="0.2">
      <c r="A4876" s="22">
        <v>44244.927083333328</v>
      </c>
      <c r="B4876" s="30">
        <v>0.25417721271514893</v>
      </c>
      <c r="C4876" s="31">
        <v>0.47547405958175659</v>
      </c>
      <c r="D4876" s="31">
        <v>0.10650432109832764</v>
      </c>
      <c r="E4876" s="31">
        <v>0.83323967456817627</v>
      </c>
      <c r="F4876" s="33">
        <v>15.687817573547363</v>
      </c>
      <c r="G4876" s="33">
        <v>46.7889404296875</v>
      </c>
      <c r="H4876" s="31">
        <v>1.3357114791870117</v>
      </c>
      <c r="I4876" s="31">
        <v>7.9852312803268433E-2</v>
      </c>
      <c r="J4876" s="49">
        <v>289.37176513671875</v>
      </c>
      <c r="K4876" s="33">
        <v>26.709999084472656</v>
      </c>
      <c r="L4876" s="54">
        <v>47.340000152587891</v>
      </c>
    </row>
    <row r="4877" spans="1:12" x14ac:dyDescent="0.2">
      <c r="A4877" s="21">
        <v>44244.930555555555</v>
      </c>
      <c r="B4877" s="28">
        <v>-2.5427030399441719E-2</v>
      </c>
      <c r="C4877" s="29">
        <v>0.41295534372329712</v>
      </c>
      <c r="D4877" s="29">
        <v>0.11072149872779846</v>
      </c>
      <c r="E4877" s="29">
        <v>0.74371421337127686</v>
      </c>
      <c r="F4877" s="32">
        <v>16.283472061157227</v>
      </c>
      <c r="G4877" s="32">
        <v>14.727335929870605</v>
      </c>
      <c r="H4877" s="29">
        <v>1.3362007141113281</v>
      </c>
      <c r="I4877" s="29">
        <v>6.5357647836208344E-2</v>
      </c>
      <c r="J4877" s="48">
        <v>288.779296875</v>
      </c>
      <c r="K4877" s="32">
        <v>26.659999847412109</v>
      </c>
      <c r="L4877" s="53">
        <v>48.520000457763672</v>
      </c>
    </row>
    <row r="4878" spans="1:12" x14ac:dyDescent="0.2">
      <c r="A4878" s="22">
        <v>44244.934027777774</v>
      </c>
      <c r="B4878" s="30">
        <v>0.19069838523864746</v>
      </c>
      <c r="C4878" s="31">
        <v>0.26575726270675659</v>
      </c>
      <c r="D4878" s="31">
        <v>8.3561480045318604E-2</v>
      </c>
      <c r="E4878" s="31">
        <v>0.49092373251914978</v>
      </c>
      <c r="F4878" s="33">
        <v>7.0685529708862305</v>
      </c>
      <c r="G4878" s="33">
        <v>-14.493077278137207</v>
      </c>
      <c r="H4878" s="31">
        <v>1.3289083242416382</v>
      </c>
      <c r="I4878" s="31">
        <v>5.0832558423280716E-2</v>
      </c>
      <c r="J4878" s="49">
        <v>287.8218994140625</v>
      </c>
      <c r="K4878" s="33">
        <v>26.549999237060547</v>
      </c>
      <c r="L4878" s="54">
        <v>48.770000457763672</v>
      </c>
    </row>
    <row r="4879" spans="1:12" x14ac:dyDescent="0.2">
      <c r="A4879" s="21">
        <v>44244.9375</v>
      </c>
      <c r="B4879" s="28">
        <v>0.34332635998725891</v>
      </c>
      <c r="C4879" s="29">
        <v>0.27262657880783081</v>
      </c>
      <c r="D4879" s="29">
        <v>8.5667811334133148E-2</v>
      </c>
      <c r="E4879" s="29">
        <v>0.50564903020858765</v>
      </c>
      <c r="F4879" s="32">
        <v>12.55302906036377</v>
      </c>
      <c r="G4879" s="32">
        <v>16.591564178466797</v>
      </c>
      <c r="H4879" s="29">
        <v>1.3291765451431274</v>
      </c>
      <c r="I4879" s="29">
        <v>5.8106079697608948E-2</v>
      </c>
      <c r="J4879" s="48">
        <v>289.44573974609375</v>
      </c>
      <c r="K4879" s="32">
        <v>26.469999313354492</v>
      </c>
      <c r="L4879" s="53">
        <v>49.580001831054688</v>
      </c>
    </row>
    <row r="4880" spans="1:12" x14ac:dyDescent="0.2">
      <c r="A4880" s="22">
        <v>44244.940972222219</v>
      </c>
      <c r="B4880" s="30">
        <v>0.27979421615600586</v>
      </c>
      <c r="C4880" s="31">
        <v>0.37219750881195068</v>
      </c>
      <c r="D4880" s="31">
        <v>0.1003108024597168</v>
      </c>
      <c r="E4880" s="31">
        <v>0.67082852125167847</v>
      </c>
      <c r="F4880" s="33">
        <v>21.650985717773438</v>
      </c>
      <c r="G4880" s="33">
        <v>30.034639358520508</v>
      </c>
      <c r="H4880" s="31">
        <v>1.3293989896774292</v>
      </c>
      <c r="I4880" s="31">
        <v>5.8115802705287933E-2</v>
      </c>
      <c r="J4880" s="49">
        <v>290.47686767578125</v>
      </c>
      <c r="K4880" s="33">
        <v>26.459999084472656</v>
      </c>
      <c r="L4880" s="54">
        <v>50.090000152587891</v>
      </c>
    </row>
    <row r="4881" spans="1:12" x14ac:dyDescent="0.2">
      <c r="A4881" s="21">
        <v>44244.944444444438</v>
      </c>
      <c r="B4881" s="28">
        <v>0.2162272036075592</v>
      </c>
      <c r="C4881" s="29">
        <v>0.3381488025188446</v>
      </c>
      <c r="D4881" s="29">
        <v>8.5691094398498535E-2</v>
      </c>
      <c r="E4881" s="29">
        <v>0.60401767492294312</v>
      </c>
      <c r="F4881" s="32">
        <v>20.595003128051758</v>
      </c>
      <c r="G4881" s="32">
        <v>27.147960662841797</v>
      </c>
      <c r="H4881" s="29">
        <v>1.3222726583480835</v>
      </c>
      <c r="I4881" s="29">
        <v>5.8121867477893829E-2</v>
      </c>
      <c r="J4881" s="48">
        <v>288.84188842773438</v>
      </c>
      <c r="K4881" s="32">
        <v>26.459999084472656</v>
      </c>
      <c r="L4881" s="53">
        <v>50.389999389648438</v>
      </c>
    </row>
    <row r="4882" spans="1:12" x14ac:dyDescent="0.2">
      <c r="A4882" s="22">
        <v>44244.947916666664</v>
      </c>
      <c r="B4882" s="30">
        <v>6.3536576926708221E-2</v>
      </c>
      <c r="C4882" s="31">
        <v>0.31603601574897766</v>
      </c>
      <c r="D4882" s="31">
        <v>8.352264016866684E-2</v>
      </c>
      <c r="E4882" s="31">
        <v>0.57004207372665405</v>
      </c>
      <c r="F4882" s="33">
        <v>6.0283503532409668</v>
      </c>
      <c r="G4882" s="33" t="s">
        <v>41</v>
      </c>
      <c r="H4882" s="31">
        <v>1.328290581703186</v>
      </c>
      <c r="I4882" s="31">
        <v>7.9842604696750641E-2</v>
      </c>
      <c r="J4882" s="49">
        <v>289.18063354492188</v>
      </c>
      <c r="K4882" s="33">
        <v>26.389999389648438</v>
      </c>
      <c r="L4882" s="54">
        <v>47.889999389648438</v>
      </c>
    </row>
    <row r="4883" spans="1:12" x14ac:dyDescent="0.2">
      <c r="A4883" s="21">
        <v>44244.951388888883</v>
      </c>
      <c r="B4883" s="28">
        <v>0.41893810033798218</v>
      </c>
      <c r="C4883" s="29">
        <v>0.33070209622383118</v>
      </c>
      <c r="D4883" s="29">
        <v>0.1105610579252243</v>
      </c>
      <c r="E4883" s="29">
        <v>0.61538702249526978</v>
      </c>
      <c r="F4883" s="32">
        <v>6.8147263526916504</v>
      </c>
      <c r="G4883" s="32">
        <v>-1.6757522821426392</v>
      </c>
      <c r="H4883" s="29">
        <v>1.3270130157470703</v>
      </c>
      <c r="I4883" s="29">
        <v>8.7017245590686798E-2</v>
      </c>
      <c r="J4883" s="48">
        <v>289.48800659179688</v>
      </c>
      <c r="K4883" s="32">
        <v>26.360000610351563</v>
      </c>
      <c r="L4883" s="53">
        <v>45.189998626708984</v>
      </c>
    </row>
    <row r="4884" spans="1:12" x14ac:dyDescent="0.2">
      <c r="A4884" s="22">
        <v>44244.954861111109</v>
      </c>
      <c r="B4884" s="30">
        <v>0.41880780458450317</v>
      </c>
      <c r="C4884" s="31">
        <v>0.24488833546638489</v>
      </c>
      <c r="D4884" s="31">
        <v>9.3843400478363037E-2</v>
      </c>
      <c r="E4884" s="31">
        <v>0.46713158488273621</v>
      </c>
      <c r="F4884" s="33">
        <v>-0.314740389585495</v>
      </c>
      <c r="G4884" s="33">
        <v>24.072563171386719</v>
      </c>
      <c r="H4884" s="31">
        <v>1.3338495492935181</v>
      </c>
      <c r="I4884" s="31">
        <v>8.6990185081958771E-2</v>
      </c>
      <c r="J4884" s="49">
        <v>291.77182006835938</v>
      </c>
      <c r="K4884" s="33">
        <v>26.309999465942383</v>
      </c>
      <c r="L4884" s="54">
        <v>44.419998168945313</v>
      </c>
    </row>
    <row r="4885" spans="1:12" x14ac:dyDescent="0.2">
      <c r="A4885" s="21">
        <v>44244.958333333328</v>
      </c>
      <c r="B4885" s="28">
        <v>0.35542348027229309</v>
      </c>
      <c r="C4885" s="29">
        <v>0.23132990300655365</v>
      </c>
      <c r="D4885" s="29">
        <v>7.5089804828166962E-2</v>
      </c>
      <c r="E4885" s="29">
        <v>0.42968058586120605</v>
      </c>
      <c r="F4885" s="32">
        <v>5.6055359840393066</v>
      </c>
      <c r="G4885" s="32">
        <v>8.2965993881225586</v>
      </c>
      <c r="H4885" s="29">
        <v>1.3341176509857178</v>
      </c>
      <c r="I4885" s="29">
        <v>8.7007671594619751E-2</v>
      </c>
      <c r="J4885" s="48">
        <v>289.63592529296875</v>
      </c>
      <c r="K4885" s="32">
        <v>26.239999771118164</v>
      </c>
      <c r="L4885" s="53">
        <v>45.189998626708984</v>
      </c>
    </row>
    <row r="4886" spans="1:12" x14ac:dyDescent="0.2">
      <c r="A4886" s="22">
        <v>44244.961805555555</v>
      </c>
      <c r="B4886" s="30">
        <v>0.44449913501739502</v>
      </c>
      <c r="C4886" s="31">
        <v>0.27228745818138123</v>
      </c>
      <c r="D4886" s="31">
        <v>7.7213816344738007E-2</v>
      </c>
      <c r="E4886" s="31">
        <v>0.49458581209182739</v>
      </c>
      <c r="F4886" s="33">
        <v>13.10637378692627</v>
      </c>
      <c r="G4886" s="33">
        <v>-14.925010681152344</v>
      </c>
      <c r="H4886" s="31">
        <v>1.3347775936126709</v>
      </c>
      <c r="I4886" s="31">
        <v>0.10155916213989258</v>
      </c>
      <c r="J4886" s="49">
        <v>289.0048828125</v>
      </c>
      <c r="K4886" s="33">
        <v>26.190000534057617</v>
      </c>
      <c r="L4886" s="54">
        <v>46.770000457763672</v>
      </c>
    </row>
    <row r="4887" spans="1:12" x14ac:dyDescent="0.2">
      <c r="A4887" s="21">
        <v>44244.965277777774</v>
      </c>
      <c r="B4887" s="28">
        <v>0.39383932948112488</v>
      </c>
      <c r="C4887" s="29">
        <v>0.23697438836097717</v>
      </c>
      <c r="D4887" s="29">
        <v>8.9766919612884521E-2</v>
      </c>
      <c r="E4887" s="29">
        <v>0.45300975441932678</v>
      </c>
      <c r="F4887" s="32">
        <v>18.142019271850586</v>
      </c>
      <c r="G4887" s="32">
        <v>27.827924728393555</v>
      </c>
      <c r="H4887" s="29">
        <v>1.3352526426315308</v>
      </c>
      <c r="I4887" s="29">
        <v>8.7081685662269592E-2</v>
      </c>
      <c r="J4887" s="48">
        <v>289.97406005859375</v>
      </c>
      <c r="K4887" s="32">
        <v>26.190000534057617</v>
      </c>
      <c r="L4887" s="53">
        <v>47.810001373291016</v>
      </c>
    </row>
    <row r="4888" spans="1:12" x14ac:dyDescent="0.2">
      <c r="A4888" s="22">
        <v>44244.96875</v>
      </c>
      <c r="B4888" s="30">
        <v>0.38124781847000122</v>
      </c>
      <c r="C4888" s="31">
        <v>0.20571114122867584</v>
      </c>
      <c r="D4888" s="31">
        <v>8.3528846502304077E-2</v>
      </c>
      <c r="E4888" s="31">
        <v>0.39676204323768616</v>
      </c>
      <c r="F4888" s="33">
        <v>19.753721237182617</v>
      </c>
      <c r="G4888" s="33">
        <v>28.120838165283203</v>
      </c>
      <c r="H4888" s="31">
        <v>1.3356482982635498</v>
      </c>
      <c r="I4888" s="31">
        <v>6.5330632030963898E-2</v>
      </c>
      <c r="J4888" s="49">
        <v>289.40066528320313</v>
      </c>
      <c r="K4888" s="33">
        <v>26.139999389648438</v>
      </c>
      <c r="L4888" s="54">
        <v>48.819999694824219</v>
      </c>
    </row>
    <row r="4889" spans="1:12" x14ac:dyDescent="0.2">
      <c r="A4889" s="21">
        <v>44244.972222222219</v>
      </c>
      <c r="B4889" s="28">
        <v>0.2796420156955719</v>
      </c>
      <c r="C4889" s="29">
        <v>0.22755740582942963</v>
      </c>
      <c r="D4889" s="29">
        <v>8.1458196043968201E-2</v>
      </c>
      <c r="E4889" s="29">
        <v>0.43026635050773621</v>
      </c>
      <c r="F4889" s="32">
        <v>20.60198974609375</v>
      </c>
      <c r="G4889" s="32">
        <v>-9.3552961349487305</v>
      </c>
      <c r="H4889" s="29">
        <v>1.3359363079071045</v>
      </c>
      <c r="I4889" s="29">
        <v>5.8084186166524887E-2</v>
      </c>
      <c r="J4889" s="48">
        <v>289.89346313476563</v>
      </c>
      <c r="K4889" s="32">
        <v>26.120000839233398</v>
      </c>
      <c r="L4889" s="53">
        <v>49.509998321533203</v>
      </c>
    </row>
    <row r="4890" spans="1:12" x14ac:dyDescent="0.2">
      <c r="A4890" s="22">
        <v>44244.975694444438</v>
      </c>
      <c r="B4890" s="30">
        <v>0.2161114364862442</v>
      </c>
      <c r="C4890" s="31">
        <v>0.21259263157844543</v>
      </c>
      <c r="D4890" s="31">
        <v>8.9823037385940552E-2</v>
      </c>
      <c r="E4890" s="31">
        <v>0.41569262742996216</v>
      </c>
      <c r="F4890" s="33">
        <v>16.922796249389648</v>
      </c>
      <c r="G4890" s="33">
        <v>-6.1833291053771973</v>
      </c>
      <c r="H4890" s="31">
        <v>1.3360873460769653</v>
      </c>
      <c r="I4890" s="31">
        <v>5.8090750128030777E-2</v>
      </c>
      <c r="J4890" s="49">
        <v>289.35394287109375</v>
      </c>
      <c r="K4890" s="33">
        <v>26.090000152587891</v>
      </c>
      <c r="L4890" s="54">
        <v>49.930000305175781</v>
      </c>
    </row>
    <row r="4891" spans="1:12" x14ac:dyDescent="0.2">
      <c r="A4891" s="21">
        <v>44244.979166666664</v>
      </c>
      <c r="B4891" s="28">
        <v>0.10171645134687424</v>
      </c>
      <c r="C4891" s="29">
        <v>0.19218307733535767</v>
      </c>
      <c r="D4891" s="29">
        <v>8.5659503936767578E-2</v>
      </c>
      <c r="E4891" s="29">
        <v>0.38024458289146423</v>
      </c>
      <c r="F4891" s="32">
        <v>18.441192626953125</v>
      </c>
      <c r="G4891" s="32">
        <v>26.609025955200195</v>
      </c>
      <c r="H4891" s="29">
        <v>1.3363101482391357</v>
      </c>
      <c r="I4891" s="29">
        <v>7.2625555098056793E-2</v>
      </c>
      <c r="J4891" s="48">
        <v>289.84136962890625</v>
      </c>
      <c r="K4891" s="32">
        <v>26.090000152587891</v>
      </c>
      <c r="L4891" s="53">
        <v>50.419998168945313</v>
      </c>
    </row>
    <row r="4892" spans="1:12" x14ac:dyDescent="0.2">
      <c r="A4892" s="22">
        <v>44244.982638888883</v>
      </c>
      <c r="B4892" s="30">
        <v>0.2670556902885437</v>
      </c>
      <c r="C4892" s="31">
        <v>0.2235739529132843</v>
      </c>
      <c r="D4892" s="31">
        <v>8.776518702507019E-2</v>
      </c>
      <c r="E4892" s="31">
        <v>0.43046736717224121</v>
      </c>
      <c r="F4892" s="33">
        <v>9.3596668243408203</v>
      </c>
      <c r="G4892" s="33">
        <v>29.788158416748047</v>
      </c>
      <c r="H4892" s="31">
        <v>1.3365604877471924</v>
      </c>
      <c r="I4892" s="31">
        <v>5.0847407430410385E-2</v>
      </c>
      <c r="J4892" s="49">
        <v>290.31307983398438</v>
      </c>
      <c r="K4892" s="33">
        <v>26.100000381469727</v>
      </c>
      <c r="L4892" s="54">
        <v>50.939998626708984</v>
      </c>
    </row>
    <row r="4893" spans="1:12" x14ac:dyDescent="0.2">
      <c r="A4893" s="21">
        <v>44244.986111111109</v>
      </c>
      <c r="B4893" s="28">
        <v>-1.2717588804662228E-2</v>
      </c>
      <c r="C4893" s="29">
        <v>0.1499658077955246</v>
      </c>
      <c r="D4893" s="29">
        <v>6.4782381057739258E-2</v>
      </c>
      <c r="E4893" s="29">
        <v>0.29465535283088684</v>
      </c>
      <c r="F4893" s="32">
        <v>9.9807653427124023</v>
      </c>
      <c r="G4893" s="32" t="s">
        <v>41</v>
      </c>
      <c r="H4893" s="29">
        <v>1.3366289138793945</v>
      </c>
      <c r="I4893" s="29">
        <v>4.3585725128650665E-2</v>
      </c>
      <c r="J4893" s="48">
        <v>289.22702026367188</v>
      </c>
      <c r="K4893" s="32">
        <v>26.100000381469727</v>
      </c>
      <c r="L4893" s="53">
        <v>51.090000152587891</v>
      </c>
    </row>
    <row r="4894" spans="1:12" x14ac:dyDescent="0.2">
      <c r="A4894" s="22">
        <v>44244.989583333328</v>
      </c>
      <c r="B4894" s="30">
        <v>-7.6318718492984772E-2</v>
      </c>
      <c r="C4894" s="31">
        <v>0.1663544625043869</v>
      </c>
      <c r="D4894" s="31">
        <v>7.7334277331829071E-2</v>
      </c>
      <c r="E4894" s="31">
        <v>0.33232834935188293</v>
      </c>
      <c r="F4894" s="33">
        <v>8.2933006286621094</v>
      </c>
      <c r="G4894" s="33">
        <v>-8.5476970672607422</v>
      </c>
      <c r="H4894" s="31">
        <v>1.3368599414825439</v>
      </c>
      <c r="I4894" s="31">
        <v>3.6327715963125229E-2</v>
      </c>
      <c r="J4894" s="49">
        <v>288.68972778320313</v>
      </c>
      <c r="K4894" s="33">
        <v>26.049999237060547</v>
      </c>
      <c r="L4894" s="54">
        <v>51.75</v>
      </c>
    </row>
    <row r="4895" spans="1:12" x14ac:dyDescent="0.2">
      <c r="A4895" s="21">
        <v>44244.993055555555</v>
      </c>
      <c r="B4895" s="28" t="s">
        <v>41</v>
      </c>
      <c r="C4895" s="29">
        <v>8.5929840803146362E-2</v>
      </c>
      <c r="D4895" s="29">
        <v>6.0631327331066132E-2</v>
      </c>
      <c r="E4895" s="29">
        <v>0.19234766066074371</v>
      </c>
      <c r="F4895" s="32">
        <v>5.2726430892944336</v>
      </c>
      <c r="G4895" s="32">
        <v>21.680948257446289</v>
      </c>
      <c r="H4895" s="29">
        <v>1.3299887180328369</v>
      </c>
      <c r="I4895" s="29">
        <v>2.9070790857076645E-2</v>
      </c>
      <c r="J4895" s="48">
        <v>290.2686767578125</v>
      </c>
      <c r="K4895" s="32">
        <v>25.989999771118164</v>
      </c>
      <c r="L4895" s="53">
        <v>52.810001373291016</v>
      </c>
    </row>
    <row r="4896" spans="1:12" x14ac:dyDescent="0.2">
      <c r="A4896" s="22">
        <v>44244.996527777774</v>
      </c>
      <c r="B4896" s="30">
        <v>0.25452324748039246</v>
      </c>
      <c r="C4896" s="31">
        <v>0.28239861130714417</v>
      </c>
      <c r="D4896" s="31">
        <v>8.7828844785690308E-2</v>
      </c>
      <c r="E4896" s="31">
        <v>0.52069956064224243</v>
      </c>
      <c r="F4896" s="33">
        <v>11.565536499023438</v>
      </c>
      <c r="G4896" s="33">
        <v>26.551864624023438</v>
      </c>
      <c r="H4896" s="31">
        <v>1.3302606344223022</v>
      </c>
      <c r="I4896" s="31">
        <v>3.6345921456813812E-2</v>
      </c>
      <c r="J4896" s="49">
        <v>290.24819946289063</v>
      </c>
      <c r="K4896" s="33">
        <v>25.950000762939453</v>
      </c>
      <c r="L4896" s="54">
        <v>53.540000915527344</v>
      </c>
    </row>
    <row r="4897" spans="1:12" x14ac:dyDescent="0.2">
      <c r="A4897" s="21">
        <v>44245</v>
      </c>
      <c r="B4897" s="28">
        <v>0</v>
      </c>
      <c r="C4897" s="29">
        <v>0.22784812748432159</v>
      </c>
      <c r="D4897" s="29">
        <v>7.9470917582511902E-2</v>
      </c>
      <c r="E4897" s="29">
        <v>0.42872470617294312</v>
      </c>
      <c r="F4897" s="32">
        <v>14.692326545715332</v>
      </c>
      <c r="G4897" s="32" t="s">
        <v>41</v>
      </c>
      <c r="H4897" s="29">
        <v>1.3303732872009277</v>
      </c>
      <c r="I4897" s="29">
        <v>3.6348998546600342E-2</v>
      </c>
      <c r="J4897" s="48">
        <v>289.09469604492188</v>
      </c>
      <c r="K4897" s="32">
        <v>26.010000228881836</v>
      </c>
      <c r="L4897" s="53">
        <v>53.599998474121094</v>
      </c>
    </row>
    <row r="4898" spans="1:12" x14ac:dyDescent="0.2">
      <c r="A4898" s="22">
        <v>44245.003472222219</v>
      </c>
      <c r="B4898" s="30">
        <v>2.5451334193348885E-2</v>
      </c>
      <c r="C4898" s="31">
        <v>0.12959820032119751</v>
      </c>
      <c r="D4898" s="31">
        <v>6.2732450664043427E-2</v>
      </c>
      <c r="E4898" s="31">
        <v>0.26138520240783691</v>
      </c>
      <c r="F4898" s="33">
        <v>4.2758245468139648</v>
      </c>
      <c r="G4898" s="33" t="s">
        <v>41</v>
      </c>
      <c r="H4898" s="31">
        <v>1.3302088975906372</v>
      </c>
      <c r="I4898" s="31">
        <v>2.9075605794787407E-2</v>
      </c>
      <c r="J4898" s="49">
        <v>290.82412719726563</v>
      </c>
      <c r="K4898" s="33">
        <v>25.920000076293945</v>
      </c>
      <c r="L4898" s="54">
        <v>53.520000457763672</v>
      </c>
    </row>
    <row r="4899" spans="1:12" x14ac:dyDescent="0.2">
      <c r="A4899" s="21">
        <v>44245.006944444438</v>
      </c>
      <c r="B4899" s="28">
        <v>-1.2724480591714382E-2</v>
      </c>
      <c r="C4899" s="29">
        <v>0.11185327917337418</v>
      </c>
      <c r="D4899" s="29">
        <v>6.4817488193511963E-2</v>
      </c>
      <c r="E4899" s="29">
        <v>0.23627020418643951</v>
      </c>
      <c r="F4899" s="32">
        <v>6.2197265625</v>
      </c>
      <c r="G4899" s="32">
        <v>17.244218826293945</v>
      </c>
      <c r="H4899" s="29">
        <v>1.3373532295227051</v>
      </c>
      <c r="I4899" s="29">
        <v>3.6341119557619095E-2</v>
      </c>
      <c r="J4899" s="48">
        <v>290.4127197265625</v>
      </c>
      <c r="K4899" s="32">
        <v>25.819999694824219</v>
      </c>
      <c r="L4899" s="53">
        <v>53.560001373291016</v>
      </c>
    </row>
    <row r="4900" spans="1:12" x14ac:dyDescent="0.2">
      <c r="A4900" s="22">
        <v>44245.010416666664</v>
      </c>
      <c r="B4900" s="30">
        <v>0.25445938110351563</v>
      </c>
      <c r="C4900" s="31">
        <v>0.19094632565975189</v>
      </c>
      <c r="D4900" s="31">
        <v>8.9897453784942627E-2</v>
      </c>
      <c r="E4900" s="31">
        <v>0.38258680701255798</v>
      </c>
      <c r="F4900" s="33">
        <v>6.9518303871154785</v>
      </c>
      <c r="G4900" s="33">
        <v>19.298196792602539</v>
      </c>
      <c r="H4900" s="31">
        <v>1.3371943235397339</v>
      </c>
      <c r="I4900" s="31">
        <v>5.0871517509222031E-2</v>
      </c>
      <c r="J4900" s="49">
        <v>290.53469848632813</v>
      </c>
      <c r="K4900" s="33">
        <v>25.729999542236328</v>
      </c>
      <c r="L4900" s="54">
        <v>53.490001678466797</v>
      </c>
    </row>
    <row r="4901" spans="1:12" x14ac:dyDescent="0.2">
      <c r="A4901" s="21">
        <v>44245.013888888883</v>
      </c>
      <c r="B4901" s="28">
        <v>0.27990204095840454</v>
      </c>
      <c r="C4901" s="29">
        <v>0.17730522155761719</v>
      </c>
      <c r="D4901" s="29">
        <v>7.9443320631980896E-2</v>
      </c>
      <c r="E4901" s="29">
        <v>0.35122311115264893</v>
      </c>
      <c r="F4901" s="32">
        <v>2.7379508018493652</v>
      </c>
      <c r="G4901" s="32">
        <v>-13.384406089782715</v>
      </c>
      <c r="H4901" s="29">
        <v>1.3299113512039185</v>
      </c>
      <c r="I4901" s="29">
        <v>4.3603647500276566E-2</v>
      </c>
      <c r="J4901" s="48">
        <v>289.49508666992188</v>
      </c>
      <c r="K4901" s="32">
        <v>25.700000762939453</v>
      </c>
      <c r="L4901" s="53">
        <v>53.549999237060547</v>
      </c>
    </row>
    <row r="4902" spans="1:12" x14ac:dyDescent="0.2">
      <c r="A4902" s="22">
        <v>44245.017361111109</v>
      </c>
      <c r="B4902" s="30">
        <v>0.10178723931312561</v>
      </c>
      <c r="C4902" s="31">
        <v>0.17594942450523376</v>
      </c>
      <c r="D4902" s="31">
        <v>7.1084149181842804E-2</v>
      </c>
      <c r="E4902" s="31">
        <v>0.34078574180603027</v>
      </c>
      <c r="F4902" s="33">
        <v>5.4354386329650879</v>
      </c>
      <c r="G4902" s="33" t="s">
        <v>41</v>
      </c>
      <c r="H4902" s="31">
        <v>1.329972505569458</v>
      </c>
      <c r="I4902" s="31">
        <v>4.3605655431747437E-2</v>
      </c>
      <c r="J4902" s="49">
        <v>290.56365966796875</v>
      </c>
      <c r="K4902" s="33">
        <v>25.690000534057617</v>
      </c>
      <c r="L4902" s="54">
        <v>53.720001220703125</v>
      </c>
    </row>
    <row r="4903" spans="1:12" x14ac:dyDescent="0.2">
      <c r="A4903" s="21">
        <v>44245.020833333328</v>
      </c>
      <c r="B4903" s="28">
        <v>3.8163401186466217E-2</v>
      </c>
      <c r="C4903" s="29">
        <v>0.13364315032958984</v>
      </c>
      <c r="D4903" s="29">
        <v>7.3161795735359192E-2</v>
      </c>
      <c r="E4903" s="29">
        <v>0.27801480889320374</v>
      </c>
      <c r="F4903" s="32">
        <v>6.5946359634399414</v>
      </c>
      <c r="G4903" s="32">
        <v>11.581321716308594</v>
      </c>
      <c r="H4903" s="29">
        <v>1.3297351598739624</v>
      </c>
      <c r="I4903" s="29">
        <v>5.0864186137914658E-2</v>
      </c>
      <c r="J4903" s="48">
        <v>289.58187866210938</v>
      </c>
      <c r="K4903" s="32">
        <v>25.649999618530273</v>
      </c>
      <c r="L4903" s="53">
        <v>53.310001373291016</v>
      </c>
    </row>
    <row r="4904" spans="1:12" x14ac:dyDescent="0.2">
      <c r="A4904" s="22">
        <v>44245.024305555555</v>
      </c>
      <c r="B4904" s="30">
        <v>-0.1526312381029129</v>
      </c>
      <c r="C4904" s="31">
        <v>9.1354891657829285E-2</v>
      </c>
      <c r="D4904" s="31">
        <v>6.0610882937908173E-2</v>
      </c>
      <c r="E4904" s="31">
        <v>0.20273296535015106</v>
      </c>
      <c r="F4904" s="33">
        <v>0.12210498750209808</v>
      </c>
      <c r="G4904" s="33">
        <v>28.542043685913086</v>
      </c>
      <c r="H4904" s="31">
        <v>1.3368055820465088</v>
      </c>
      <c r="I4904" s="31">
        <v>4.3591484427452087E-2</v>
      </c>
      <c r="J4904" s="49">
        <v>288.83074951171875</v>
      </c>
      <c r="K4904" s="33">
        <v>25.620000839233398</v>
      </c>
      <c r="L4904" s="54">
        <v>52.909999847412109</v>
      </c>
    </row>
    <row r="4905" spans="1:12" x14ac:dyDescent="0.2">
      <c r="A4905" s="21">
        <v>44245.027777777774</v>
      </c>
      <c r="B4905" s="28">
        <v>0.19077315926551819</v>
      </c>
      <c r="C4905" s="29">
        <v>0.16633385419845581</v>
      </c>
      <c r="D4905" s="29">
        <v>7.9414546489715576E-2</v>
      </c>
      <c r="E4905" s="29">
        <v>0.33228716254234314</v>
      </c>
      <c r="F4905" s="32">
        <v>1.6381056308746338</v>
      </c>
      <c r="G4905" s="32">
        <v>-12.71821117401123</v>
      </c>
      <c r="H4905" s="29">
        <v>1.3294295072555542</v>
      </c>
      <c r="I4905" s="29">
        <v>2.9058568179607391E-2</v>
      </c>
      <c r="J4905" s="48">
        <v>289.93634033203125</v>
      </c>
      <c r="K4905" s="32">
        <v>25.610000610351563</v>
      </c>
      <c r="L4905" s="53">
        <v>52.689998626708984</v>
      </c>
    </row>
    <row r="4906" spans="1:12" x14ac:dyDescent="0.2">
      <c r="A4906" s="22">
        <v>44245.03125</v>
      </c>
      <c r="B4906" s="30">
        <v>0.31793680787086487</v>
      </c>
      <c r="C4906" s="31">
        <v>0.15132775902748108</v>
      </c>
      <c r="D4906" s="31">
        <v>8.1499673426151276E-2</v>
      </c>
      <c r="E4906" s="31">
        <v>0.31346026062965393</v>
      </c>
      <c r="F4906" s="33">
        <v>-1.6888802051544189</v>
      </c>
      <c r="G4906" s="33">
        <v>5.4329042434692383</v>
      </c>
      <c r="H4906" s="31">
        <v>1.3293522596359253</v>
      </c>
      <c r="I4906" s="31">
        <v>2.9056878760457039E-2</v>
      </c>
      <c r="J4906" s="49">
        <v>289.37847900390625</v>
      </c>
      <c r="K4906" s="33">
        <v>25.649999618530273</v>
      </c>
      <c r="L4906" s="54">
        <v>52.389999389648438</v>
      </c>
    </row>
    <row r="4907" spans="1:12" x14ac:dyDescent="0.2">
      <c r="A4907" s="21">
        <v>44245.034722222219</v>
      </c>
      <c r="B4907" s="28">
        <v>-5.087631568312645E-2</v>
      </c>
      <c r="C4907" s="29">
        <v>0.1404389888048172</v>
      </c>
      <c r="D4907" s="29">
        <v>9.8229959607124329E-2</v>
      </c>
      <c r="E4907" s="29">
        <v>0.31140989065170288</v>
      </c>
      <c r="F4907" s="32">
        <v>-1.0989285707473755</v>
      </c>
      <c r="G4907" s="32">
        <v>40.701053619384766</v>
      </c>
      <c r="H4907" s="29">
        <v>1.3295203447341919</v>
      </c>
      <c r="I4907" s="29">
        <v>2.9060553759336472E-2</v>
      </c>
      <c r="J4907" s="48">
        <v>290.32608032226563</v>
      </c>
      <c r="K4907" s="32">
        <v>25.739999771118164</v>
      </c>
      <c r="L4907" s="53">
        <v>52.490001678466797</v>
      </c>
    </row>
    <row r="4908" spans="1:12" x14ac:dyDescent="0.2">
      <c r="A4908" s="22">
        <v>44245.038194444438</v>
      </c>
      <c r="B4908" s="30">
        <v>5.0873681902885437E-2</v>
      </c>
      <c r="C4908" s="31">
        <v>4.635610431432724E-2</v>
      </c>
      <c r="D4908" s="31">
        <v>5.6427057832479477E-2</v>
      </c>
      <c r="E4908" s="31">
        <v>0.12748335301876068</v>
      </c>
      <c r="F4908" s="33">
        <v>2.6454315185546875</v>
      </c>
      <c r="G4908" s="33">
        <v>45.1351318359375</v>
      </c>
      <c r="H4908" s="31">
        <v>1.3294514417648315</v>
      </c>
      <c r="I4908" s="31">
        <v>1.4529524371027946E-2</v>
      </c>
      <c r="J4908" s="49">
        <v>289.31817626953125</v>
      </c>
      <c r="K4908" s="33">
        <v>25.690000534057617</v>
      </c>
      <c r="L4908" s="54">
        <v>52.490001678466797</v>
      </c>
    </row>
    <row r="4909" spans="1:12" x14ac:dyDescent="0.2">
      <c r="A4909" s="21">
        <v>44245.041666666664</v>
      </c>
      <c r="B4909" s="28">
        <v>6.3585110008716583E-2</v>
      </c>
      <c r="C4909" s="29">
        <v>6.4073443412780762E-2</v>
      </c>
      <c r="D4909" s="29">
        <v>5.6420851498842239E-2</v>
      </c>
      <c r="E4909" s="29">
        <v>0.15463492274284363</v>
      </c>
      <c r="F4909" s="32">
        <v>-2.2687168121337891</v>
      </c>
      <c r="G4909" s="32">
        <v>3.4081616401672363</v>
      </c>
      <c r="H4909" s="29">
        <v>1.3293051719665527</v>
      </c>
      <c r="I4909" s="29">
        <v>2.1791888400912285E-2</v>
      </c>
      <c r="J4909" s="48">
        <v>289.98287963867188</v>
      </c>
      <c r="K4909" s="32">
        <v>25.590000152587891</v>
      </c>
      <c r="L4909" s="53">
        <v>52.470001220703125</v>
      </c>
    </row>
    <row r="4910" spans="1:12" x14ac:dyDescent="0.2">
      <c r="A4910" s="22">
        <v>44245.045138888883</v>
      </c>
      <c r="B4910" s="30" t="s">
        <v>41</v>
      </c>
      <c r="C4910" s="31" t="s">
        <v>41</v>
      </c>
      <c r="D4910" s="31" t="s">
        <v>41</v>
      </c>
      <c r="E4910" s="31" t="s">
        <v>41</v>
      </c>
      <c r="F4910" s="33">
        <v>3.0518500804901123</v>
      </c>
      <c r="G4910" s="33">
        <v>-9.5624637603759766</v>
      </c>
      <c r="H4910" s="31" t="s">
        <v>41</v>
      </c>
      <c r="I4910" s="31" t="s">
        <v>41</v>
      </c>
      <c r="J4910" s="49">
        <v>289.49826049804688</v>
      </c>
      <c r="K4910" s="33">
        <v>25.559999465942383</v>
      </c>
      <c r="L4910" s="54">
        <v>52.330001831054688</v>
      </c>
    </row>
    <row r="4911" spans="1:12" x14ac:dyDescent="0.2">
      <c r="A4911" s="21">
        <v>44245.048611111109</v>
      </c>
      <c r="B4911" s="28" t="s">
        <v>41</v>
      </c>
      <c r="C4911" s="29" t="s">
        <v>41</v>
      </c>
      <c r="D4911" s="29" t="s">
        <v>41</v>
      </c>
      <c r="E4911" s="29" t="s">
        <v>41</v>
      </c>
      <c r="F4911" s="32">
        <v>3.2852001190185547</v>
      </c>
      <c r="G4911" s="32">
        <v>-14.117207527160645</v>
      </c>
      <c r="H4911" s="29" t="s">
        <v>41</v>
      </c>
      <c r="I4911" s="29" t="s">
        <v>41</v>
      </c>
      <c r="J4911" s="48">
        <v>289.49517822265625</v>
      </c>
      <c r="K4911" s="32">
        <v>25.620000839233398</v>
      </c>
      <c r="L4911" s="53">
        <v>51.569999694824219</v>
      </c>
    </row>
    <row r="4912" spans="1:12" x14ac:dyDescent="0.2">
      <c r="A4912" s="22">
        <v>44245.052083333328</v>
      </c>
      <c r="B4912" s="30" t="s">
        <v>41</v>
      </c>
      <c r="C4912" s="31" t="s">
        <v>41</v>
      </c>
      <c r="D4912" s="31" t="s">
        <v>41</v>
      </c>
      <c r="E4912" s="31" t="s">
        <v>41</v>
      </c>
      <c r="F4912" s="33">
        <v>-5.5622625350952148</v>
      </c>
      <c r="G4912" s="33">
        <v>-3.8640947341918945</v>
      </c>
      <c r="H4912" s="31" t="s">
        <v>41</v>
      </c>
      <c r="I4912" s="31" t="s">
        <v>41</v>
      </c>
      <c r="J4912" s="49">
        <v>290.13363647460938</v>
      </c>
      <c r="K4912" s="33">
        <v>25.579999923706055</v>
      </c>
      <c r="L4912" s="54">
        <v>51.029998779296875</v>
      </c>
    </row>
    <row r="4913" spans="1:12" x14ac:dyDescent="0.2">
      <c r="A4913" s="21">
        <v>44245.055555555555</v>
      </c>
      <c r="B4913" s="28" t="s">
        <v>41</v>
      </c>
      <c r="C4913" s="29" t="s">
        <v>41</v>
      </c>
      <c r="D4913" s="29" t="s">
        <v>41</v>
      </c>
      <c r="E4913" s="29" t="s">
        <v>41</v>
      </c>
      <c r="F4913" s="32">
        <v>2.2161045074462891</v>
      </c>
      <c r="G4913" s="32" t="s">
        <v>41</v>
      </c>
      <c r="H4913" s="29" t="s">
        <v>41</v>
      </c>
      <c r="I4913" s="29" t="s">
        <v>41</v>
      </c>
      <c r="J4913" s="48">
        <v>290.79623413085938</v>
      </c>
      <c r="K4913" s="32">
        <v>25.540000915527344</v>
      </c>
      <c r="L4913" s="53">
        <v>50.240001678466797</v>
      </c>
    </row>
    <row r="4914" spans="1:12" x14ac:dyDescent="0.2">
      <c r="A4914" s="22">
        <v>44245.059027777774</v>
      </c>
      <c r="B4914" s="30" t="s">
        <v>41</v>
      </c>
      <c r="C4914" s="31" t="s">
        <v>41</v>
      </c>
      <c r="D4914" s="31" t="s">
        <v>41</v>
      </c>
      <c r="E4914" s="31" t="s">
        <v>41</v>
      </c>
      <c r="F4914" s="33">
        <v>2.2153489589691162</v>
      </c>
      <c r="G4914" s="33">
        <v>-7.3878836631774902</v>
      </c>
      <c r="H4914" s="31" t="s">
        <v>41</v>
      </c>
      <c r="I4914" s="31" t="s">
        <v>41</v>
      </c>
      <c r="J4914" s="49">
        <v>290.8466796875</v>
      </c>
      <c r="K4914" s="33">
        <v>25.590000152587891</v>
      </c>
      <c r="L4914" s="54">
        <v>49.060001373291016</v>
      </c>
    </row>
    <row r="4915" spans="1:12" x14ac:dyDescent="0.2">
      <c r="A4915" s="21">
        <v>44245.0625</v>
      </c>
      <c r="B4915" s="28" t="s">
        <v>41</v>
      </c>
      <c r="C4915" s="29" t="s">
        <v>41</v>
      </c>
      <c r="D4915" s="29" t="s">
        <v>41</v>
      </c>
      <c r="E4915" s="29" t="s">
        <v>41</v>
      </c>
      <c r="F4915" s="32">
        <v>-2.5293629169464111</v>
      </c>
      <c r="G4915" s="32">
        <v>18.091547012329102</v>
      </c>
      <c r="H4915" s="29" t="s">
        <v>41</v>
      </c>
      <c r="I4915" s="29" t="s">
        <v>41</v>
      </c>
      <c r="J4915" s="48">
        <v>290.41659545898438</v>
      </c>
      <c r="K4915" s="32">
        <v>25.600000381469727</v>
      </c>
      <c r="L4915" s="53">
        <v>47.819999694824219</v>
      </c>
    </row>
    <row r="4916" spans="1:12" x14ac:dyDescent="0.2">
      <c r="A4916" s="22">
        <v>44245.065972222219</v>
      </c>
      <c r="B4916" s="30" t="s">
        <v>41</v>
      </c>
      <c r="C4916" s="31" t="s">
        <v>41</v>
      </c>
      <c r="D4916" s="31" t="s">
        <v>41</v>
      </c>
      <c r="E4916" s="31" t="s">
        <v>41</v>
      </c>
      <c r="F4916" s="33">
        <v>0.50769805908203125</v>
      </c>
      <c r="G4916" s="33">
        <v>16.682956695556641</v>
      </c>
      <c r="H4916" s="31" t="s">
        <v>41</v>
      </c>
      <c r="I4916" s="31" t="s">
        <v>41</v>
      </c>
      <c r="J4916" s="49">
        <v>290.58316040039063</v>
      </c>
      <c r="K4916" s="33">
        <v>25.549999237060547</v>
      </c>
      <c r="L4916" s="54">
        <v>46.729999542236328</v>
      </c>
    </row>
    <row r="4917" spans="1:12" x14ac:dyDescent="0.2">
      <c r="A4917" s="21">
        <v>44245.069444444438</v>
      </c>
      <c r="B4917" s="28" t="s">
        <v>41</v>
      </c>
      <c r="C4917" s="29" t="s">
        <v>41</v>
      </c>
      <c r="D4917" s="29" t="s">
        <v>41</v>
      </c>
      <c r="E4917" s="29" t="s">
        <v>41</v>
      </c>
      <c r="F4917" s="32">
        <v>5.9494705200195313</v>
      </c>
      <c r="G4917" s="32" t="s">
        <v>41</v>
      </c>
      <c r="H4917" s="29" t="s">
        <v>41</v>
      </c>
      <c r="I4917" s="29" t="s">
        <v>41</v>
      </c>
      <c r="J4917" s="48">
        <v>291.68438720703125</v>
      </c>
      <c r="K4917" s="32">
        <v>25.559999465942383</v>
      </c>
      <c r="L4917" s="53">
        <v>46.319999694824219</v>
      </c>
    </row>
    <row r="4918" spans="1:12" x14ac:dyDescent="0.2">
      <c r="A4918" s="22">
        <v>44245.072916666664</v>
      </c>
      <c r="B4918" s="30" t="s">
        <v>41</v>
      </c>
      <c r="C4918" s="31" t="s">
        <v>41</v>
      </c>
      <c r="D4918" s="31" t="s">
        <v>41</v>
      </c>
      <c r="E4918" s="31" t="s">
        <v>41</v>
      </c>
      <c r="F4918" s="33">
        <v>-0.80187249183654785</v>
      </c>
      <c r="G4918" s="33">
        <v>-6.6078357696533203</v>
      </c>
      <c r="H4918" s="31" t="s">
        <v>41</v>
      </c>
      <c r="I4918" s="31" t="s">
        <v>41</v>
      </c>
      <c r="J4918" s="49">
        <v>290.12191772460938</v>
      </c>
      <c r="K4918" s="33">
        <v>25.579999923706055</v>
      </c>
      <c r="L4918" s="54">
        <v>45.549999237060547</v>
      </c>
    </row>
    <row r="4919" spans="1:12" x14ac:dyDescent="0.2">
      <c r="A4919" s="21">
        <v>44245.076388888883</v>
      </c>
      <c r="B4919" s="28" t="s">
        <v>41</v>
      </c>
      <c r="C4919" s="29" t="s">
        <v>41</v>
      </c>
      <c r="D4919" s="29" t="s">
        <v>41</v>
      </c>
      <c r="E4919" s="29" t="s">
        <v>41</v>
      </c>
      <c r="F4919" s="32">
        <v>-7.2290897369384766</v>
      </c>
      <c r="G4919" s="32">
        <v>11.006087303161621</v>
      </c>
      <c r="H4919" s="29" t="s">
        <v>41</v>
      </c>
      <c r="I4919" s="29" t="s">
        <v>41</v>
      </c>
      <c r="J4919" s="48">
        <v>291.66900634765625</v>
      </c>
      <c r="K4919" s="32">
        <v>25.559999465942383</v>
      </c>
      <c r="L4919" s="53">
        <v>46.479999542236328</v>
      </c>
    </row>
    <row r="4920" spans="1:12" x14ac:dyDescent="0.2">
      <c r="A4920" s="22">
        <v>44245.079861111109</v>
      </c>
      <c r="B4920" s="30" t="s">
        <v>41</v>
      </c>
      <c r="C4920" s="31" t="s">
        <v>41</v>
      </c>
      <c r="D4920" s="31" t="s">
        <v>41</v>
      </c>
      <c r="E4920" s="31" t="s">
        <v>41</v>
      </c>
      <c r="F4920" s="33">
        <v>-11.877445220947266</v>
      </c>
      <c r="G4920" s="33">
        <v>21.582435607910156</v>
      </c>
      <c r="H4920" s="31" t="s">
        <v>41</v>
      </c>
      <c r="I4920" s="31" t="s">
        <v>41</v>
      </c>
      <c r="J4920" s="49">
        <v>290.69757080078125</v>
      </c>
      <c r="K4920" s="33">
        <v>25.5</v>
      </c>
      <c r="L4920" s="54">
        <v>46.180000305175781</v>
      </c>
    </row>
    <row r="4921" spans="1:12" x14ac:dyDescent="0.2">
      <c r="A4921" s="21">
        <v>44245.083333333328</v>
      </c>
      <c r="B4921" s="28" t="s">
        <v>41</v>
      </c>
      <c r="C4921" s="29" t="s">
        <v>41</v>
      </c>
      <c r="D4921" s="29" t="s">
        <v>41</v>
      </c>
      <c r="E4921" s="29" t="s">
        <v>41</v>
      </c>
      <c r="F4921" s="32">
        <v>-17.053674697875977</v>
      </c>
      <c r="G4921" s="32" t="s">
        <v>41</v>
      </c>
      <c r="H4921" s="29" t="s">
        <v>41</v>
      </c>
      <c r="I4921" s="29" t="s">
        <v>41</v>
      </c>
      <c r="J4921" s="48">
        <v>289.6806640625</v>
      </c>
      <c r="K4921" s="32">
        <v>25.459999084472656</v>
      </c>
      <c r="L4921" s="53">
        <v>46.090000152587891</v>
      </c>
    </row>
    <row r="4922" spans="1:12" x14ac:dyDescent="0.2">
      <c r="A4922" s="22">
        <v>44245.086805555555</v>
      </c>
      <c r="B4922" s="30" t="s">
        <v>41</v>
      </c>
      <c r="C4922" s="31" t="s">
        <v>41</v>
      </c>
      <c r="D4922" s="31" t="s">
        <v>41</v>
      </c>
      <c r="E4922" s="31" t="s">
        <v>41</v>
      </c>
      <c r="F4922" s="33">
        <v>-7.1673731803894043</v>
      </c>
      <c r="G4922" s="33">
        <v>1.0659691095352173</v>
      </c>
      <c r="H4922" s="31" t="s">
        <v>41</v>
      </c>
      <c r="I4922" s="31" t="s">
        <v>41</v>
      </c>
      <c r="J4922" s="49">
        <v>290.17727661132813</v>
      </c>
      <c r="K4922" s="33">
        <v>25.469999313354492</v>
      </c>
      <c r="L4922" s="54">
        <v>46.389999389648438</v>
      </c>
    </row>
    <row r="4923" spans="1:12" x14ac:dyDescent="0.2">
      <c r="A4923" s="21">
        <v>44245.090277777774</v>
      </c>
      <c r="B4923" s="28">
        <v>-3.8085617125034332E-2</v>
      </c>
      <c r="C4923" s="29">
        <v>0.11976149678230286</v>
      </c>
      <c r="D4923" s="29">
        <v>6.6754445433616638E-2</v>
      </c>
      <c r="E4923" s="29">
        <v>0.25032913684844971</v>
      </c>
      <c r="F4923" s="32">
        <v>-4.7632412910461426</v>
      </c>
      <c r="G4923" s="32">
        <v>39.751232147216797</v>
      </c>
      <c r="H4923" s="29">
        <v>1.4067914485931396</v>
      </c>
      <c r="I4923" s="29">
        <v>-7.2515020146965981E-3</v>
      </c>
      <c r="J4923" s="48">
        <v>291.64288330078125</v>
      </c>
      <c r="K4923" s="32">
        <v>25.5</v>
      </c>
      <c r="L4923" s="53">
        <v>47.529998779296875</v>
      </c>
    </row>
    <row r="4924" spans="1:12" x14ac:dyDescent="0.2">
      <c r="A4924" s="22">
        <v>44245.09375</v>
      </c>
      <c r="B4924" s="30">
        <v>-2.5405023247003555E-2</v>
      </c>
      <c r="C4924" s="31">
        <v>0.10348990559577942</v>
      </c>
      <c r="D4924" s="31">
        <v>5.8443754911422729E-2</v>
      </c>
      <c r="E4924" s="31">
        <v>0.21498952805995941</v>
      </c>
      <c r="F4924" s="33">
        <v>-3.8209159374237061</v>
      </c>
      <c r="G4924" s="33">
        <v>-18.931825637817383</v>
      </c>
      <c r="H4924" s="31">
        <v>1.3930896520614624</v>
      </c>
      <c r="I4924" s="31">
        <v>0</v>
      </c>
      <c r="J4924" s="49">
        <v>290.41128540039063</v>
      </c>
      <c r="K4924" s="33">
        <v>25.489999771118164</v>
      </c>
      <c r="L4924" s="54">
        <v>49.310001373291016</v>
      </c>
    </row>
    <row r="4925" spans="1:12" x14ac:dyDescent="0.2">
      <c r="A4925" s="21">
        <v>44245.097222222219</v>
      </c>
      <c r="B4925" s="28">
        <v>1.2699277140200138E-2</v>
      </c>
      <c r="C4925" s="29">
        <v>0.14566579461097717</v>
      </c>
      <c r="D4925" s="29">
        <v>7.5122825801372528E-2</v>
      </c>
      <c r="E4925" s="29">
        <v>0.30049130320549011</v>
      </c>
      <c r="F4925" s="32">
        <v>-6.5833053588867188</v>
      </c>
      <c r="G4925" s="32">
        <v>-6.2480449676513672</v>
      </c>
      <c r="H4925" s="29">
        <v>1.3709733486175537</v>
      </c>
      <c r="I4925" s="29">
        <v>1.4507655054330826E-2</v>
      </c>
      <c r="J4925" s="48">
        <v>289.9871826171875</v>
      </c>
      <c r="K4925" s="32">
        <v>25.450000762939453</v>
      </c>
      <c r="L4925" s="53">
        <v>48.650001525878906</v>
      </c>
    </row>
    <row r="4926" spans="1:12" x14ac:dyDescent="0.2">
      <c r="A4926" s="22">
        <v>44245.100694444438</v>
      </c>
      <c r="B4926" s="30">
        <v>-5.0776399672031403E-2</v>
      </c>
      <c r="C4926" s="31">
        <v>8.7091691792011261E-2</v>
      </c>
      <c r="D4926" s="31">
        <v>5.8405052870512009E-2</v>
      </c>
      <c r="E4926" s="31">
        <v>0.19190230965614319</v>
      </c>
      <c r="F4926" s="33">
        <v>-7.4032001495361328</v>
      </c>
      <c r="G4926" s="33">
        <v>6.5907764434814453</v>
      </c>
      <c r="H4926" s="31">
        <v>1.3559128046035767</v>
      </c>
      <c r="I4926" s="31">
        <v>2.9003482311964035E-2</v>
      </c>
      <c r="J4926" s="49">
        <v>290.671875</v>
      </c>
      <c r="K4926" s="33">
        <v>25.420000076293945</v>
      </c>
      <c r="L4926" s="54">
        <v>47.490001678466797</v>
      </c>
    </row>
    <row r="4927" spans="1:12" x14ac:dyDescent="0.2">
      <c r="A4927" s="21">
        <v>44245.104166666664</v>
      </c>
      <c r="B4927" s="28">
        <v>0.1651739776134491</v>
      </c>
      <c r="C4927" s="29">
        <v>9.9429652094841003E-2</v>
      </c>
      <c r="D4927" s="29">
        <v>5.4282777011394501E-2</v>
      </c>
      <c r="E4927" s="29">
        <v>0.20669211447238922</v>
      </c>
      <c r="F4927" s="32">
        <v>1.6568220853805542</v>
      </c>
      <c r="G4927" s="32">
        <v>23.124357223510742</v>
      </c>
      <c r="H4927" s="29">
        <v>1.34989333152771</v>
      </c>
      <c r="I4927" s="29">
        <v>2.1772472187876701E-2</v>
      </c>
      <c r="J4927" s="48">
        <v>289.85055541992188</v>
      </c>
      <c r="K4927" s="32">
        <v>25.440000534057617</v>
      </c>
      <c r="L4927" s="53">
        <v>50.220001220703125</v>
      </c>
    </row>
    <row r="4928" spans="1:12" x14ac:dyDescent="0.2">
      <c r="A4928" s="22">
        <v>44245.107638888883</v>
      </c>
      <c r="B4928" s="30">
        <v>3.813561424612999E-2</v>
      </c>
      <c r="C4928" s="31">
        <v>0.19623062014579773</v>
      </c>
      <c r="D4928" s="31">
        <v>9.190785139799118E-2</v>
      </c>
      <c r="E4928" s="31">
        <v>0.39269718527793884</v>
      </c>
      <c r="F4928" s="33">
        <v>10.413565635681152</v>
      </c>
      <c r="G4928" s="33">
        <v>-15.62034797668457</v>
      </c>
      <c r="H4928" s="31">
        <v>1.3505499362945557</v>
      </c>
      <c r="I4928" s="31">
        <v>2.9044084250926971E-2</v>
      </c>
      <c r="J4928" s="49">
        <v>290.72418212890625</v>
      </c>
      <c r="K4928" s="33">
        <v>25.5</v>
      </c>
      <c r="L4928" s="54">
        <v>51.520000457763672</v>
      </c>
    </row>
    <row r="4929" spans="1:12" x14ac:dyDescent="0.2">
      <c r="A4929" s="21">
        <v>44245.111111111109</v>
      </c>
      <c r="B4929" s="28">
        <v>-0.12703074514865875</v>
      </c>
      <c r="C4929" s="29">
        <v>0.16341234743595123</v>
      </c>
      <c r="D4929" s="29">
        <v>0.11271794140338898</v>
      </c>
      <c r="E4929" s="29">
        <v>0.36320221424102783</v>
      </c>
      <c r="F4929" s="32">
        <v>10.965292930603027</v>
      </c>
      <c r="G4929" s="32">
        <v>-8.8311767578125</v>
      </c>
      <c r="H4929" s="29">
        <v>1.3423593044281006</v>
      </c>
      <c r="I4929" s="29">
        <v>2.902398444712162E-2</v>
      </c>
      <c r="J4929" s="48">
        <v>290.3206787109375</v>
      </c>
      <c r="K4929" s="32">
        <v>25.569999694824219</v>
      </c>
      <c r="L4929" s="53">
        <v>49.209999084472656</v>
      </c>
    </row>
    <row r="4930" spans="1:12" x14ac:dyDescent="0.2">
      <c r="A4930" s="22">
        <v>44245.114583333328</v>
      </c>
      <c r="B4930" s="30">
        <v>-2.5392506271600723E-2</v>
      </c>
      <c r="C4930" s="31">
        <v>0.22593237459659576</v>
      </c>
      <c r="D4930" s="31">
        <v>0.10639867186546326</v>
      </c>
      <c r="E4930" s="31">
        <v>0.45271590352058411</v>
      </c>
      <c r="F4930" s="33">
        <v>8.0951309204101563</v>
      </c>
      <c r="G4930" s="33">
        <v>17.642715454101563</v>
      </c>
      <c r="H4930" s="31">
        <v>1.3416385650634766</v>
      </c>
      <c r="I4930" s="31">
        <v>3.6260504275560379E-2</v>
      </c>
      <c r="J4930" s="49">
        <v>290.97463989257813</v>
      </c>
      <c r="K4930" s="33">
        <v>25.610000610351563</v>
      </c>
      <c r="L4930" s="54">
        <v>47.470001220703125</v>
      </c>
    </row>
    <row r="4931" spans="1:12" x14ac:dyDescent="0.2">
      <c r="A4931" s="21">
        <v>44245.118055555555</v>
      </c>
      <c r="B4931" s="28">
        <v>-5.0768222659826279E-2</v>
      </c>
      <c r="C4931" s="29">
        <v>0.26939651370048523</v>
      </c>
      <c r="D4931" s="29">
        <v>9.8021261394023895E-2</v>
      </c>
      <c r="E4931" s="29">
        <v>0.51096194982528687</v>
      </c>
      <c r="F4931" s="32">
        <v>12.813900947570801</v>
      </c>
      <c r="G4931" s="32">
        <v>21.271888732910156</v>
      </c>
      <c r="H4931" s="29">
        <v>1.3411949872970581</v>
      </c>
      <c r="I4931" s="29">
        <v>4.3498218059539795E-2</v>
      </c>
      <c r="J4931" s="48">
        <v>290.49493408203125</v>
      </c>
      <c r="K4931" s="32">
        <v>25.649999618530273</v>
      </c>
      <c r="L4931" s="53">
        <v>46.360000610351563</v>
      </c>
    </row>
    <row r="4932" spans="1:12" x14ac:dyDescent="0.2">
      <c r="A4932" s="22">
        <v>44245.121527777774</v>
      </c>
      <c r="B4932" s="30">
        <v>-2.537662535905838E-2</v>
      </c>
      <c r="C4932" s="31">
        <v>0.23395220935344696</v>
      </c>
      <c r="D4932" s="31">
        <v>8.9652583003044128E-2</v>
      </c>
      <c r="E4932" s="31">
        <v>0.44826290011405945</v>
      </c>
      <c r="F4932" s="33">
        <v>14.099254608154297</v>
      </c>
      <c r="G4932" s="33" t="s">
        <v>41</v>
      </c>
      <c r="H4932" s="31">
        <v>1.3407994508743286</v>
      </c>
      <c r="I4932" s="31">
        <v>5.798051506280899E-2</v>
      </c>
      <c r="J4932" s="49">
        <v>291.11770629882813</v>
      </c>
      <c r="K4932" s="33">
        <v>25.649999618530273</v>
      </c>
      <c r="L4932" s="54">
        <v>45.470001220703125</v>
      </c>
    </row>
    <row r="4933" spans="1:12" x14ac:dyDescent="0.2">
      <c r="A4933" s="21">
        <v>44245.125</v>
      </c>
      <c r="B4933" s="28" t="s">
        <v>41</v>
      </c>
      <c r="C4933" s="29" t="s">
        <v>41</v>
      </c>
      <c r="D4933" s="29" t="s">
        <v>41</v>
      </c>
      <c r="E4933" s="29" t="s">
        <v>41</v>
      </c>
      <c r="F4933" s="32" t="s">
        <v>41</v>
      </c>
      <c r="G4933" s="32" t="s">
        <v>41</v>
      </c>
      <c r="H4933" s="29" t="s">
        <v>41</v>
      </c>
      <c r="I4933" s="29" t="s">
        <v>41</v>
      </c>
      <c r="J4933" s="48" t="s">
        <v>41</v>
      </c>
      <c r="K4933" s="32">
        <v>25.649999618530273</v>
      </c>
      <c r="L4933" s="53">
        <v>45.299999237060547</v>
      </c>
    </row>
    <row r="4934" spans="1:12" x14ac:dyDescent="0.2">
      <c r="A4934" s="22">
        <v>44245.128472222219</v>
      </c>
      <c r="B4934" s="30">
        <v>-8.8827140629291534E-2</v>
      </c>
      <c r="C4934" s="31">
        <v>0.21357090771198273</v>
      </c>
      <c r="D4934" s="31">
        <v>9.174676239490509E-2</v>
      </c>
      <c r="E4934" s="31">
        <v>0.41703075170516968</v>
      </c>
      <c r="F4934" s="33">
        <v>-1.7765430212020874</v>
      </c>
      <c r="G4934" s="33">
        <v>21.470790863037109</v>
      </c>
      <c r="H4934" s="31">
        <v>1.3481829166412354</v>
      </c>
      <c r="I4934" s="31">
        <v>4.3489769101142883E-2</v>
      </c>
      <c r="J4934" s="49">
        <v>290.5999755859375</v>
      </c>
      <c r="K4934" s="33">
        <v>25.600000381469727</v>
      </c>
      <c r="L4934" s="54">
        <v>45.909999847412109</v>
      </c>
    </row>
    <row r="4935" spans="1:12" x14ac:dyDescent="0.2">
      <c r="A4935" s="21">
        <v>44245.131944444438</v>
      </c>
      <c r="B4935" s="28">
        <v>-0.30441081523895264</v>
      </c>
      <c r="C4935" s="29">
        <v>0.19307765364646912</v>
      </c>
      <c r="D4935" s="29">
        <v>9.5873177051544189E-2</v>
      </c>
      <c r="E4935" s="29">
        <v>0.39182952046394348</v>
      </c>
      <c r="F4935" s="32">
        <v>10.228204727172852</v>
      </c>
      <c r="G4935" s="32" t="s">
        <v>41</v>
      </c>
      <c r="H4935" s="29">
        <v>1.3548109531402588</v>
      </c>
      <c r="I4935" s="29">
        <v>3.6224890500307083E-2</v>
      </c>
      <c r="J4935" s="48">
        <v>290.23446655273438</v>
      </c>
      <c r="K4935" s="32">
        <v>25.559999465942383</v>
      </c>
      <c r="L4935" s="53">
        <v>44.630001068115234</v>
      </c>
    </row>
    <row r="4936" spans="1:12" x14ac:dyDescent="0.2">
      <c r="A4936" s="22">
        <v>44245.135416666664</v>
      </c>
      <c r="B4936" s="30">
        <v>-5.0724033266305923E-2</v>
      </c>
      <c r="C4936" s="31">
        <v>0.19303539395332336</v>
      </c>
      <c r="D4936" s="31">
        <v>8.7517224252223969E-2</v>
      </c>
      <c r="E4936" s="31">
        <v>0.38132503628730774</v>
      </c>
      <c r="F4936" s="33">
        <v>4.7173352241516113</v>
      </c>
      <c r="G4936" s="33" t="s">
        <v>41</v>
      </c>
      <c r="H4936" s="31">
        <v>1.361757755279541</v>
      </c>
      <c r="I4936" s="31">
        <v>4.3460354208946228E-2</v>
      </c>
      <c r="J4936" s="49">
        <v>290.87454223632813</v>
      </c>
      <c r="K4936" s="33">
        <v>25.520000457763672</v>
      </c>
      <c r="L4936" s="54">
        <v>44.069999694824219</v>
      </c>
    </row>
    <row r="4937" spans="1:12" x14ac:dyDescent="0.2">
      <c r="A4937" s="21">
        <v>44245.138888888883</v>
      </c>
      <c r="B4937" s="28">
        <v>0.2281968742609024</v>
      </c>
      <c r="C4937" s="29">
        <v>0.3288874626159668</v>
      </c>
      <c r="D4937" s="29">
        <v>9.3743279576301575E-2</v>
      </c>
      <c r="E4937" s="29">
        <v>0.5978737473487854</v>
      </c>
      <c r="F4937" s="32">
        <v>16.846000671386719</v>
      </c>
      <c r="G4937" s="32">
        <v>19.442371368408203</v>
      </c>
      <c r="H4937" s="29">
        <v>1.3831163644790649</v>
      </c>
      <c r="I4937" s="29">
        <v>7.9655915498733521E-2</v>
      </c>
      <c r="J4937" s="48">
        <v>290.3759765625</v>
      </c>
      <c r="K4937" s="32">
        <v>25.559999465942383</v>
      </c>
      <c r="L4937" s="53">
        <v>43.150001525878906</v>
      </c>
    </row>
    <row r="4938" spans="1:12" x14ac:dyDescent="0.2">
      <c r="A4938" s="22">
        <v>44245.142361111109</v>
      </c>
      <c r="B4938" s="30">
        <v>0.21548852324485779</v>
      </c>
      <c r="C4938" s="31">
        <v>0.32884052395820618</v>
      </c>
      <c r="D4938" s="31">
        <v>9.7895674407482147E-2</v>
      </c>
      <c r="E4938" s="31">
        <v>0.60195422172546387</v>
      </c>
      <c r="F4938" s="33">
        <v>13.65943717956543</v>
      </c>
      <c r="G4938" s="33">
        <v>25.382011413574219</v>
      </c>
      <c r="H4938" s="31">
        <v>1.361197829246521</v>
      </c>
      <c r="I4938" s="31">
        <v>8.6884967982769012E-2</v>
      </c>
      <c r="J4938" s="49">
        <v>290.90652465820313</v>
      </c>
      <c r="K4938" s="33">
        <v>25.610000610351563</v>
      </c>
      <c r="L4938" s="54">
        <v>42.590000152587891</v>
      </c>
    </row>
    <row r="4939" spans="1:12" x14ac:dyDescent="0.2">
      <c r="A4939" s="21">
        <v>44245.145833333328</v>
      </c>
      <c r="B4939" s="28">
        <v>8.8720016181468964E-2</v>
      </c>
      <c r="C4939" s="29">
        <v>0.25135651230812073</v>
      </c>
      <c r="D4939" s="29">
        <v>0.10829722881317139</v>
      </c>
      <c r="E4939" s="29">
        <v>0.49358546733856201</v>
      </c>
      <c r="F4939" s="32">
        <v>1.3688231706619263</v>
      </c>
      <c r="G4939" s="32">
        <v>22.925254821777344</v>
      </c>
      <c r="H4939" s="29">
        <v>1.3610360622406006</v>
      </c>
      <c r="I4939" s="29">
        <v>6.5155990421772003E-2</v>
      </c>
      <c r="J4939" s="48">
        <v>289.84613037109375</v>
      </c>
      <c r="K4939" s="32">
        <v>25.629999160766602</v>
      </c>
      <c r="L4939" s="53">
        <v>42.180000305175781</v>
      </c>
    </row>
    <row r="4940" spans="1:12" x14ac:dyDescent="0.2">
      <c r="A4940" s="22">
        <v>44245.149305555555</v>
      </c>
      <c r="B4940" s="30">
        <v>0.38017711043357849</v>
      </c>
      <c r="C4940" s="31">
        <v>0.3667948842048645</v>
      </c>
      <c r="D4940" s="31">
        <v>9.7870767116546631E-2</v>
      </c>
      <c r="E4940" s="31">
        <v>0.6601070761680603</v>
      </c>
      <c r="F4940" s="33">
        <v>12.520499229431152</v>
      </c>
      <c r="G4940" s="33">
        <v>-17.113039016723633</v>
      </c>
      <c r="H4940" s="31">
        <v>1.3753286600112915</v>
      </c>
      <c r="I4940" s="31">
        <v>0.10134001076221466</v>
      </c>
      <c r="J4940" s="49">
        <v>289.34759521484375</v>
      </c>
      <c r="K4940" s="33">
        <v>25.629999160766602</v>
      </c>
      <c r="L4940" s="54">
        <v>41.770000457763672</v>
      </c>
    </row>
    <row r="4941" spans="1:12" x14ac:dyDescent="0.2">
      <c r="A4941" s="21">
        <v>44245.152777777774</v>
      </c>
      <c r="B4941" s="28">
        <v>0.5069807767868042</v>
      </c>
      <c r="C4941" s="29">
        <v>0.34511196613311768</v>
      </c>
      <c r="D4941" s="29">
        <v>8.1224411725997925E-2</v>
      </c>
      <c r="E4941" s="29">
        <v>0.61022436618804932</v>
      </c>
      <c r="F4941" s="32">
        <v>15.76710319519043</v>
      </c>
      <c r="G4941" s="32">
        <v>3.5488655567169189</v>
      </c>
      <c r="H4941" s="29">
        <v>1.3827798366546631</v>
      </c>
      <c r="I4941" s="29">
        <v>0.10135559737682343</v>
      </c>
      <c r="J4941" s="48">
        <v>290.34945678710938</v>
      </c>
      <c r="K4941" s="32">
        <v>25.659999847412109</v>
      </c>
      <c r="L4941" s="53">
        <v>42.159999847412109</v>
      </c>
    </row>
    <row r="4942" spans="1:12" x14ac:dyDescent="0.2">
      <c r="A4942" s="22">
        <v>44245.15625</v>
      </c>
      <c r="B4942" s="30">
        <v>0.68472278118133545</v>
      </c>
      <c r="C4942" s="31">
        <v>0.44449156522750854</v>
      </c>
      <c r="D4942" s="31">
        <v>9.7928538918495178E-2</v>
      </c>
      <c r="E4942" s="31">
        <v>0.77926117181777954</v>
      </c>
      <c r="F4942" s="33">
        <v>20.125776290893555</v>
      </c>
      <c r="G4942" s="33">
        <v>38.496635437011719</v>
      </c>
      <c r="H4942" s="31">
        <v>1.3906261920928955</v>
      </c>
      <c r="I4942" s="31">
        <v>9.4156980514526367E-2</v>
      </c>
      <c r="J4942" s="49">
        <v>290.19363403320313</v>
      </c>
      <c r="K4942" s="33">
        <v>25.690000534057617</v>
      </c>
      <c r="L4942" s="54">
        <v>43.400001525878906</v>
      </c>
    </row>
    <row r="4943" spans="1:12" x14ac:dyDescent="0.2">
      <c r="A4943" s="21">
        <v>44245.159722222219</v>
      </c>
      <c r="B4943" s="28">
        <v>0.60841822624206543</v>
      </c>
      <c r="C4943" s="29">
        <v>0.41851064562797546</v>
      </c>
      <c r="D4943" s="29">
        <v>9.1644011437892914E-2</v>
      </c>
      <c r="E4943" s="29">
        <v>0.73315209150314331</v>
      </c>
      <c r="F4943" s="32">
        <v>14.754143714904785</v>
      </c>
      <c r="G4943" s="32">
        <v>5.1005735397338867</v>
      </c>
      <c r="H4943" s="29">
        <v>1.3901140689849854</v>
      </c>
      <c r="I4943" s="29">
        <v>0.10136248171329498</v>
      </c>
      <c r="J4943" s="48">
        <v>290.30056762695313</v>
      </c>
      <c r="K4943" s="32">
        <v>25.690000534057617</v>
      </c>
      <c r="L4943" s="53">
        <v>42.290000915527344</v>
      </c>
    </row>
    <row r="4944" spans="1:12" x14ac:dyDescent="0.2">
      <c r="A4944" s="22">
        <v>44245.163194444438</v>
      </c>
      <c r="B4944" s="30">
        <v>1.3944218158721924</v>
      </c>
      <c r="C4944" s="31">
        <v>0.47562459111213684</v>
      </c>
      <c r="D4944" s="31">
        <v>9.5818586647510529E-2</v>
      </c>
      <c r="E4944" s="31">
        <v>0.82487303018569946</v>
      </c>
      <c r="F4944" s="33">
        <v>21.661710739135742</v>
      </c>
      <c r="G4944" s="33">
        <v>-17.351678848266602</v>
      </c>
      <c r="H4944" s="31">
        <v>1.3974844217300415</v>
      </c>
      <c r="I4944" s="31">
        <v>0.1086127907037735</v>
      </c>
      <c r="J4944" s="49">
        <v>290.7720947265625</v>
      </c>
      <c r="K4944" s="33">
        <v>25.729999542236328</v>
      </c>
      <c r="L4944" s="54">
        <v>42.470001220703125</v>
      </c>
    </row>
    <row r="4945" spans="1:12" x14ac:dyDescent="0.2">
      <c r="A4945" s="21">
        <v>44245.166666666664</v>
      </c>
      <c r="B4945" s="28">
        <v>1.292671799659729</v>
      </c>
      <c r="C4945" s="29">
        <v>0.40485468506813049</v>
      </c>
      <c r="D4945" s="29">
        <v>9.7876034677028656E-2</v>
      </c>
      <c r="E4945" s="29">
        <v>0.71845179796218872</v>
      </c>
      <c r="F4945" s="32">
        <v>7.6445059776306152</v>
      </c>
      <c r="G4945" s="32">
        <v>14.305567741394043</v>
      </c>
      <c r="H4945" s="29">
        <v>1.3971196413040161</v>
      </c>
      <c r="I4945" s="29">
        <v>0.11582338809967041</v>
      </c>
      <c r="J4945" s="48">
        <v>290.83834838867188</v>
      </c>
      <c r="K4945" s="32">
        <v>25.739999771118164</v>
      </c>
      <c r="L4945" s="53">
        <v>41.659999847412109</v>
      </c>
    </row>
    <row r="4946" spans="1:12" x14ac:dyDescent="0.2">
      <c r="A4946" s="22">
        <v>44245.170138888883</v>
      </c>
      <c r="B4946" s="30">
        <v>1.4196758270263672</v>
      </c>
      <c r="C4946" s="31">
        <v>0.56119787693023682</v>
      </c>
      <c r="D4946" s="31">
        <v>9.9977627396583557E-2</v>
      </c>
      <c r="E4946" s="31">
        <v>0.96020179986953735</v>
      </c>
      <c r="F4946" s="33">
        <v>26.892717361450195</v>
      </c>
      <c r="G4946" s="33">
        <v>38.148719787597656</v>
      </c>
      <c r="H4946" s="31">
        <v>1.4046273231506348</v>
      </c>
      <c r="I4946" s="31">
        <v>0.12308590114116669</v>
      </c>
      <c r="J4946" s="49">
        <v>290.73410034179688</v>
      </c>
      <c r="K4946" s="33">
        <v>25.790000915527344</v>
      </c>
      <c r="L4946" s="54">
        <v>42.110000610351563</v>
      </c>
    </row>
    <row r="4947" spans="1:12" x14ac:dyDescent="0.2">
      <c r="A4947" s="21">
        <v>44245.173611111109</v>
      </c>
      <c r="B4947" s="28">
        <v>1.4579224586486816</v>
      </c>
      <c r="C4947" s="29">
        <v>0.82221752405166626</v>
      </c>
      <c r="D4947" s="29">
        <v>0.15415538847446442</v>
      </c>
      <c r="E4947" s="29">
        <v>1.4144799709320068</v>
      </c>
      <c r="F4947" s="32">
        <v>24.523523330688477</v>
      </c>
      <c r="G4947" s="32">
        <v>20.182718276977539</v>
      </c>
      <c r="H4947" s="29">
        <v>1.3975973129272461</v>
      </c>
      <c r="I4947" s="29">
        <v>0.15207017958164215</v>
      </c>
      <c r="J4947" s="48">
        <v>289.51876831054688</v>
      </c>
      <c r="K4947" s="32">
        <v>25.889999389648438</v>
      </c>
      <c r="L4947" s="53">
        <v>42.310001373291016</v>
      </c>
    </row>
    <row r="4948" spans="1:12" x14ac:dyDescent="0.2">
      <c r="A4948" s="22">
        <v>44245.177083333328</v>
      </c>
      <c r="B4948" s="30">
        <v>0.84969830513000488</v>
      </c>
      <c r="C4948" s="31">
        <v>0.95574063062667847</v>
      </c>
      <c r="D4948" s="31">
        <v>0.17713293433189392</v>
      </c>
      <c r="E4948" s="31">
        <v>1.6442102193832397</v>
      </c>
      <c r="F4948" s="33">
        <v>21.316011428833008</v>
      </c>
      <c r="G4948" s="33">
        <v>19.753580093383789</v>
      </c>
      <c r="H4948" s="31">
        <v>1.3980909585952759</v>
      </c>
      <c r="I4948" s="31">
        <v>0.1593678891658783</v>
      </c>
      <c r="J4948" s="49">
        <v>290.92041015625</v>
      </c>
      <c r="K4948" s="33">
        <v>26</v>
      </c>
      <c r="L4948" s="54">
        <v>43.080001831054688</v>
      </c>
    </row>
    <row r="4949" spans="1:12" x14ac:dyDescent="0.2">
      <c r="A4949" s="21">
        <v>44245.180555555555</v>
      </c>
      <c r="B4949" s="28">
        <v>0.73571723699569702</v>
      </c>
      <c r="C4949" s="29">
        <v>1.0796879529953003</v>
      </c>
      <c r="D4949" s="29">
        <v>0.1813395768404007</v>
      </c>
      <c r="E4949" s="29">
        <v>1.8363238573074341</v>
      </c>
      <c r="F4949" s="32">
        <v>52.728096008300781</v>
      </c>
      <c r="G4949" s="32">
        <v>89.250106811523438</v>
      </c>
      <c r="H4949" s="29">
        <v>1.41288161277771</v>
      </c>
      <c r="I4949" s="29">
        <v>0.10868319869041443</v>
      </c>
      <c r="J4949" s="48">
        <v>288.6729736328125</v>
      </c>
      <c r="K4949" s="32">
        <v>26.040000915527344</v>
      </c>
      <c r="L4949" s="53">
        <v>43.610000610351563</v>
      </c>
    </row>
    <row r="4950" spans="1:12" x14ac:dyDescent="0.2">
      <c r="A4950" s="22">
        <v>44245.184027777774</v>
      </c>
      <c r="B4950" s="30">
        <v>0.67233258485794067</v>
      </c>
      <c r="C4950" s="31">
        <v>1.6373050212860107</v>
      </c>
      <c r="D4950" s="31">
        <v>0.32101067900657654</v>
      </c>
      <c r="E4950" s="31">
        <v>2.8307304382324219</v>
      </c>
      <c r="F4950" s="33">
        <v>69.892143249511719</v>
      </c>
      <c r="G4950" s="33">
        <v>98.622314453125</v>
      </c>
      <c r="H4950" s="31">
        <v>1.4129641056060791</v>
      </c>
      <c r="I4950" s="31">
        <v>0.11593551188707352</v>
      </c>
      <c r="J4950" s="49">
        <v>290.71481323242188</v>
      </c>
      <c r="K4950" s="33">
        <v>26.129999160766602</v>
      </c>
      <c r="L4950" s="54">
        <v>43.549999237060547</v>
      </c>
    </row>
    <row r="4951" spans="1:12" x14ac:dyDescent="0.2">
      <c r="A4951" s="21">
        <v>44245.1875</v>
      </c>
      <c r="B4951" s="28">
        <v>1.0148845911026001</v>
      </c>
      <c r="C4951" s="29">
        <v>1.7556895017623901</v>
      </c>
      <c r="D4951" s="29">
        <v>0.31477051973342896</v>
      </c>
      <c r="E4951" s="29">
        <v>3.0059542655944824</v>
      </c>
      <c r="F4951" s="32">
        <v>78.369384765625</v>
      </c>
      <c r="G4951" s="32">
        <v>23.382942199707031</v>
      </c>
      <c r="H4951" s="29">
        <v>1.413023829460144</v>
      </c>
      <c r="I4951" s="29">
        <v>0.13767923414707184</v>
      </c>
      <c r="J4951" s="48">
        <v>332.39352416992188</v>
      </c>
      <c r="K4951" s="32">
        <v>26.260000228881836</v>
      </c>
      <c r="L4951" s="53">
        <v>43.340000152587891</v>
      </c>
    </row>
    <row r="4952" spans="1:12" x14ac:dyDescent="0.2">
      <c r="A4952" s="22">
        <v>44245.190972222219</v>
      </c>
      <c r="B4952" s="30">
        <v>2.3724348545074463</v>
      </c>
      <c r="C4952" s="31">
        <v>1.3097058534622192</v>
      </c>
      <c r="D4952" s="31">
        <v>0.31478935480117798</v>
      </c>
      <c r="E4952" s="31">
        <v>2.3244380950927734</v>
      </c>
      <c r="F4952" s="33" t="s">
        <v>41</v>
      </c>
      <c r="G4952" s="33" t="s">
        <v>41</v>
      </c>
      <c r="H4952" s="31">
        <v>1.4131084680557251</v>
      </c>
      <c r="I4952" s="31">
        <v>0.13044078648090363</v>
      </c>
      <c r="J4952" s="49">
        <v>444.34756469726563</v>
      </c>
      <c r="K4952" s="33">
        <v>26.370000839233398</v>
      </c>
      <c r="L4952" s="54">
        <v>43.189998626708984</v>
      </c>
    </row>
    <row r="4953" spans="1:12" x14ac:dyDescent="0.2">
      <c r="A4953" s="21">
        <v>44245.194444444438</v>
      </c>
      <c r="B4953" s="28">
        <v>3.248018741607666</v>
      </c>
      <c r="C4953" s="29">
        <v>1.3057036399841309</v>
      </c>
      <c r="D4953" s="29">
        <v>0.33565637469291687</v>
      </c>
      <c r="E4953" s="29">
        <v>2.3350009918212891</v>
      </c>
      <c r="F4953" s="32" t="s">
        <v>41</v>
      </c>
      <c r="G4953" s="32">
        <v>96.750373840332031</v>
      </c>
      <c r="H4953" s="29">
        <v>1.3986984491348267</v>
      </c>
      <c r="I4953" s="29">
        <v>0.21016712486743927</v>
      </c>
      <c r="J4953" s="48">
        <v>443.19125366210938</v>
      </c>
      <c r="K4953" s="32">
        <v>26.409999847412109</v>
      </c>
      <c r="L4953" s="53">
        <v>43.259998321533203</v>
      </c>
    </row>
    <row r="4954" spans="1:12" x14ac:dyDescent="0.2">
      <c r="A4954" s="22">
        <v>44245.197916666664</v>
      </c>
      <c r="B4954" s="30">
        <v>2.6643402576446533</v>
      </c>
      <c r="C4954" s="31">
        <v>1.5314526557922363</v>
      </c>
      <c r="D4954" s="31">
        <v>0.3710913360118866</v>
      </c>
      <c r="E4954" s="31">
        <v>2.7185568809509277</v>
      </c>
      <c r="F4954" s="33">
        <v>6.9831094741821289</v>
      </c>
      <c r="G4954" s="33">
        <v>87.197517395019531</v>
      </c>
      <c r="H4954" s="31">
        <v>1.4131660461425781</v>
      </c>
      <c r="I4954" s="31">
        <v>0.21741016209125519</v>
      </c>
      <c r="J4954" s="49">
        <v>444.25537109375</v>
      </c>
      <c r="K4954" s="33">
        <v>26.420000076293945</v>
      </c>
      <c r="L4954" s="54">
        <v>43.180000305175781</v>
      </c>
    </row>
    <row r="4955" spans="1:12" x14ac:dyDescent="0.2">
      <c r="A4955" s="21">
        <v>44245.201388888883</v>
      </c>
      <c r="B4955" s="28">
        <v>1.7636392116546631</v>
      </c>
      <c r="C4955" s="29">
        <v>1.557382345199585</v>
      </c>
      <c r="D4955" s="29">
        <v>0.38362175226211548</v>
      </c>
      <c r="E4955" s="29">
        <v>2.7708330154418945</v>
      </c>
      <c r="F4955" s="32">
        <v>50.752212524414063</v>
      </c>
      <c r="G4955" s="32">
        <v>55.127056121826172</v>
      </c>
      <c r="H4955" s="29">
        <v>1.420493483543396</v>
      </c>
      <c r="I4955" s="29">
        <v>0.15219572186470032</v>
      </c>
      <c r="J4955" s="48">
        <v>443.07098388671875</v>
      </c>
      <c r="K4955" s="32">
        <v>26.479999542236328</v>
      </c>
      <c r="L4955" s="53">
        <v>43.189998626708984</v>
      </c>
    </row>
    <row r="4956" spans="1:12" x14ac:dyDescent="0.2">
      <c r="A4956" s="22">
        <v>44245.204861111109</v>
      </c>
      <c r="B4956" s="30">
        <v>2.5503454208374023</v>
      </c>
      <c r="C4956" s="31">
        <v>1.8770542144775391</v>
      </c>
      <c r="D4956" s="31">
        <v>0.45034682750701904</v>
      </c>
      <c r="E4956" s="31">
        <v>3.3275625705718994</v>
      </c>
      <c r="F4956" s="33">
        <v>68.557334899902344</v>
      </c>
      <c r="G4956" s="33">
        <v>94.380538940429688</v>
      </c>
      <c r="H4956" s="31">
        <v>1.4060244560241699</v>
      </c>
      <c r="I4956" s="31">
        <v>0.21017889678478241</v>
      </c>
      <c r="J4956" s="49">
        <v>443.5091552734375</v>
      </c>
      <c r="K4956" s="33">
        <v>26.540000915527344</v>
      </c>
      <c r="L4956" s="54">
        <v>43.090000152587891</v>
      </c>
    </row>
    <row r="4957" spans="1:12" x14ac:dyDescent="0.2">
      <c r="A4957" s="21">
        <v>44245.208333333328</v>
      </c>
      <c r="B4957" s="28">
        <v>3.1848936080932617</v>
      </c>
      <c r="C4957" s="29">
        <v>2.1151752471923828</v>
      </c>
      <c r="D4957" s="29">
        <v>0.49206629395484924</v>
      </c>
      <c r="E4957" s="29">
        <v>3.7321975231170654</v>
      </c>
      <c r="F4957" s="32">
        <v>77.716476440429688</v>
      </c>
      <c r="G4957" s="32">
        <v>99.825469970703125</v>
      </c>
      <c r="H4957" s="29">
        <v>1.427827000617981</v>
      </c>
      <c r="I4957" s="29">
        <v>0.28991413116455078</v>
      </c>
      <c r="J4957" s="48">
        <v>443.276611328125</v>
      </c>
      <c r="K4957" s="32">
        <v>26.620000839233398</v>
      </c>
      <c r="L4957" s="53">
        <v>43.049999237060547</v>
      </c>
    </row>
    <row r="4958" spans="1:12" x14ac:dyDescent="0.2">
      <c r="A4958" s="22">
        <v>44245.211805555555</v>
      </c>
      <c r="B4958" s="30">
        <v>3.1473350524902344</v>
      </c>
      <c r="C4958" s="31">
        <v>2.5495038032531738</v>
      </c>
      <c r="D4958" s="31">
        <v>0.50674331188201904</v>
      </c>
      <c r="E4958" s="31">
        <v>4.4147143363952637</v>
      </c>
      <c r="F4958" s="33">
        <v>92.978370666503906</v>
      </c>
      <c r="G4958" s="33">
        <v>83.983085632324219</v>
      </c>
      <c r="H4958" s="31">
        <v>1.4280575513839722</v>
      </c>
      <c r="I4958" s="31">
        <v>0.38419821858406067</v>
      </c>
      <c r="J4958" s="49">
        <v>444.14230346679688</v>
      </c>
      <c r="K4958" s="33">
        <v>26.709999084472656</v>
      </c>
      <c r="L4958" s="54">
        <v>43.279998779296875</v>
      </c>
    </row>
    <row r="4959" spans="1:12" x14ac:dyDescent="0.2">
      <c r="A4959" s="21">
        <v>44245.215277777774</v>
      </c>
      <c r="B4959" s="28">
        <v>2.4758222103118896</v>
      </c>
      <c r="C4959" s="29">
        <v>2.1899573802947998</v>
      </c>
      <c r="D4959" s="29">
        <v>0.50071024894714355</v>
      </c>
      <c r="E4959" s="29">
        <v>3.8596417903900146</v>
      </c>
      <c r="F4959" s="32">
        <v>94.045692443847656</v>
      </c>
      <c r="G4959" s="32">
        <v>106.20387268066406</v>
      </c>
      <c r="H4959" s="29">
        <v>1.4286941289901733</v>
      </c>
      <c r="I4959" s="29">
        <v>0.34085595607757568</v>
      </c>
      <c r="J4959" s="48">
        <v>441.7017822265625</v>
      </c>
      <c r="K4959" s="32">
        <v>26.780000686645508</v>
      </c>
      <c r="L4959" s="53">
        <v>44.360000610351563</v>
      </c>
    </row>
    <row r="4960" spans="1:12" x14ac:dyDescent="0.2">
      <c r="A4960" s="22">
        <v>44245.21875</v>
      </c>
      <c r="B4960" s="30">
        <v>2.3629386425018311</v>
      </c>
      <c r="C4960" s="31">
        <v>2.2702302932739258</v>
      </c>
      <c r="D4960" s="31">
        <v>0.56362950801849365</v>
      </c>
      <c r="E4960" s="31">
        <v>4.0414319038391113</v>
      </c>
      <c r="F4960" s="33">
        <v>102.15010070800781</v>
      </c>
      <c r="G4960" s="33">
        <v>120.05760955810547</v>
      </c>
      <c r="H4960" s="31">
        <v>1.4222757816314697</v>
      </c>
      <c r="I4960" s="31">
        <v>0.31928637623786926</v>
      </c>
      <c r="J4960" s="49">
        <v>440.87899780273438</v>
      </c>
      <c r="K4960" s="33">
        <v>26.799999237060547</v>
      </c>
      <c r="L4960" s="54">
        <v>45.959999084472656</v>
      </c>
    </row>
    <row r="4961" spans="1:12" x14ac:dyDescent="0.2">
      <c r="A4961" s="21">
        <v>44245.222222222219</v>
      </c>
      <c r="B4961" s="28">
        <v>5.8503236770629883</v>
      </c>
      <c r="C4961" s="29">
        <v>3.058060884475708</v>
      </c>
      <c r="D4961" s="29">
        <v>0.72099393606185913</v>
      </c>
      <c r="E4961" s="29">
        <v>5.4064092636108398</v>
      </c>
      <c r="F4961" s="32">
        <v>127.89316558837891</v>
      </c>
      <c r="G4961" s="32">
        <v>87.174903869628906</v>
      </c>
      <c r="H4961" s="29">
        <v>1.4529151916503906</v>
      </c>
      <c r="I4961" s="29">
        <v>0.55210775136947632</v>
      </c>
      <c r="J4961" s="48">
        <v>438.10812377929688</v>
      </c>
      <c r="K4961" s="32">
        <v>26.899999618530273</v>
      </c>
      <c r="L4961" s="53">
        <v>48.799999237060547</v>
      </c>
    </row>
    <row r="4962" spans="1:12" x14ac:dyDescent="0.2">
      <c r="A4962" s="22">
        <v>44245.225694444438</v>
      </c>
      <c r="B4962" s="30">
        <v>5.6683053970336914</v>
      </c>
      <c r="C4962" s="31">
        <v>3.5164237022399902</v>
      </c>
      <c r="D4962" s="31">
        <v>0.75390392541885376</v>
      </c>
      <c r="E4962" s="31">
        <v>6.1440033912658691</v>
      </c>
      <c r="F4962" s="33">
        <v>133.19245910644531</v>
      </c>
      <c r="G4962" s="33">
        <v>120.49342346191406</v>
      </c>
      <c r="H4962" s="31">
        <v>1.4591590166091919</v>
      </c>
      <c r="I4962" s="31">
        <v>0.53720283508300781</v>
      </c>
      <c r="J4962" s="49">
        <v>439.27761840820313</v>
      </c>
      <c r="K4962" s="33">
        <v>27.040000915527344</v>
      </c>
      <c r="L4962" s="54">
        <v>46.459999084472656</v>
      </c>
    </row>
    <row r="4963" spans="1:12" x14ac:dyDescent="0.2">
      <c r="A4963" s="21">
        <v>44245.229166666664</v>
      </c>
      <c r="B4963" s="28">
        <v>4.3574862480163574</v>
      </c>
      <c r="C4963" s="29">
        <v>3.8445682525634766</v>
      </c>
      <c r="D4963" s="29">
        <v>0.74524754285812378</v>
      </c>
      <c r="E4963" s="29">
        <v>6.6383395195007324</v>
      </c>
      <c r="F4963" s="32">
        <v>148.61695861816406</v>
      </c>
      <c r="G4963" s="32">
        <v>187.28805541992188</v>
      </c>
      <c r="H4963" s="29">
        <v>1.4585663080215454</v>
      </c>
      <c r="I4963" s="29">
        <v>0.50070184469223022</v>
      </c>
      <c r="J4963" s="48">
        <v>437.69384765625</v>
      </c>
      <c r="K4963" s="32">
        <v>27.149999618530273</v>
      </c>
      <c r="L4963" s="53">
        <v>45.040000915527344</v>
      </c>
    </row>
    <row r="4964" spans="1:12" x14ac:dyDescent="0.2">
      <c r="A4964" s="22">
        <v>44245.232638888883</v>
      </c>
      <c r="B4964" s="30">
        <v>5.3479666709899902</v>
      </c>
      <c r="C4964" s="31">
        <v>4.7443809509277344</v>
      </c>
      <c r="D4964" s="31">
        <v>0.88921469449996948</v>
      </c>
      <c r="E4964" s="31">
        <v>8.1636581420898438</v>
      </c>
      <c r="F4964" s="33">
        <v>163.58427429199219</v>
      </c>
      <c r="G4964" s="33">
        <v>191.41911315917969</v>
      </c>
      <c r="H4964" s="31">
        <v>1.4584476947784424</v>
      </c>
      <c r="I4964" s="31">
        <v>0.48614925146102905</v>
      </c>
      <c r="J4964" s="49">
        <v>438.13192749023438</v>
      </c>
      <c r="K4964" s="33">
        <v>27.239999771118164</v>
      </c>
      <c r="L4964" s="54">
        <v>44.580001831054688</v>
      </c>
    </row>
    <row r="4965" spans="1:12" x14ac:dyDescent="0.2">
      <c r="A4965" s="21">
        <v>44245.236111111109</v>
      </c>
      <c r="B4965" s="28">
        <v>6.03271484375</v>
      </c>
      <c r="C4965" s="29">
        <v>4.0436205863952637</v>
      </c>
      <c r="D4965" s="29">
        <v>0.77634108066558838</v>
      </c>
      <c r="E4965" s="29">
        <v>6.9745478630065918</v>
      </c>
      <c r="F4965" s="32">
        <v>175.05287170410156</v>
      </c>
      <c r="G4965" s="32">
        <v>141.50335693359375</v>
      </c>
      <c r="H4965" s="29">
        <v>1.4581540822982788</v>
      </c>
      <c r="I4965" s="29">
        <v>0.60212337970733643</v>
      </c>
      <c r="J4965" s="48">
        <v>437.540771484375</v>
      </c>
      <c r="K4965" s="32">
        <v>27.340000152587891</v>
      </c>
      <c r="L4965" s="53">
        <v>43.770000457763672</v>
      </c>
    </row>
    <row r="4966" spans="1:12" x14ac:dyDescent="0.2">
      <c r="A4966" s="22">
        <v>44245.239583333328</v>
      </c>
      <c r="B4966" s="30">
        <v>5.8045439720153809</v>
      </c>
      <c r="C4966" s="31">
        <v>3.6722109317779541</v>
      </c>
      <c r="D4966" s="31">
        <v>0.77431243658065796</v>
      </c>
      <c r="E4966" s="31">
        <v>6.4052963256835938</v>
      </c>
      <c r="F4966" s="33">
        <v>160.53564453125</v>
      </c>
      <c r="G4966" s="33">
        <v>193.04109191894531</v>
      </c>
      <c r="H4966" s="31">
        <v>1.4510089159011841</v>
      </c>
      <c r="I4966" s="31">
        <v>0.62393385171890259</v>
      </c>
      <c r="J4966" s="49">
        <v>439.52493286132813</v>
      </c>
      <c r="K4966" s="33">
        <v>27.420000076293945</v>
      </c>
      <c r="L4966" s="54">
        <v>43.770000457763672</v>
      </c>
    </row>
    <row r="4967" spans="1:12" x14ac:dyDescent="0.2">
      <c r="A4967" s="21">
        <v>44245.243055555555</v>
      </c>
      <c r="B4967" s="28">
        <v>7.7358331680297852</v>
      </c>
      <c r="C4967" s="29">
        <v>4.3315987586975098</v>
      </c>
      <c r="D4967" s="29">
        <v>0.93301308155059814</v>
      </c>
      <c r="E4967" s="29">
        <v>7.5726432800292969</v>
      </c>
      <c r="F4967" s="32">
        <v>189.79594421386719</v>
      </c>
      <c r="G4967" s="32">
        <v>219.28608703613281</v>
      </c>
      <c r="H4967" s="29">
        <v>1.4656468629837036</v>
      </c>
      <c r="I4967" s="29">
        <v>0.6747780442237854</v>
      </c>
      <c r="J4967" s="48">
        <v>438.909423828125</v>
      </c>
      <c r="K4967" s="32">
        <v>27.450000762939453</v>
      </c>
      <c r="L4967" s="53">
        <v>43.930000305175781</v>
      </c>
    </row>
    <row r="4968" spans="1:12" x14ac:dyDescent="0.2">
      <c r="A4968" s="22">
        <v>44245.246527777774</v>
      </c>
      <c r="B4968" s="30">
        <v>6.555476188659668</v>
      </c>
      <c r="C4968" s="31">
        <v>4.946467399597168</v>
      </c>
      <c r="D4968" s="31">
        <v>1.064670205116272</v>
      </c>
      <c r="E4968" s="31">
        <v>8.6467933654785156</v>
      </c>
      <c r="F4968" s="33">
        <v>206.03506469726563</v>
      </c>
      <c r="G4968" s="33">
        <v>167.60675048828125</v>
      </c>
      <c r="H4968" s="31">
        <v>1.487635612487793</v>
      </c>
      <c r="I4968" s="31">
        <v>0.64585161209106445</v>
      </c>
      <c r="J4968" s="49">
        <v>440.71307373046875</v>
      </c>
      <c r="K4968" s="33">
        <v>27.629999160766602</v>
      </c>
      <c r="L4968" s="54">
        <v>43.869998931884766</v>
      </c>
    </row>
    <row r="4969" spans="1:12" x14ac:dyDescent="0.2">
      <c r="A4969" s="21">
        <v>44245.25</v>
      </c>
      <c r="B4969" s="28">
        <v>6.1998772621154785</v>
      </c>
      <c r="C4969" s="29">
        <v>4.943842887878418</v>
      </c>
      <c r="D4969" s="29">
        <v>0.99788743257522583</v>
      </c>
      <c r="E4969" s="29">
        <v>8.5759868621826172</v>
      </c>
      <c r="F4969" s="32">
        <v>222.39263916015625</v>
      </c>
      <c r="G4969" s="32">
        <v>270.20285034179688</v>
      </c>
      <c r="H4969" s="29">
        <v>1.5021792650222778</v>
      </c>
      <c r="I4969" s="29">
        <v>0.78374576568603516</v>
      </c>
      <c r="J4969" s="48">
        <v>437.792236328125</v>
      </c>
      <c r="K4969" s="32">
        <v>27.799999237060547</v>
      </c>
      <c r="L4969" s="53">
        <v>43.490001678466797</v>
      </c>
    </row>
    <row r="4970" spans="1:12" x14ac:dyDescent="0.2">
      <c r="A4970" s="22">
        <v>44245.253472222219</v>
      </c>
      <c r="B4970" s="30">
        <v>5.7044134140014648</v>
      </c>
      <c r="C4970" s="31">
        <v>4.4004430770874023</v>
      </c>
      <c r="D4970" s="31">
        <v>0.95196270942687988</v>
      </c>
      <c r="E4970" s="31">
        <v>7.6971197128295898</v>
      </c>
      <c r="F4970" s="33">
        <v>225.17823791503906</v>
      </c>
      <c r="G4970" s="33">
        <v>253.4945068359375</v>
      </c>
      <c r="H4970" s="31">
        <v>1.5965244770050049</v>
      </c>
      <c r="I4970" s="31">
        <v>0.77649146318435669</v>
      </c>
      <c r="J4970" s="49">
        <v>437.06942749023438</v>
      </c>
      <c r="K4970" s="33">
        <v>27.930000305175781</v>
      </c>
      <c r="L4970" s="54">
        <v>43.169998168945313</v>
      </c>
    </row>
    <row r="4971" spans="1:12" x14ac:dyDescent="0.2">
      <c r="A4971" s="21">
        <v>44245.256944444438</v>
      </c>
      <c r="B4971" s="28">
        <v>7.953620433807373</v>
      </c>
      <c r="C4971" s="29">
        <v>4.6880922317504883</v>
      </c>
      <c r="D4971" s="29">
        <v>0.93114173412322998</v>
      </c>
      <c r="E4971" s="29">
        <v>8.1172170639038086</v>
      </c>
      <c r="F4971" s="32">
        <v>211.85595703125</v>
      </c>
      <c r="G4971" s="32">
        <v>213.90916442871094</v>
      </c>
      <c r="H4971" s="29">
        <v>1.6111340522766113</v>
      </c>
      <c r="I4971" s="29">
        <v>0.82008171081542969</v>
      </c>
      <c r="J4971" s="48">
        <v>437.44503784179688</v>
      </c>
      <c r="K4971" s="32">
        <v>28.020000457763672</v>
      </c>
      <c r="L4971" s="53">
        <v>43.099998474121094</v>
      </c>
    </row>
    <row r="4972" spans="1:12" x14ac:dyDescent="0.2">
      <c r="A4972" s="22">
        <v>44245.260416666664</v>
      </c>
      <c r="B4972" s="30">
        <v>8.6909208297729492</v>
      </c>
      <c r="C4972" s="31">
        <v>4.780921459197998</v>
      </c>
      <c r="D4972" s="31">
        <v>0.98964285850524902</v>
      </c>
      <c r="E4972" s="31">
        <v>8.3180103302001953</v>
      </c>
      <c r="F4972" s="33">
        <v>236.30157470703125</v>
      </c>
      <c r="G4972" s="33">
        <v>260.72763061523438</v>
      </c>
      <c r="H4972" s="31">
        <v>1.5313707590103149</v>
      </c>
      <c r="I4972" s="31">
        <v>0.90721017122268677</v>
      </c>
      <c r="J4972" s="49">
        <v>437.32406616210938</v>
      </c>
      <c r="K4972" s="33">
        <v>28.090000152587891</v>
      </c>
      <c r="L4972" s="54">
        <v>43.040000915527344</v>
      </c>
    </row>
    <row r="4973" spans="1:12" x14ac:dyDescent="0.2">
      <c r="A4973" s="21">
        <v>44245.263888888883</v>
      </c>
      <c r="B4973" s="28">
        <v>9.2250003814697266</v>
      </c>
      <c r="C4973" s="29">
        <v>4.6340298652648926</v>
      </c>
      <c r="D4973" s="29">
        <v>0.93540173768997192</v>
      </c>
      <c r="E4973" s="29">
        <v>8.0365209579467773</v>
      </c>
      <c r="F4973" s="32">
        <v>241.32394409179688</v>
      </c>
      <c r="G4973" s="32">
        <v>289.20245361328125</v>
      </c>
      <c r="H4973" s="29">
        <v>1.5096672773361206</v>
      </c>
      <c r="I4973" s="29">
        <v>0.9435420036315918</v>
      </c>
      <c r="J4973" s="48">
        <v>438.75418090820313</v>
      </c>
      <c r="K4973" s="32">
        <v>28.190000534057617</v>
      </c>
      <c r="L4973" s="53">
        <v>42.909999847412109</v>
      </c>
    </row>
    <row r="4974" spans="1:12" x14ac:dyDescent="0.2">
      <c r="A4974" s="22">
        <v>44245.267361111109</v>
      </c>
      <c r="B4974" s="30">
        <v>7.6618647575378418</v>
      </c>
      <c r="C4974" s="31">
        <v>3.7948362827301025</v>
      </c>
      <c r="D4974" s="31">
        <v>0.77251923084259033</v>
      </c>
      <c r="E4974" s="31">
        <v>6.5872921943664551</v>
      </c>
      <c r="F4974" s="33">
        <v>225.68319702148438</v>
      </c>
      <c r="G4974" s="33">
        <v>257.47930908203125</v>
      </c>
      <c r="H4974" s="31">
        <v>1.4878500699996948</v>
      </c>
      <c r="I4974" s="31">
        <v>0.74755400419235229</v>
      </c>
      <c r="J4974" s="49">
        <v>437.65963745117188</v>
      </c>
      <c r="K4974" s="33">
        <v>28.219999313354492</v>
      </c>
      <c r="L4974" s="54">
        <v>42.759998321533203</v>
      </c>
    </row>
    <row r="4975" spans="1:12" x14ac:dyDescent="0.2">
      <c r="A4975" s="21">
        <v>44245.270833333328</v>
      </c>
      <c r="B4975" s="28">
        <v>6.7206912040710449</v>
      </c>
      <c r="C4975" s="29">
        <v>3.5410037040710449</v>
      </c>
      <c r="D4975" s="29">
        <v>0.72648710012435913</v>
      </c>
      <c r="E4975" s="29">
        <v>6.1542644500732422</v>
      </c>
      <c r="F4975" s="32">
        <v>213.51724243164063</v>
      </c>
      <c r="G4975" s="32">
        <v>98.424446105957031</v>
      </c>
      <c r="H4975" s="29">
        <v>1.4803916215896606</v>
      </c>
      <c r="I4975" s="29">
        <v>0.74019581079483032</v>
      </c>
      <c r="J4975" s="48">
        <v>436.59738159179688</v>
      </c>
      <c r="K4975" s="32">
        <v>28.260000228881836</v>
      </c>
      <c r="L4975" s="53">
        <v>42.310001373291016</v>
      </c>
    </row>
    <row r="4976" spans="1:12" x14ac:dyDescent="0.2">
      <c r="A4976" s="22">
        <v>44245.274305555555</v>
      </c>
      <c r="B4976" s="30">
        <v>12.624760627746582</v>
      </c>
      <c r="C4976" s="31">
        <v>3.8286609649658203</v>
      </c>
      <c r="D4976" s="31">
        <v>0.78889471292495728</v>
      </c>
      <c r="E4976" s="31">
        <v>6.6576032638549805</v>
      </c>
      <c r="F4976" s="33">
        <v>191.02255249023438</v>
      </c>
      <c r="G4976" s="33">
        <v>112.96748352050781</v>
      </c>
      <c r="H4976" s="31">
        <v>1.5670351982116699</v>
      </c>
      <c r="I4976" s="31">
        <v>0.96488744020462036</v>
      </c>
      <c r="J4976" s="49">
        <v>437.72525024414063</v>
      </c>
      <c r="K4976" s="33">
        <v>28.299999237060547</v>
      </c>
      <c r="L4976" s="54">
        <v>41.490001678466797</v>
      </c>
    </row>
    <row r="4977" spans="1:12" x14ac:dyDescent="0.2">
      <c r="A4977" s="21">
        <v>44245.277777777774</v>
      </c>
      <c r="B4977" s="28">
        <v>10.282949447631836</v>
      </c>
      <c r="C4977" s="29">
        <v>3.9806439876556396</v>
      </c>
      <c r="D4977" s="29">
        <v>0.76140546798706055</v>
      </c>
      <c r="E4977" s="29">
        <v>6.8630790710449219</v>
      </c>
      <c r="F4977" s="32">
        <v>164.91313171386719</v>
      </c>
      <c r="G4977" s="32">
        <v>151.97438049316406</v>
      </c>
      <c r="H4977" s="29">
        <v>1.6460641622543335</v>
      </c>
      <c r="I4977" s="29">
        <v>0.71788698434829712</v>
      </c>
      <c r="J4977" s="48">
        <v>437.75979614257813</v>
      </c>
      <c r="K4977" s="32">
        <v>28.350000381469727</v>
      </c>
      <c r="L4977" s="53">
        <v>40.200000762939453</v>
      </c>
    </row>
    <row r="4978" spans="1:12" x14ac:dyDescent="0.2">
      <c r="A4978" s="22">
        <v>44245.28125</v>
      </c>
      <c r="B4978" s="30">
        <v>6.8528413772583008</v>
      </c>
      <c r="C4978" s="31">
        <v>3.3765523433685303</v>
      </c>
      <c r="D4978" s="31">
        <v>0.69023239612579346</v>
      </c>
      <c r="E4978" s="31">
        <v>5.8659329414367676</v>
      </c>
      <c r="F4978" s="33">
        <v>134.72178649902344</v>
      </c>
      <c r="G4978" s="33">
        <v>112.98558807373047</v>
      </c>
      <c r="H4978" s="31">
        <v>1.565737247467041</v>
      </c>
      <c r="I4978" s="31">
        <v>0.57265394926071167</v>
      </c>
      <c r="J4978" s="49">
        <v>437.8878173828125</v>
      </c>
      <c r="K4978" s="33">
        <v>28.370000839233398</v>
      </c>
      <c r="L4978" s="54">
        <v>39.229999542236328</v>
      </c>
    </row>
    <row r="4979" spans="1:12" x14ac:dyDescent="0.2">
      <c r="A4979" s="21">
        <v>44245.284722222219</v>
      </c>
      <c r="B4979" s="28">
        <v>6.1712779998779297</v>
      </c>
      <c r="C4979" s="29">
        <v>3.1376502513885498</v>
      </c>
      <c r="D4979" s="29">
        <v>0.67812943458557129</v>
      </c>
      <c r="E4979" s="29">
        <v>5.4897189140319824</v>
      </c>
      <c r="F4979" s="32">
        <v>120.81481170654297</v>
      </c>
      <c r="G4979" s="32">
        <v>119.82944488525391</v>
      </c>
      <c r="H4979" s="29">
        <v>1.4651373624801636</v>
      </c>
      <c r="I4979" s="29">
        <v>0.52948039770126343</v>
      </c>
      <c r="J4979" s="48">
        <v>436.47219848632813</v>
      </c>
      <c r="K4979" s="32">
        <v>28.430000305175781</v>
      </c>
      <c r="L4979" s="53">
        <v>40.639999389648438</v>
      </c>
    </row>
    <row r="4980" spans="1:12" x14ac:dyDescent="0.2">
      <c r="A4980" s="22">
        <v>44245.288194444438</v>
      </c>
      <c r="B4980" s="30">
        <v>6.5494155883789063</v>
      </c>
      <c r="C4980" s="31">
        <v>3.3295199871063232</v>
      </c>
      <c r="D4980" s="31">
        <v>0.63195466995239258</v>
      </c>
      <c r="E4980" s="31">
        <v>5.7376470565795898</v>
      </c>
      <c r="F4980" s="33">
        <v>135.55766296386719</v>
      </c>
      <c r="G4980" s="33">
        <v>106.36454010009766</v>
      </c>
      <c r="H4980" s="31">
        <v>1.4427602291107178</v>
      </c>
      <c r="I4980" s="31">
        <v>0.66700470447540283</v>
      </c>
      <c r="J4980" s="49">
        <v>437.6661376953125</v>
      </c>
      <c r="K4980" s="33">
        <v>28.469999313354492</v>
      </c>
      <c r="L4980" s="54">
        <v>39.450000762939453</v>
      </c>
    </row>
    <row r="4981" spans="1:12" x14ac:dyDescent="0.2">
      <c r="A4981" s="21">
        <v>44245.291666666664</v>
      </c>
      <c r="B4981" s="28">
        <v>7.4344315528869629</v>
      </c>
      <c r="C4981" s="29">
        <v>3.9766812324523926</v>
      </c>
      <c r="D4981" s="29">
        <v>0.71418124437332153</v>
      </c>
      <c r="E4981" s="29">
        <v>6.8097805976867676</v>
      </c>
      <c r="F4981" s="32">
        <v>157.74720764160156</v>
      </c>
      <c r="G4981" s="32">
        <v>79.56494140625</v>
      </c>
      <c r="H4981" s="29">
        <v>1.4372929334640503</v>
      </c>
      <c r="I4981" s="29">
        <v>0.68961018323898315</v>
      </c>
      <c r="J4981" s="48">
        <v>436.92041015625</v>
      </c>
      <c r="K4981" s="32">
        <v>28.610000610351563</v>
      </c>
      <c r="L4981" s="53">
        <v>42.279998779296875</v>
      </c>
    </row>
    <row r="4982" spans="1:12" x14ac:dyDescent="0.2">
      <c r="A4982" s="22">
        <v>44245.295138888883</v>
      </c>
      <c r="B4982" s="30">
        <v>6.9235754013061523</v>
      </c>
      <c r="C4982" s="31">
        <v>3.807727575302124</v>
      </c>
      <c r="D4982" s="31">
        <v>0.76193374395370483</v>
      </c>
      <c r="E4982" s="31">
        <v>6.5985546112060547</v>
      </c>
      <c r="F4982" s="33">
        <v>146.30723571777344</v>
      </c>
      <c r="G4982" s="33">
        <v>181.5018310546875</v>
      </c>
      <c r="H4982" s="31">
        <v>1.4222574234008789</v>
      </c>
      <c r="I4982" s="31">
        <v>0.62405169010162354</v>
      </c>
      <c r="J4982" s="49">
        <v>436.4464111328125</v>
      </c>
      <c r="K4982" s="33">
        <v>28.680000305175781</v>
      </c>
      <c r="L4982" s="54">
        <v>41.189998626708984</v>
      </c>
    </row>
    <row r="4983" spans="1:12" x14ac:dyDescent="0.2">
      <c r="A4983" s="21">
        <v>44245.298611111109</v>
      </c>
      <c r="B4983" s="28">
        <v>6.8332443237304688</v>
      </c>
      <c r="C4983" s="29">
        <v>3.6067943572998047</v>
      </c>
      <c r="D4983" s="29">
        <v>0.68038177490234375</v>
      </c>
      <c r="E4983" s="29">
        <v>6.2090053558349609</v>
      </c>
      <c r="F4983" s="32">
        <v>140.72926330566406</v>
      </c>
      <c r="G4983" s="32">
        <v>169.46443176269531</v>
      </c>
      <c r="H4983" s="29">
        <v>1.4219651222229004</v>
      </c>
      <c r="I4983" s="29">
        <v>0.51509958505630493</v>
      </c>
      <c r="J4983" s="48">
        <v>437.02438354492188</v>
      </c>
      <c r="K4983" s="32">
        <v>28.709999084472656</v>
      </c>
      <c r="L4983" s="53">
        <v>40.599998474121094</v>
      </c>
    </row>
    <row r="4984" spans="1:12" x14ac:dyDescent="0.2">
      <c r="A4984" s="22">
        <v>44245.302083333328</v>
      </c>
      <c r="B4984" s="30">
        <v>6.2337284088134766</v>
      </c>
      <c r="C4984" s="31">
        <v>3.9469277858734131</v>
      </c>
      <c r="D4984" s="31">
        <v>0.70930945873260498</v>
      </c>
      <c r="E4984" s="31">
        <v>6.7593016624450684</v>
      </c>
      <c r="F4984" s="33">
        <v>133.561767578125</v>
      </c>
      <c r="G4984" s="33">
        <v>183.61441040039063</v>
      </c>
      <c r="H4984" s="31">
        <v>1.4576412439346313</v>
      </c>
      <c r="I4984" s="31">
        <v>0.4786284863948822</v>
      </c>
      <c r="J4984" s="49">
        <v>437.66317749023438</v>
      </c>
      <c r="K4984" s="33">
        <v>28.760000228881836</v>
      </c>
      <c r="L4984" s="54">
        <v>39.450000762939453</v>
      </c>
    </row>
    <row r="4985" spans="1:12" x14ac:dyDescent="0.2">
      <c r="A4985" s="21">
        <v>44245.305555555555</v>
      </c>
      <c r="B4985" s="28">
        <v>7.0192341804504395</v>
      </c>
      <c r="C4985" s="29">
        <v>3.1459167003631592</v>
      </c>
      <c r="D4985" s="29">
        <v>0.63614314794540405</v>
      </c>
      <c r="E4985" s="29">
        <v>5.4583168029785156</v>
      </c>
      <c r="F4985" s="32">
        <v>128.8289794921875</v>
      </c>
      <c r="G4985" s="32">
        <v>157.15975952148438</v>
      </c>
      <c r="H4985" s="29">
        <v>1.4500492811203003</v>
      </c>
      <c r="I4985" s="29">
        <v>0.57276952266693115</v>
      </c>
      <c r="J4985" s="48">
        <v>436.64410400390625</v>
      </c>
      <c r="K4985" s="32">
        <v>28.799999237060547</v>
      </c>
      <c r="L4985" s="53">
        <v>38.770000457763672</v>
      </c>
    </row>
    <row r="4986" spans="1:12" x14ac:dyDescent="0.2">
      <c r="A4986" s="22">
        <v>44245.309027777774</v>
      </c>
      <c r="B4986" s="30">
        <v>7.890803337097168</v>
      </c>
      <c r="C4986" s="31">
        <v>3.3278183937072754</v>
      </c>
      <c r="D4986" s="31">
        <v>0.52948665618896484</v>
      </c>
      <c r="E4986" s="31">
        <v>5.6304855346679688</v>
      </c>
      <c r="F4986" s="33">
        <v>100.62678527832031</v>
      </c>
      <c r="G4986" s="33">
        <v>148.49934387207031</v>
      </c>
      <c r="H4986" s="31">
        <v>1.4202837944030762</v>
      </c>
      <c r="I4986" s="31">
        <v>0.66666382551193237</v>
      </c>
      <c r="J4986" s="49">
        <v>436.89364624023438</v>
      </c>
      <c r="K4986" s="33">
        <v>28.790000915527344</v>
      </c>
      <c r="L4986" s="54">
        <v>37.439998626708984</v>
      </c>
    </row>
    <row r="4987" spans="1:12" x14ac:dyDescent="0.2">
      <c r="A4987" s="21">
        <v>44245.3125</v>
      </c>
      <c r="B4987" s="28">
        <v>7.9549212455749512</v>
      </c>
      <c r="C4987" s="29">
        <v>3.4110701084136963</v>
      </c>
      <c r="D4987" s="29">
        <v>0.57956689596176147</v>
      </c>
      <c r="E4987" s="29">
        <v>5.8081774711608887</v>
      </c>
      <c r="F4987" s="32">
        <v>123.52330017089844</v>
      </c>
      <c r="G4987" s="32">
        <v>150.30867004394531</v>
      </c>
      <c r="H4987" s="29">
        <v>1.4059125185012817</v>
      </c>
      <c r="I4987" s="29">
        <v>0.71745020151138306</v>
      </c>
      <c r="J4987" s="48">
        <v>437.33010864257813</v>
      </c>
      <c r="K4987" s="32">
        <v>28.829999923706055</v>
      </c>
      <c r="L4987" s="53">
        <v>37.569999694824219</v>
      </c>
    </row>
    <row r="4988" spans="1:12" x14ac:dyDescent="0.2">
      <c r="A4988" s="22">
        <v>44245.315972222219</v>
      </c>
      <c r="B4988" s="30">
        <v>9.5279436111450195</v>
      </c>
      <c r="C4988" s="31">
        <v>3.2564656734466553</v>
      </c>
      <c r="D4988" s="31">
        <v>0.57901209592819214</v>
      </c>
      <c r="E4988" s="31">
        <v>5.5706391334533691</v>
      </c>
      <c r="F4988" s="33">
        <v>132.37863159179688</v>
      </c>
      <c r="G4988" s="33">
        <v>146.62603759765625</v>
      </c>
      <c r="H4988" s="31">
        <v>1.3951047658920288</v>
      </c>
      <c r="I4988" s="31">
        <v>0.70481860637664795</v>
      </c>
      <c r="J4988" s="49">
        <v>435.47085571289063</v>
      </c>
      <c r="K4988" s="33">
        <v>28.950000762939453</v>
      </c>
      <c r="L4988" s="54">
        <v>43.889999389648438</v>
      </c>
    </row>
    <row r="4989" spans="1:12" x14ac:dyDescent="0.2">
      <c r="A4989" s="21">
        <v>44245.319444444438</v>
      </c>
      <c r="B4989" s="28">
        <v>8.4711217880249023</v>
      </c>
      <c r="C4989" s="29">
        <v>3.0474667549133301</v>
      </c>
      <c r="D4989" s="29">
        <v>0.5538637638092041</v>
      </c>
      <c r="E4989" s="29">
        <v>5.225130558013916</v>
      </c>
      <c r="F4989" s="32">
        <v>127.63157653808594</v>
      </c>
      <c r="G4989" s="32">
        <v>141.56184387207031</v>
      </c>
      <c r="H4989" s="29">
        <v>1.387676477432251</v>
      </c>
      <c r="I4989" s="29">
        <v>0.71200162172317505</v>
      </c>
      <c r="J4989" s="48">
        <v>434.9912109375</v>
      </c>
      <c r="K4989" s="32">
        <v>28.950000762939453</v>
      </c>
      <c r="L4989" s="53">
        <v>43.599998474121094</v>
      </c>
    </row>
    <row r="4990" spans="1:12" x14ac:dyDescent="0.2">
      <c r="A4990" s="22">
        <v>44245.322916666664</v>
      </c>
      <c r="B4990" s="30">
        <v>7.1179242134094238</v>
      </c>
      <c r="C4990" s="31">
        <v>3.0875928401947021</v>
      </c>
      <c r="D4990" s="31">
        <v>0.56392264366149902</v>
      </c>
      <c r="E4990" s="31">
        <v>5.2966952323913574</v>
      </c>
      <c r="F4990" s="33">
        <v>125.06192779541016</v>
      </c>
      <c r="G4990" s="33">
        <v>128.25483703613281</v>
      </c>
      <c r="H4990" s="31">
        <v>1.3794536590576172</v>
      </c>
      <c r="I4990" s="31">
        <v>0.70424747467041016</v>
      </c>
      <c r="J4990" s="49">
        <v>436.900146484375</v>
      </c>
      <c r="K4990" s="33">
        <v>28.940000534057617</v>
      </c>
      <c r="L4990" s="54">
        <v>41.900001525878906</v>
      </c>
    </row>
    <row r="4991" spans="1:12" x14ac:dyDescent="0.2">
      <c r="A4991" s="21">
        <v>44245.326388888883</v>
      </c>
      <c r="B4991" s="28">
        <v>6.6206865310668945</v>
      </c>
      <c r="C4991" s="29">
        <v>3.0211436748504639</v>
      </c>
      <c r="D4991" s="29">
        <v>0.58563798666000366</v>
      </c>
      <c r="E4991" s="29">
        <v>5.2144713401794434</v>
      </c>
      <c r="F4991" s="32">
        <v>110.85211181640625</v>
      </c>
      <c r="G4991" s="32">
        <v>91.553199768066406</v>
      </c>
      <c r="H4991" s="29">
        <v>1.3764939308166504</v>
      </c>
      <c r="I4991" s="29">
        <v>0.58682113885879517</v>
      </c>
      <c r="J4991" s="48">
        <v>437.27865600585938</v>
      </c>
      <c r="K4991" s="32">
        <v>28.959999084472656</v>
      </c>
      <c r="L4991" s="53">
        <v>36.509998321533203</v>
      </c>
    </row>
    <row r="4992" spans="1:12" x14ac:dyDescent="0.2">
      <c r="A4992" s="22">
        <v>44245.329861111109</v>
      </c>
      <c r="B4992" s="30">
        <v>5.9999194145202637</v>
      </c>
      <c r="C4992" s="31">
        <v>3.3301808834075928</v>
      </c>
      <c r="D4992" s="31">
        <v>0.65032333135604858</v>
      </c>
      <c r="E4992" s="31">
        <v>5.75494384765625</v>
      </c>
      <c r="F4992" s="33">
        <v>115.69570159912109</v>
      </c>
      <c r="G4992" s="33">
        <v>135.96095275878906</v>
      </c>
      <c r="H4992" s="31">
        <v>1.3839036226272583</v>
      </c>
      <c r="I4992" s="31">
        <v>0.45647081732749939</v>
      </c>
      <c r="J4992" s="49">
        <v>438.21780395507813</v>
      </c>
      <c r="K4992" s="33">
        <v>29.010000228881836</v>
      </c>
      <c r="L4992" s="54">
        <v>36.700000762939453</v>
      </c>
    </row>
    <row r="4993" spans="1:12" x14ac:dyDescent="0.2">
      <c r="A4993" s="21">
        <v>44245.333333333328</v>
      </c>
      <c r="B4993" s="28">
        <v>5.6172914505004883</v>
      </c>
      <c r="C4993" s="29">
        <v>3.6852478981018066</v>
      </c>
      <c r="D4993" s="29">
        <v>0.66408276557922363</v>
      </c>
      <c r="E4993" s="29">
        <v>6.3129630088806152</v>
      </c>
      <c r="F4993" s="32">
        <v>142.67411804199219</v>
      </c>
      <c r="G4993" s="32">
        <v>158.43302917480469</v>
      </c>
      <c r="H4993" s="29">
        <v>1.3792610168457031</v>
      </c>
      <c r="I4993" s="29">
        <v>0.46459320187568665</v>
      </c>
      <c r="J4993" s="48">
        <v>436.7298583984375</v>
      </c>
      <c r="K4993" s="32">
        <v>29.100000381469727</v>
      </c>
      <c r="L4993" s="53">
        <v>41.169998168945313</v>
      </c>
    </row>
    <row r="4994" spans="1:12" x14ac:dyDescent="0.2">
      <c r="A4994" s="22">
        <v>44245.336805555555</v>
      </c>
      <c r="B4994" s="30">
        <v>5.4890236854553223</v>
      </c>
      <c r="C4994" s="31">
        <v>3.4760563373565674</v>
      </c>
      <c r="D4994" s="31">
        <v>0.65767645835876465</v>
      </c>
      <c r="E4994" s="31">
        <v>5.9838123321533203</v>
      </c>
      <c r="F4994" s="33">
        <v>155.85777282714844</v>
      </c>
      <c r="G4994" s="33">
        <v>145.62174987792969</v>
      </c>
      <c r="H4994" s="31">
        <v>1.3717069625854492</v>
      </c>
      <c r="I4994" s="31">
        <v>0.59513211250305176</v>
      </c>
      <c r="J4994" s="49">
        <v>435.23147583007813</v>
      </c>
      <c r="K4994" s="33">
        <v>29.100000381469727</v>
      </c>
      <c r="L4994" s="54">
        <v>40.639999389648438</v>
      </c>
    </row>
    <row r="4995" spans="1:12" x14ac:dyDescent="0.2">
      <c r="A4995" s="21">
        <v>44245.340277777774</v>
      </c>
      <c r="B4995" s="28">
        <v>5.4914164543151855</v>
      </c>
      <c r="C4995" s="29">
        <v>3.6261041164398193</v>
      </c>
      <c r="D4995" s="29">
        <v>0.65169692039489746</v>
      </c>
      <c r="E4995" s="29">
        <v>6.2099194526672363</v>
      </c>
      <c r="F4995" s="32">
        <v>133.03465270996094</v>
      </c>
      <c r="G4995" s="32">
        <v>118.66543579101563</v>
      </c>
      <c r="H4995" s="29">
        <v>1.3723049163818359</v>
      </c>
      <c r="I4995" s="29">
        <v>0.59539151191711426</v>
      </c>
      <c r="J4995" s="48">
        <v>435.02743530273438</v>
      </c>
      <c r="K4995" s="32">
        <v>29.110000610351563</v>
      </c>
      <c r="L4995" s="53">
        <v>41.689998626708984</v>
      </c>
    </row>
    <row r="4996" spans="1:12" x14ac:dyDescent="0.2">
      <c r="A4996" s="22">
        <v>44245.34375</v>
      </c>
      <c r="B4996" s="30">
        <v>5.4312663078308105</v>
      </c>
      <c r="C4996" s="31">
        <v>3.3886427879333496</v>
      </c>
      <c r="D4996" s="31">
        <v>0.69020122289657593</v>
      </c>
      <c r="E4996" s="31">
        <v>5.884434700012207</v>
      </c>
      <c r="F4996" s="33">
        <v>136.85774230957031</v>
      </c>
      <c r="G4996" s="33">
        <v>133.44670104980469</v>
      </c>
      <c r="H4996" s="31">
        <v>1.3699581623077393</v>
      </c>
      <c r="I4996" s="31">
        <v>0.58712488412857056</v>
      </c>
      <c r="J4996" s="49">
        <v>435.8447265625</v>
      </c>
      <c r="K4996" s="33">
        <v>29.059999465942383</v>
      </c>
      <c r="L4996" s="54">
        <v>37.580001831054688</v>
      </c>
    </row>
    <row r="4997" spans="1:12" x14ac:dyDescent="0.2">
      <c r="A4997" s="21">
        <v>44245.347222222219</v>
      </c>
      <c r="B4997" s="28">
        <v>5.6078004837036133</v>
      </c>
      <c r="C4997" s="29">
        <v>3.3240401744842529</v>
      </c>
      <c r="D4997" s="29">
        <v>0.70882600545883179</v>
      </c>
      <c r="E4997" s="29">
        <v>5.8040337562561035</v>
      </c>
      <c r="F4997" s="32">
        <v>127.43155670166016</v>
      </c>
      <c r="G4997" s="32">
        <v>123.75730895996094</v>
      </c>
      <c r="H4997" s="29">
        <v>1.3769305944442749</v>
      </c>
      <c r="I4997" s="29">
        <v>0.49279627203941345</v>
      </c>
      <c r="J4997" s="48">
        <v>436.95193481445313</v>
      </c>
      <c r="K4997" s="32">
        <v>29.090000152587891</v>
      </c>
      <c r="L4997" s="53">
        <v>37.020000457763672</v>
      </c>
    </row>
    <row r="4998" spans="1:12" x14ac:dyDescent="0.2">
      <c r="A4998" s="22">
        <v>44245.350694444438</v>
      </c>
      <c r="B4998" s="30">
        <v>4.7917165756225586</v>
      </c>
      <c r="C4998" s="31">
        <v>3.045243501663208</v>
      </c>
      <c r="D4998" s="31">
        <v>0.7435157299041748</v>
      </c>
      <c r="E4998" s="31">
        <v>5.411374568939209</v>
      </c>
      <c r="F4998" s="33">
        <v>126.39962005615234</v>
      </c>
      <c r="G4998" s="33">
        <v>117.05514526367188</v>
      </c>
      <c r="H4998" s="31">
        <v>1.3721442222595215</v>
      </c>
      <c r="I4998" s="31">
        <v>0.37026113271713257</v>
      </c>
      <c r="J4998" s="49">
        <v>435.03521728515625</v>
      </c>
      <c r="K4998" s="33">
        <v>29.139999389648438</v>
      </c>
      <c r="L4998" s="54">
        <v>41.330001831054688</v>
      </c>
    </row>
    <row r="4999" spans="1:12" x14ac:dyDescent="0.2">
      <c r="A4999" s="21">
        <v>44245.354166666664</v>
      </c>
      <c r="B4999" s="28">
        <v>4.2934579849243164</v>
      </c>
      <c r="C4999" s="29">
        <v>2.8595948219299316</v>
      </c>
      <c r="D4999" s="29">
        <v>0.66166800260543823</v>
      </c>
      <c r="E4999" s="29">
        <v>5.0449576377868652</v>
      </c>
      <c r="F4999" s="32">
        <v>105.82736968994141</v>
      </c>
      <c r="G4999" s="32">
        <v>111.61972808837891</v>
      </c>
      <c r="H4999" s="29">
        <v>1.3640694618225098</v>
      </c>
      <c r="I4999" s="29">
        <v>0.37004014849662781</v>
      </c>
      <c r="J4999" s="48">
        <v>435.38143920898438</v>
      </c>
      <c r="K4999" s="32">
        <v>29.079999923706055</v>
      </c>
      <c r="L4999" s="53">
        <v>40</v>
      </c>
    </row>
    <row r="5000" spans="1:12" x14ac:dyDescent="0.2">
      <c r="A5000" s="22">
        <v>44245.357638888883</v>
      </c>
      <c r="B5000" s="30">
        <v>5.1207284927368164</v>
      </c>
      <c r="C5000" s="31">
        <v>3.2405288219451904</v>
      </c>
      <c r="D5000" s="31">
        <v>0.6764911413192749</v>
      </c>
      <c r="E5000" s="31">
        <v>5.6436901092529297</v>
      </c>
      <c r="F5000" s="33">
        <v>109.41839599609375</v>
      </c>
      <c r="G5000" s="33">
        <v>96.122283935546875</v>
      </c>
      <c r="H5000" s="31">
        <v>1.3572394847869873</v>
      </c>
      <c r="I5000" s="31">
        <v>0.40644603967666626</v>
      </c>
      <c r="J5000" s="49">
        <v>436.24874877929688</v>
      </c>
      <c r="K5000" s="33">
        <v>29.120000839233398</v>
      </c>
      <c r="L5000" s="54">
        <v>40.680000305175781</v>
      </c>
    </row>
    <row r="5001" spans="1:12" x14ac:dyDescent="0.2">
      <c r="A5001" s="21">
        <v>44245.361111111109</v>
      </c>
      <c r="B5001" s="28">
        <v>4.660463809967041</v>
      </c>
      <c r="C5001" s="29">
        <v>3.4835989475250244</v>
      </c>
      <c r="D5001" s="29">
        <v>0.65938729047775269</v>
      </c>
      <c r="E5001" s="29">
        <v>5.9991726875305176</v>
      </c>
      <c r="F5001" s="32">
        <v>111.72922515869141</v>
      </c>
      <c r="G5001" s="32">
        <v>121.92890167236328</v>
      </c>
      <c r="H5001" s="29">
        <v>1.3491623401641846</v>
      </c>
      <c r="I5001" s="29">
        <v>0.40619942545890808</v>
      </c>
      <c r="J5001" s="48">
        <v>436.48471069335938</v>
      </c>
      <c r="K5001" s="32">
        <v>29.139999389648438</v>
      </c>
      <c r="L5001" s="53">
        <v>39.139999389648438</v>
      </c>
    </row>
    <row r="5002" spans="1:12" x14ac:dyDescent="0.2">
      <c r="A5002" s="22">
        <v>44245.364583333328</v>
      </c>
      <c r="B5002" s="30">
        <v>4.5851039886474609</v>
      </c>
      <c r="C5002" s="31">
        <v>3.0607867240905762</v>
      </c>
      <c r="D5002" s="31">
        <v>0.69289988279342651</v>
      </c>
      <c r="E5002" s="31">
        <v>5.3845834732055664</v>
      </c>
      <c r="F5002" s="33">
        <v>123.38375854492188</v>
      </c>
      <c r="G5002" s="33">
        <v>152.56585693359375</v>
      </c>
      <c r="H5002" s="31">
        <v>1.3494075536727905</v>
      </c>
      <c r="I5002" s="31">
        <v>0.39901837706565857</v>
      </c>
      <c r="J5002" s="49">
        <v>436.95071411132813</v>
      </c>
      <c r="K5002" s="33">
        <v>29.129999160766602</v>
      </c>
      <c r="L5002" s="54">
        <v>39.610000610351563</v>
      </c>
    </row>
    <row r="5003" spans="1:12" x14ac:dyDescent="0.2">
      <c r="A5003" s="21">
        <v>44245.368055555555</v>
      </c>
      <c r="B5003" s="28">
        <v>3.4023981094360352</v>
      </c>
      <c r="C5003" s="29">
        <v>2.478306770324707</v>
      </c>
      <c r="D5003" s="29">
        <v>0.68633580207824707</v>
      </c>
      <c r="E5003" s="29">
        <v>4.485173225402832</v>
      </c>
      <c r="F5003" s="32">
        <v>133.44509887695313</v>
      </c>
      <c r="G5003" s="32">
        <v>136.7154541015625</v>
      </c>
      <c r="H5003" s="29">
        <v>1.3560638427734375</v>
      </c>
      <c r="I5003" s="29">
        <v>0.31182217597961426</v>
      </c>
      <c r="J5003" s="48">
        <v>436.65585327148438</v>
      </c>
      <c r="K5003" s="32">
        <v>29.100000381469727</v>
      </c>
      <c r="L5003" s="53">
        <v>38.590000152587891</v>
      </c>
    </row>
    <row r="5004" spans="1:12" x14ac:dyDescent="0.2">
      <c r="A5004" s="22">
        <v>44245.371527777774</v>
      </c>
      <c r="B5004" s="30">
        <v>5.2206306457519531</v>
      </c>
      <c r="C5004" s="31">
        <v>2.2481381893157959</v>
      </c>
      <c r="D5004" s="31">
        <v>0.60112392902374268</v>
      </c>
      <c r="E5004" s="31">
        <v>4.0450630187988281</v>
      </c>
      <c r="F5004" s="33">
        <v>124.84800720214844</v>
      </c>
      <c r="G5004" s="33">
        <v>100.81532287597656</v>
      </c>
      <c r="H5004" s="31">
        <v>1.3640401363372803</v>
      </c>
      <c r="I5004" s="31">
        <v>0.36277663707733154</v>
      </c>
      <c r="J5004" s="49">
        <v>435.40521240234375</v>
      </c>
      <c r="K5004" s="33">
        <v>29.069999694824219</v>
      </c>
      <c r="L5004" s="54">
        <v>39.970001220703125</v>
      </c>
    </row>
    <row r="5005" spans="1:12" x14ac:dyDescent="0.2">
      <c r="A5005" s="21">
        <v>44245.375</v>
      </c>
      <c r="B5005" s="28">
        <v>6.4910507202148438</v>
      </c>
      <c r="C5005" s="29">
        <v>2.3176529407501221</v>
      </c>
      <c r="D5005" s="29">
        <v>0.55104672908782959</v>
      </c>
      <c r="E5005" s="29">
        <v>4.1036281585693359</v>
      </c>
      <c r="F5005" s="32">
        <v>116.32571411132813</v>
      </c>
      <c r="G5005" s="32">
        <v>77.028823852539063</v>
      </c>
      <c r="H5005" s="29">
        <v>1.3713365793228149</v>
      </c>
      <c r="I5005" s="29">
        <v>0.4498564600944519</v>
      </c>
      <c r="J5005" s="48">
        <v>436.4830322265625</v>
      </c>
      <c r="K5005" s="32">
        <v>29.049999237060547</v>
      </c>
      <c r="L5005" s="53">
        <v>40.090000152587891</v>
      </c>
    </row>
    <row r="5006" spans="1:12" x14ac:dyDescent="0.2">
      <c r="A5006" s="22">
        <v>44245.378472222219</v>
      </c>
      <c r="B5006" s="30">
        <v>5.3084959983825684</v>
      </c>
      <c r="C5006" s="31">
        <v>2.6779000759124756</v>
      </c>
      <c r="D5006" s="31">
        <v>0.59474456310272217</v>
      </c>
      <c r="E5006" s="31">
        <v>4.6995258331298828</v>
      </c>
      <c r="F5006" s="33">
        <v>119.10335540771484</v>
      </c>
      <c r="G5006" s="33">
        <v>108.28316497802734</v>
      </c>
      <c r="H5006" s="31">
        <v>1.371024489402771</v>
      </c>
      <c r="I5006" s="31">
        <v>0.45700815320014954</v>
      </c>
      <c r="J5006" s="49">
        <v>436.59683227539063</v>
      </c>
      <c r="K5006" s="33">
        <v>29.040000915527344</v>
      </c>
      <c r="L5006" s="54">
        <v>39.549999237060547</v>
      </c>
    </row>
    <row r="5007" spans="1:12" x14ac:dyDescent="0.2">
      <c r="A5007" s="21">
        <v>44245.381944444438</v>
      </c>
      <c r="B5007" s="28">
        <v>3.3416867256164551</v>
      </c>
      <c r="C5007" s="29">
        <v>2.7895536422729492</v>
      </c>
      <c r="D5007" s="29">
        <v>0.59295088052749634</v>
      </c>
      <c r="E5007" s="29">
        <v>4.8688783645629883</v>
      </c>
      <c r="F5007" s="32">
        <v>126.75537109375</v>
      </c>
      <c r="G5007" s="32">
        <v>106.42572784423828</v>
      </c>
      <c r="H5007" s="29">
        <v>1.3571872711181641</v>
      </c>
      <c r="I5007" s="29">
        <v>0.35562661290168762</v>
      </c>
      <c r="J5007" s="48">
        <v>437.42822265625</v>
      </c>
      <c r="K5007" s="32">
        <v>29.049999237060547</v>
      </c>
      <c r="L5007" s="53">
        <v>40.75</v>
      </c>
    </row>
    <row r="5008" spans="1:12" x14ac:dyDescent="0.2">
      <c r="A5008" s="22">
        <v>44245.385416666664</v>
      </c>
      <c r="B5008" s="30">
        <v>3.4407742023468018</v>
      </c>
      <c r="C5008" s="31">
        <v>2.4472105503082275</v>
      </c>
      <c r="D5008" s="31">
        <v>0.56330174207687378</v>
      </c>
      <c r="E5008" s="31">
        <v>4.3144741058349609</v>
      </c>
      <c r="F5008" s="33">
        <v>108.32725524902344</v>
      </c>
      <c r="G5008" s="33">
        <v>89.231590270996094</v>
      </c>
      <c r="H5008" s="31">
        <v>1.3561780452728271</v>
      </c>
      <c r="I5008" s="31">
        <v>0.34810984134674072</v>
      </c>
      <c r="J5008" s="49">
        <v>437.811767578125</v>
      </c>
      <c r="K5008" s="33">
        <v>29.010000228881836</v>
      </c>
      <c r="L5008" s="54">
        <v>39</v>
      </c>
    </row>
    <row r="5009" spans="1:12" x14ac:dyDescent="0.2">
      <c r="A5009" s="21">
        <v>44245.388888888883</v>
      </c>
      <c r="B5009" s="28">
        <v>4.7753477096557617</v>
      </c>
      <c r="C5009" s="29">
        <v>1.9741493463516235</v>
      </c>
      <c r="D5009" s="29">
        <v>0.49042823910713196</v>
      </c>
      <c r="E5009" s="29">
        <v>3.516474723815918</v>
      </c>
      <c r="F5009" s="32">
        <v>99.672691345214844</v>
      </c>
      <c r="G5009" s="32">
        <v>72.859611511230469</v>
      </c>
      <c r="H5009" s="29">
        <v>1.3710938692092896</v>
      </c>
      <c r="I5009" s="29">
        <v>0.44252237677574158</v>
      </c>
      <c r="J5009" s="48">
        <v>435.0533447265625</v>
      </c>
      <c r="K5009" s="32">
        <v>28.989999771118164</v>
      </c>
      <c r="L5009" s="53">
        <v>39.790000915527344</v>
      </c>
    </row>
    <row r="5010" spans="1:12" x14ac:dyDescent="0.2">
      <c r="A5010" s="22">
        <v>44245.392361111109</v>
      </c>
      <c r="B5010" s="30">
        <v>5.0341305732727051</v>
      </c>
      <c r="C5010" s="31">
        <v>1.8670015335083008</v>
      </c>
      <c r="D5010" s="31">
        <v>0.45538240671157837</v>
      </c>
      <c r="E5010" s="31">
        <v>3.3171894550323486</v>
      </c>
      <c r="F5010" s="33">
        <v>94.885734558105469</v>
      </c>
      <c r="G5010" s="33">
        <v>68.2506103515625</v>
      </c>
      <c r="H5010" s="31">
        <v>1.3651342391967773</v>
      </c>
      <c r="I5010" s="31">
        <v>0.44294252991676331</v>
      </c>
      <c r="J5010" s="49">
        <v>436.21841430664063</v>
      </c>
      <c r="K5010" s="33">
        <v>29</v>
      </c>
      <c r="L5010" s="54">
        <v>42.119998931884766</v>
      </c>
    </row>
    <row r="5011" spans="1:12" x14ac:dyDescent="0.2">
      <c r="A5011" s="21">
        <v>44245.395833333328</v>
      </c>
      <c r="B5011" s="28">
        <v>3.5084927082061768</v>
      </c>
      <c r="C5011" s="29">
        <v>1.7715345621109009</v>
      </c>
      <c r="D5011" s="29">
        <v>0.42820900678634644</v>
      </c>
      <c r="E5011" s="29">
        <v>3.1436805725097656</v>
      </c>
      <c r="F5011" s="32">
        <v>95.410659790039063</v>
      </c>
      <c r="G5011" s="32">
        <v>76.790229797363281</v>
      </c>
      <c r="H5011" s="29">
        <v>1.3505561351776123</v>
      </c>
      <c r="I5011" s="29">
        <v>0.31948637962341309</v>
      </c>
      <c r="J5011" s="48">
        <v>437.37005615234375</v>
      </c>
      <c r="K5011" s="32">
        <v>28.950000762939453</v>
      </c>
      <c r="L5011" s="53">
        <v>42.139999389648438</v>
      </c>
    </row>
    <row r="5012" spans="1:12" x14ac:dyDescent="0.2">
      <c r="A5012" s="22">
        <v>44245.399305555555</v>
      </c>
      <c r="B5012" s="30">
        <v>3.2555508613586426</v>
      </c>
      <c r="C5012" s="31">
        <v>1.7463386058807373</v>
      </c>
      <c r="D5012" s="31">
        <v>0.45763486623764038</v>
      </c>
      <c r="E5012" s="31">
        <v>3.1323955059051514</v>
      </c>
      <c r="F5012" s="33">
        <v>121.47275543212891</v>
      </c>
      <c r="G5012" s="33">
        <v>99.10101318359375</v>
      </c>
      <c r="H5012" s="31">
        <v>1.3438304662704468</v>
      </c>
      <c r="I5012" s="31">
        <v>0.24697424471378326</v>
      </c>
      <c r="J5012" s="49">
        <v>436.66525268554688</v>
      </c>
      <c r="K5012" s="33">
        <v>28.950000762939453</v>
      </c>
      <c r="L5012" s="54">
        <v>43.130001068115234</v>
      </c>
    </row>
    <row r="5013" spans="1:12" x14ac:dyDescent="0.2">
      <c r="A5013" s="21">
        <v>44245.402777777774</v>
      </c>
      <c r="B5013" s="28">
        <v>2.9251086711883545</v>
      </c>
      <c r="C5013" s="29">
        <v>1.9973151683807373</v>
      </c>
      <c r="D5013" s="29">
        <v>0.55379682779312134</v>
      </c>
      <c r="E5013" s="29">
        <v>3.6174426078796387</v>
      </c>
      <c r="F5013" s="32">
        <v>118.67292785644531</v>
      </c>
      <c r="G5013" s="32">
        <v>100.09467315673828</v>
      </c>
      <c r="H5013" s="29">
        <v>1.3439221382141113</v>
      </c>
      <c r="I5013" s="29">
        <v>0.25425553321838379</v>
      </c>
      <c r="J5013" s="48">
        <v>437.22390747070313</v>
      </c>
      <c r="K5013" s="32">
        <v>28.909999847412109</v>
      </c>
      <c r="L5013" s="53">
        <v>43.400001525878906</v>
      </c>
    </row>
    <row r="5014" spans="1:12" x14ac:dyDescent="0.2">
      <c r="A5014" s="22">
        <v>44245.40625</v>
      </c>
      <c r="B5014" s="30">
        <v>4.0951442718505859</v>
      </c>
      <c r="C5014" s="31">
        <v>2.4049534797668457</v>
      </c>
      <c r="D5014" s="31">
        <v>0.59768146276473999</v>
      </c>
      <c r="E5014" s="31">
        <v>4.2840805053710938</v>
      </c>
      <c r="F5014" s="33">
        <v>129.1318359375</v>
      </c>
      <c r="G5014" s="33">
        <v>122.51856994628906</v>
      </c>
      <c r="H5014" s="31">
        <v>1.3439193964004517</v>
      </c>
      <c r="I5014" s="31">
        <v>0.32689931988716125</v>
      </c>
      <c r="J5014" s="49">
        <v>436.7086181640625</v>
      </c>
      <c r="K5014" s="33">
        <v>28.899999618530273</v>
      </c>
      <c r="L5014" s="54">
        <v>43.419998168945313</v>
      </c>
    </row>
    <row r="5015" spans="1:12" x14ac:dyDescent="0.2">
      <c r="A5015" s="21">
        <v>44245.409722222219</v>
      </c>
      <c r="B5015" s="28">
        <v>3.4844918251037598</v>
      </c>
      <c r="C5015" s="29">
        <v>2.3802793025970459</v>
      </c>
      <c r="D5015" s="29">
        <v>0.60600650310516357</v>
      </c>
      <c r="E5015" s="29">
        <v>4.2545838356018066</v>
      </c>
      <c r="F5015" s="32">
        <v>116.72284698486328</v>
      </c>
      <c r="G5015" s="32">
        <v>97.748908996582031</v>
      </c>
      <c r="H5015" s="29">
        <v>1.3438438177108765</v>
      </c>
      <c r="I5015" s="29">
        <v>0.31235289573669434</v>
      </c>
      <c r="J5015" s="48">
        <v>437.70755004882813</v>
      </c>
      <c r="K5015" s="32">
        <v>28.959999084472656</v>
      </c>
      <c r="L5015" s="53">
        <v>43.130001068115234</v>
      </c>
    </row>
    <row r="5016" spans="1:12" x14ac:dyDescent="0.2">
      <c r="A5016" s="22">
        <v>44245.413194444438</v>
      </c>
      <c r="B5016" s="30">
        <v>2.5441923141479492</v>
      </c>
      <c r="C5016" s="31">
        <v>2.1068964004516602</v>
      </c>
      <c r="D5016" s="31">
        <v>0.556022047996521</v>
      </c>
      <c r="E5016" s="31">
        <v>3.7876389026641846</v>
      </c>
      <c r="F5016" s="33">
        <v>112.61612701416016</v>
      </c>
      <c r="G5016" s="33">
        <v>70.5555419921875</v>
      </c>
      <c r="H5016" s="31">
        <v>1.336983323097229</v>
      </c>
      <c r="I5016" s="31">
        <v>0.29064854979515076</v>
      </c>
      <c r="J5016" s="49">
        <v>437.07400512695313</v>
      </c>
      <c r="K5016" s="33">
        <v>28.940000534057617</v>
      </c>
      <c r="L5016" s="54">
        <v>43.930000305175781</v>
      </c>
    </row>
    <row r="5017" spans="1:12" x14ac:dyDescent="0.2">
      <c r="A5017" s="21">
        <v>44245.416666666664</v>
      </c>
      <c r="B5017" s="28">
        <v>3.30989670753479</v>
      </c>
      <c r="C5017" s="29">
        <v>2.1671371459960938</v>
      </c>
      <c r="D5017" s="29">
        <v>0.63383197784423828</v>
      </c>
      <c r="E5017" s="29">
        <v>3.9556972980499268</v>
      </c>
      <c r="F5017" s="32">
        <v>111.30419158935547</v>
      </c>
      <c r="G5017" s="32">
        <v>74.274085998535156</v>
      </c>
      <c r="H5017" s="29">
        <v>1.3452438116073608</v>
      </c>
      <c r="I5017" s="29">
        <v>0.29813510179519653</v>
      </c>
      <c r="J5017" s="48">
        <v>436.77984619140625</v>
      </c>
      <c r="K5017" s="32">
        <v>28.920000076293945</v>
      </c>
      <c r="L5017" s="53">
        <v>45.819999694824219</v>
      </c>
    </row>
    <row r="5018" spans="1:12" x14ac:dyDescent="0.2">
      <c r="A5018" s="22">
        <v>44245.420138888883</v>
      </c>
      <c r="B5018" s="30">
        <v>3.463148832321167</v>
      </c>
      <c r="C5018" s="31">
        <v>2.0200343132019043</v>
      </c>
      <c r="D5018" s="31">
        <v>0.60463112592697144</v>
      </c>
      <c r="E5018" s="31">
        <v>3.7031042575836182</v>
      </c>
      <c r="F5018" s="33">
        <v>98.5775146484375</v>
      </c>
      <c r="G5018" s="33" t="s">
        <v>41</v>
      </c>
      <c r="H5018" s="31">
        <v>1.3527059555053711</v>
      </c>
      <c r="I5018" s="31">
        <v>0.3054497241973877</v>
      </c>
      <c r="J5018" s="49">
        <v>436.71835327148438</v>
      </c>
      <c r="K5018" s="33">
        <v>28.920000076293945</v>
      </c>
      <c r="L5018" s="54">
        <v>46.169998168945313</v>
      </c>
    </row>
    <row r="5019" spans="1:12" x14ac:dyDescent="0.2">
      <c r="A5019" s="21">
        <v>44245.423611111109</v>
      </c>
      <c r="B5019" s="28">
        <v>1.0564091205596924</v>
      </c>
      <c r="C5019" s="29">
        <v>0.75316113233566284</v>
      </c>
      <c r="D5019" s="29">
        <v>0.20705211162567139</v>
      </c>
      <c r="E5019" s="29">
        <v>1.3594330549240112</v>
      </c>
      <c r="F5019" s="32">
        <v>66.917793273925781</v>
      </c>
      <c r="G5019" s="32">
        <v>-5.1929507255554199</v>
      </c>
      <c r="H5019" s="29">
        <v>1.3304340839385986</v>
      </c>
      <c r="I5019" s="29">
        <v>0.18902340531349182</v>
      </c>
      <c r="J5019" s="48">
        <v>437.11337280273438</v>
      </c>
      <c r="K5019" s="32">
        <v>28.75</v>
      </c>
      <c r="L5019" s="53">
        <v>45.770000457763672</v>
      </c>
    </row>
    <row r="5020" spans="1:12" x14ac:dyDescent="0.2">
      <c r="A5020" s="22">
        <v>44245.427083333328</v>
      </c>
      <c r="B5020" s="30">
        <v>0.66161781549453735</v>
      </c>
      <c r="C5020" s="31">
        <v>0.48283854126930237</v>
      </c>
      <c r="D5020" s="31">
        <v>0.16725699603557587</v>
      </c>
      <c r="E5020" s="31">
        <v>0.90736919641494751</v>
      </c>
      <c r="F5020" s="33">
        <v>22.739295959472656</v>
      </c>
      <c r="G5020" s="33" t="s">
        <v>41</v>
      </c>
      <c r="H5020" s="31">
        <v>1.3227065801620483</v>
      </c>
      <c r="I5020" s="31">
        <v>0.14535236358642578</v>
      </c>
      <c r="J5020" s="49">
        <v>440.04306030273438</v>
      </c>
      <c r="K5020" s="33">
        <v>28.299999237060547</v>
      </c>
      <c r="L5020" s="54">
        <v>46.090000152587891</v>
      </c>
    </row>
    <row r="5021" spans="1:12" x14ac:dyDescent="0.2">
      <c r="A5021" s="21">
        <v>44245.430555555555</v>
      </c>
      <c r="B5021" s="28">
        <v>0.62345743179321289</v>
      </c>
      <c r="C5021" s="29">
        <v>0.4501107931137085</v>
      </c>
      <c r="D5021" s="29">
        <v>0.14635217189788818</v>
      </c>
      <c r="E5021" s="29">
        <v>0.83629810810089111</v>
      </c>
      <c r="F5021" s="32">
        <v>19.329723358154297</v>
      </c>
      <c r="G5021" s="32">
        <v>-11.105175018310547</v>
      </c>
      <c r="H5021" s="29">
        <v>1.3227273225784302</v>
      </c>
      <c r="I5021" s="29">
        <v>0.10901597887277603</v>
      </c>
      <c r="J5021" s="48">
        <v>438.47772216796875</v>
      </c>
      <c r="K5021" s="32">
        <v>27.909999847412109</v>
      </c>
      <c r="L5021" s="53">
        <v>47.189998626708984</v>
      </c>
    </row>
    <row r="5022" spans="1:12" x14ac:dyDescent="0.2">
      <c r="A5022" s="22">
        <v>44245.434027777774</v>
      </c>
      <c r="B5022" s="30">
        <v>1.5398211479187012</v>
      </c>
      <c r="C5022" s="31">
        <v>1.2032289505004883</v>
      </c>
      <c r="D5022" s="31">
        <v>0.27602553367614746</v>
      </c>
      <c r="E5022" s="31">
        <v>2.1203780174255371</v>
      </c>
      <c r="F5022" s="33">
        <v>33.392486572265625</v>
      </c>
      <c r="G5022" s="33">
        <v>18.661106109619141</v>
      </c>
      <c r="H5022" s="31">
        <v>1.3302222490310669</v>
      </c>
      <c r="I5022" s="31">
        <v>0.1526484489440918</v>
      </c>
      <c r="J5022" s="49">
        <v>438.16177368164063</v>
      </c>
      <c r="K5022" s="33">
        <v>27.709999084472656</v>
      </c>
      <c r="L5022" s="54">
        <v>48.200000762939453</v>
      </c>
    </row>
    <row r="5023" spans="1:12" x14ac:dyDescent="0.2">
      <c r="A5023" s="21">
        <v>44245.4375</v>
      </c>
      <c r="B5023" s="28">
        <v>3.7040708065032959</v>
      </c>
      <c r="C5023" s="29">
        <v>2.0331404209136963</v>
      </c>
      <c r="D5023" s="29">
        <v>0.49989014863967896</v>
      </c>
      <c r="E5023" s="29">
        <v>3.6163601875305176</v>
      </c>
      <c r="F5023" s="32">
        <v>72.788177490234375</v>
      </c>
      <c r="G5023" s="32">
        <v>44.245189666748047</v>
      </c>
      <c r="H5023" s="29">
        <v>1.3378034830093384</v>
      </c>
      <c r="I5023" s="29">
        <v>0.26901483535766602</v>
      </c>
      <c r="J5023" s="48">
        <v>437.20761108398438</v>
      </c>
      <c r="K5023" s="32">
        <v>27.930000305175781</v>
      </c>
      <c r="L5023" s="53">
        <v>48.200000762939453</v>
      </c>
    </row>
    <row r="5024" spans="1:12" x14ac:dyDescent="0.2">
      <c r="A5024" s="22">
        <v>44245.440972222219</v>
      </c>
      <c r="B5024" s="30">
        <v>4.8795089721679688</v>
      </c>
      <c r="C5024" s="31">
        <v>2.9650495052337646</v>
      </c>
      <c r="D5024" s="31">
        <v>0.56942522525787354</v>
      </c>
      <c r="E5024" s="31">
        <v>5.1143593788146973</v>
      </c>
      <c r="F5024" s="33">
        <v>107.97601318359375</v>
      </c>
      <c r="G5024" s="33">
        <v>89.100082397460938</v>
      </c>
      <c r="H5024" s="31">
        <v>1.3390085697174072</v>
      </c>
      <c r="I5024" s="31">
        <v>0.36386102437973022</v>
      </c>
      <c r="J5024" s="49">
        <v>436.30691528320313</v>
      </c>
      <c r="K5024" s="33">
        <v>28.280000686645508</v>
      </c>
      <c r="L5024" s="54">
        <v>49.549999237060547</v>
      </c>
    </row>
    <row r="5025" spans="1:12" x14ac:dyDescent="0.2">
      <c r="A5025" s="21">
        <v>44245.444444444438</v>
      </c>
      <c r="B5025" s="28">
        <v>4.6144180297851563</v>
      </c>
      <c r="C5025" s="29">
        <v>3.2235255241394043</v>
      </c>
      <c r="D5025" s="29">
        <v>0.68911975622177124</v>
      </c>
      <c r="E5025" s="29">
        <v>5.6281609535217285</v>
      </c>
      <c r="F5025" s="32">
        <v>153.88192749023438</v>
      </c>
      <c r="G5025" s="32">
        <v>118.078125</v>
      </c>
      <c r="H5025" s="29">
        <v>1.3397212028503418</v>
      </c>
      <c r="I5025" s="29">
        <v>0.41502231359481812</v>
      </c>
      <c r="J5025" s="48">
        <v>436.20010375976563</v>
      </c>
      <c r="K5025" s="32">
        <v>28.559999465942383</v>
      </c>
      <c r="L5025" s="53">
        <v>50.099998474121094</v>
      </c>
    </row>
    <row r="5026" spans="1:12" x14ac:dyDescent="0.2">
      <c r="A5026" s="22">
        <v>44245.447916666664</v>
      </c>
      <c r="B5026" s="30">
        <v>3.0732591152191162</v>
      </c>
      <c r="C5026" s="31">
        <v>2.3567535877227783</v>
      </c>
      <c r="D5026" s="31">
        <v>0.49242538213729858</v>
      </c>
      <c r="E5026" s="31">
        <v>4.1028461456298828</v>
      </c>
      <c r="F5026" s="33">
        <v>162.37010192871094</v>
      </c>
      <c r="G5026" s="33">
        <v>65.576461791992188</v>
      </c>
      <c r="H5026" s="31">
        <v>1.3402572870254517</v>
      </c>
      <c r="I5026" s="31">
        <v>0.26222425699234009</v>
      </c>
      <c r="J5026" s="49">
        <v>436.89703369140625</v>
      </c>
      <c r="K5026" s="33">
        <v>28.690000534057617</v>
      </c>
      <c r="L5026" s="54">
        <v>50.729999542236328</v>
      </c>
    </row>
    <row r="5027" spans="1:12" x14ac:dyDescent="0.2">
      <c r="A5027" s="21">
        <v>44245.451388888883</v>
      </c>
      <c r="B5027" s="28">
        <v>3.4311902523040771</v>
      </c>
      <c r="C5027" s="29">
        <v>2.2807798385620117</v>
      </c>
      <c r="D5027" s="29">
        <v>0.43176773190498352</v>
      </c>
      <c r="E5027" s="29">
        <v>3.9278285503387451</v>
      </c>
      <c r="F5027" s="32">
        <v>141.81912231445313</v>
      </c>
      <c r="G5027" s="32">
        <v>50.990802764892578</v>
      </c>
      <c r="H5027" s="29">
        <v>1.3405978679656982</v>
      </c>
      <c r="I5027" s="29">
        <v>0.2841484546661377</v>
      </c>
      <c r="J5027" s="48">
        <v>436.21319580078125</v>
      </c>
      <c r="K5027" s="32">
        <v>28.719999313354492</v>
      </c>
      <c r="L5027" s="53">
        <v>51.279998779296875</v>
      </c>
    </row>
    <row r="5028" spans="1:12" x14ac:dyDescent="0.2">
      <c r="A5028" s="22">
        <v>44245.454861111109</v>
      </c>
      <c r="B5028" s="30">
        <v>3.2146947383880615</v>
      </c>
      <c r="C5028" s="31">
        <v>2.1251275539398193</v>
      </c>
      <c r="D5028" s="31">
        <v>0.46954545378684998</v>
      </c>
      <c r="E5028" s="31">
        <v>3.7270169258117676</v>
      </c>
      <c r="F5028" s="33">
        <v>120.47451019287109</v>
      </c>
      <c r="G5028" s="33">
        <v>40.617408752441406</v>
      </c>
      <c r="H5028" s="31">
        <v>1.3334553241729736</v>
      </c>
      <c r="I5028" s="31">
        <v>0.29875227808952332</v>
      </c>
      <c r="J5028" s="49">
        <v>437.196044921875</v>
      </c>
      <c r="K5028" s="33">
        <v>28.739999771118164</v>
      </c>
      <c r="L5028" s="54">
        <v>51.490001678466797</v>
      </c>
    </row>
    <row r="5029" spans="1:12" x14ac:dyDescent="0.2">
      <c r="A5029" s="21">
        <v>44245.458333333328</v>
      </c>
      <c r="B5029" s="28">
        <v>3.0393166542053223</v>
      </c>
      <c r="C5029" s="29">
        <v>1.9056053161621094</v>
      </c>
      <c r="D5029" s="29">
        <v>0.41128742694854736</v>
      </c>
      <c r="E5029" s="29">
        <v>3.3301692008972168</v>
      </c>
      <c r="F5029" s="32">
        <v>114.19656372070313</v>
      </c>
      <c r="G5029" s="32">
        <v>49.129657745361328</v>
      </c>
      <c r="H5029" s="29">
        <v>1.3348677158355713</v>
      </c>
      <c r="I5029" s="29">
        <v>0.29906871914863586</v>
      </c>
      <c r="J5029" s="48">
        <v>436.17578125</v>
      </c>
      <c r="K5029" s="32">
        <v>28.760000228881836</v>
      </c>
      <c r="L5029" s="53">
        <v>54.080001831054688</v>
      </c>
    </row>
    <row r="5030" spans="1:12" x14ac:dyDescent="0.2">
      <c r="A5030" s="22">
        <v>44245.461805555555</v>
      </c>
      <c r="B5030" s="30">
        <v>3.591167688369751</v>
      </c>
      <c r="C5030" s="31">
        <v>2.1015975475311279</v>
      </c>
      <c r="D5030" s="31">
        <v>0.43050053715705872</v>
      </c>
      <c r="E5030" s="31">
        <v>3.6519043445587158</v>
      </c>
      <c r="F5030" s="33">
        <v>138.67787170410156</v>
      </c>
      <c r="G5030" s="33">
        <v>61.568721771240234</v>
      </c>
      <c r="H5030" s="31">
        <v>1.3504835367202759</v>
      </c>
      <c r="I5030" s="31">
        <v>0.32849600911140442</v>
      </c>
      <c r="J5030" s="49">
        <v>435.82965087890625</v>
      </c>
      <c r="K5030" s="33">
        <v>28.770000457763672</v>
      </c>
      <c r="L5030" s="54">
        <v>55.950000762939453</v>
      </c>
    </row>
    <row r="5031" spans="1:12" x14ac:dyDescent="0.2">
      <c r="A5031" s="21">
        <v>44245.465277777774</v>
      </c>
      <c r="B5031" s="28">
        <v>3.5680503845214844</v>
      </c>
      <c r="C5031" s="29">
        <v>2.2415032386779785</v>
      </c>
      <c r="D5031" s="29">
        <v>0.46021559834480286</v>
      </c>
      <c r="E5031" s="29">
        <v>3.8981730937957764</v>
      </c>
      <c r="F5031" s="32">
        <v>135.94912719726563</v>
      </c>
      <c r="G5031" s="32">
        <v>73.376510620117188</v>
      </c>
      <c r="H5031" s="29">
        <v>1.3587136268615723</v>
      </c>
      <c r="I5031" s="29">
        <v>0.34333086013793945</v>
      </c>
      <c r="J5031" s="48">
        <v>435.488037109375</v>
      </c>
      <c r="K5031" s="32">
        <v>28.799999237060547</v>
      </c>
      <c r="L5031" s="53">
        <v>57.560001373291016</v>
      </c>
    </row>
    <row r="5032" spans="1:12" x14ac:dyDescent="0.2">
      <c r="A5032" s="22">
        <v>44245.46875</v>
      </c>
      <c r="B5032" s="30">
        <v>6.2841014862060547</v>
      </c>
      <c r="C5032" s="31">
        <v>2.1924679279327393</v>
      </c>
      <c r="D5032" s="31">
        <v>0.42481860518455505</v>
      </c>
      <c r="E5032" s="31">
        <v>3.7834091186523438</v>
      </c>
      <c r="F5032" s="33">
        <v>131.10862731933594</v>
      </c>
      <c r="G5032" s="33">
        <v>87.11224365234375</v>
      </c>
      <c r="H5032" s="31">
        <v>1.3890039920806885</v>
      </c>
      <c r="I5032" s="31">
        <v>0.46787503361701965</v>
      </c>
      <c r="J5032" s="49">
        <v>436.76358032226563</v>
      </c>
      <c r="K5032" s="33">
        <v>28.780000686645508</v>
      </c>
      <c r="L5032" s="54">
        <v>59.549999237060547</v>
      </c>
    </row>
    <row r="5033" spans="1:12" x14ac:dyDescent="0.2">
      <c r="A5033" s="21">
        <v>44245.472222222219</v>
      </c>
      <c r="B5033" s="28">
        <v>5.5141959190368652</v>
      </c>
      <c r="C5033" s="29">
        <v>1.6773595809936523</v>
      </c>
      <c r="D5033" s="29">
        <v>0.36790305376052856</v>
      </c>
      <c r="E5033" s="29">
        <v>2.9390196800231934</v>
      </c>
      <c r="F5033" s="32">
        <v>100.92897796630859</v>
      </c>
      <c r="G5033" s="32">
        <v>51.974174499511719</v>
      </c>
      <c r="H5033" s="29">
        <v>1.3738868236541748</v>
      </c>
      <c r="I5033" s="29">
        <v>0.46039825677871704</v>
      </c>
      <c r="J5033" s="48">
        <v>436.99365234375</v>
      </c>
      <c r="K5033" s="32">
        <v>28.729999542236328</v>
      </c>
      <c r="L5033" s="53">
        <v>58.819999694824219</v>
      </c>
    </row>
    <row r="5034" spans="1:12" x14ac:dyDescent="0.2">
      <c r="A5034" s="22">
        <v>44245.475694444438</v>
      </c>
      <c r="B5034" s="30">
        <v>4.728907585144043</v>
      </c>
      <c r="C5034" s="31">
        <v>1.803058385848999</v>
      </c>
      <c r="D5034" s="31">
        <v>0.39272737503051758</v>
      </c>
      <c r="E5034" s="31">
        <v>3.156519889831543</v>
      </c>
      <c r="F5034" s="33">
        <v>90.89727783203125</v>
      </c>
      <c r="G5034" s="33">
        <v>55.182521820068359</v>
      </c>
      <c r="H5034" s="31">
        <v>1.3578764200210571</v>
      </c>
      <c r="I5034" s="31">
        <v>0.40882301330566406</v>
      </c>
      <c r="J5034" s="49">
        <v>435.43020629882813</v>
      </c>
      <c r="K5034" s="33">
        <v>28.659999847412109</v>
      </c>
      <c r="L5034" s="54">
        <v>56.479999542236328</v>
      </c>
    </row>
    <row r="5035" spans="1:12" x14ac:dyDescent="0.2">
      <c r="A5035" s="21">
        <v>44245.479166666664</v>
      </c>
      <c r="B5035" s="28">
        <v>3.4764845371246338</v>
      </c>
      <c r="C5035" s="29">
        <v>1.8880583047866821</v>
      </c>
      <c r="D5035" s="29">
        <v>0.49144810438156128</v>
      </c>
      <c r="E5035" s="29">
        <v>3.3855314254760742</v>
      </c>
      <c r="F5035" s="32">
        <v>89.314964294433594</v>
      </c>
      <c r="G5035" s="32">
        <v>62.085918426513672</v>
      </c>
      <c r="H5035" s="29">
        <v>1.350614070892334</v>
      </c>
      <c r="I5035" s="29">
        <v>0.35042962431907654</v>
      </c>
      <c r="J5035" s="48">
        <v>436.41690063476563</v>
      </c>
      <c r="K5035" s="32">
        <v>28.700000762939453</v>
      </c>
      <c r="L5035" s="53">
        <v>56.419998168945313</v>
      </c>
    </row>
    <row r="5036" spans="1:12" x14ac:dyDescent="0.2">
      <c r="A5036" s="22">
        <v>44245.482638888883</v>
      </c>
      <c r="B5036" s="30">
        <v>3.2589867115020752</v>
      </c>
      <c r="C5036" s="31">
        <v>1.9262937307357788</v>
      </c>
      <c r="D5036" s="31">
        <v>0.44101372361183167</v>
      </c>
      <c r="E5036" s="31">
        <v>3.3916056156158447</v>
      </c>
      <c r="F5036" s="33">
        <v>92.867057800292969</v>
      </c>
      <c r="G5036" s="33">
        <v>65.251296997070313</v>
      </c>
      <c r="H5036" s="31">
        <v>1.3651243448257446</v>
      </c>
      <c r="I5036" s="31">
        <v>0.35040625929832458</v>
      </c>
      <c r="J5036" s="49">
        <v>435.9031982421875</v>
      </c>
      <c r="K5036" s="33">
        <v>28.709999084472656</v>
      </c>
      <c r="L5036" s="54">
        <v>56.220001220703125</v>
      </c>
    </row>
    <row r="5037" spans="1:12" x14ac:dyDescent="0.2">
      <c r="A5037" s="21">
        <v>44245.486111111109</v>
      </c>
      <c r="B5037" s="28">
        <v>2.9897449016571045</v>
      </c>
      <c r="C5037" s="29">
        <v>2.2024147510528564</v>
      </c>
      <c r="D5037" s="29">
        <v>0.34851124882698059</v>
      </c>
      <c r="E5037" s="29">
        <v>3.7244517803192139</v>
      </c>
      <c r="F5037" s="32">
        <v>85.573143005371094</v>
      </c>
      <c r="G5037" s="32">
        <v>63.331485748291016</v>
      </c>
      <c r="H5037" s="29">
        <v>1.3501380681991577</v>
      </c>
      <c r="I5037" s="29">
        <v>0.35030612349510193</v>
      </c>
      <c r="J5037" s="48">
        <v>436.0711669921875</v>
      </c>
      <c r="K5037" s="32">
        <v>28.680000305175781</v>
      </c>
      <c r="L5037" s="53">
        <v>55.599998474121094</v>
      </c>
    </row>
    <row r="5038" spans="1:12" x14ac:dyDescent="0.2">
      <c r="A5038" s="22">
        <v>44245.489583333328</v>
      </c>
      <c r="B5038" s="30">
        <v>4.924921989440918</v>
      </c>
      <c r="C5038" s="31">
        <v>2.3298435211181641</v>
      </c>
      <c r="D5038" s="31">
        <v>0.42670238018035889</v>
      </c>
      <c r="E5038" s="31">
        <v>4.0000720024108887</v>
      </c>
      <c r="F5038" s="33">
        <v>80.968276977539063</v>
      </c>
      <c r="G5038" s="33">
        <v>88.991416931152344</v>
      </c>
      <c r="H5038" s="31">
        <v>1.3736770153045654</v>
      </c>
      <c r="I5038" s="31">
        <v>0.37995323538780212</v>
      </c>
      <c r="J5038" s="49">
        <v>434.46426391601563</v>
      </c>
      <c r="K5038" s="33">
        <v>28.700000762939453</v>
      </c>
      <c r="L5038" s="54">
        <v>58.540000915527344</v>
      </c>
    </row>
    <row r="5039" spans="1:12" x14ac:dyDescent="0.2">
      <c r="A5039" s="21">
        <v>44245.493055555555</v>
      </c>
      <c r="B5039" s="28">
        <v>5.4021596908569336</v>
      </c>
      <c r="C5039" s="29">
        <v>2.8022410869598389</v>
      </c>
      <c r="D5039" s="29">
        <v>0.57425934076309204</v>
      </c>
      <c r="E5039" s="29">
        <v>4.8696351051330566</v>
      </c>
      <c r="F5039" s="32">
        <v>92.855697631835938</v>
      </c>
      <c r="G5039" s="32">
        <v>95.487655639648438</v>
      </c>
      <c r="H5039" s="29">
        <v>1.3819903135299683</v>
      </c>
      <c r="I5039" s="29">
        <v>1.0748813152313232</v>
      </c>
      <c r="J5039" s="48">
        <v>435.68719482421875</v>
      </c>
      <c r="K5039" s="32">
        <v>28.729999542236328</v>
      </c>
      <c r="L5039" s="53">
        <v>60.259998321533203</v>
      </c>
    </row>
    <row r="5040" spans="1:12" x14ac:dyDescent="0.2">
      <c r="A5040" s="22">
        <v>44245.496527777774</v>
      </c>
      <c r="B5040" s="30">
        <v>3.9132022857666016</v>
      </c>
      <c r="C5040" s="31">
        <v>2.2510173320770264</v>
      </c>
      <c r="D5040" s="31">
        <v>0.45389467477798462</v>
      </c>
      <c r="E5040" s="31">
        <v>3.9043347835540771</v>
      </c>
      <c r="F5040" s="33">
        <v>93.599716186523438</v>
      </c>
      <c r="G5040" s="33">
        <v>97.04742431640625</v>
      </c>
      <c r="H5040" s="31">
        <v>1.3659685850143433</v>
      </c>
      <c r="I5040" s="31">
        <v>1.4024918079376221</v>
      </c>
      <c r="J5040" s="49">
        <v>435.67709350585938</v>
      </c>
      <c r="K5040" s="33">
        <v>28.680000305175781</v>
      </c>
      <c r="L5040" s="54">
        <v>57.869998931884766</v>
      </c>
    </row>
    <row r="5041" spans="1:12" x14ac:dyDescent="0.2">
      <c r="A5041" s="21">
        <v>44245.5</v>
      </c>
      <c r="B5041" s="28">
        <v>2.6211376190185547</v>
      </c>
      <c r="C5041" s="29">
        <v>1.8106459379196167</v>
      </c>
      <c r="D5041" s="29">
        <v>0.42650330066680908</v>
      </c>
      <c r="E5041" s="29">
        <v>3.2040274143218994</v>
      </c>
      <c r="F5041" s="32">
        <v>94.882621765136719</v>
      </c>
      <c r="G5041" s="32">
        <v>86.852996826171875</v>
      </c>
      <c r="H5041" s="29">
        <v>1.3511260747909546</v>
      </c>
      <c r="I5041" s="29">
        <v>0.76685529947280884</v>
      </c>
      <c r="J5041" s="48">
        <v>436.29495239257813</v>
      </c>
      <c r="K5041" s="32">
        <v>28.670000076293945</v>
      </c>
      <c r="L5041" s="53">
        <v>57.470001220703125</v>
      </c>
    </row>
    <row r="5042" spans="1:12" x14ac:dyDescent="0.2">
      <c r="A5042" s="22">
        <v>44245.503472222219</v>
      </c>
      <c r="B5042" s="30">
        <v>2.5731387138366699</v>
      </c>
      <c r="C5042" s="31">
        <v>1.6413192749023438</v>
      </c>
      <c r="D5042" s="31">
        <v>0.38705739378929138</v>
      </c>
      <c r="E5042" s="31">
        <v>2.9029304981231689</v>
      </c>
      <c r="F5042" s="33">
        <v>84.122428894042969</v>
      </c>
      <c r="G5042" s="33">
        <v>65.431976318359375</v>
      </c>
      <c r="H5042" s="31">
        <v>1.3454673290252686</v>
      </c>
      <c r="I5042" s="31">
        <v>0.34367913007736206</v>
      </c>
      <c r="J5042" s="49">
        <v>436.28921508789063</v>
      </c>
      <c r="K5042" s="33">
        <v>28.670000076293945</v>
      </c>
      <c r="L5042" s="54">
        <v>60.540000915527344</v>
      </c>
    </row>
    <row r="5043" spans="1:12" x14ac:dyDescent="0.2">
      <c r="A5043" s="21">
        <v>44245.506944444438</v>
      </c>
      <c r="B5043" s="28">
        <v>2.8492927551269531</v>
      </c>
      <c r="C5043" s="29">
        <v>1.461475133895874</v>
      </c>
      <c r="D5043" s="29">
        <v>0.33382567763328552</v>
      </c>
      <c r="E5043" s="29">
        <v>2.5761265754699707</v>
      </c>
      <c r="F5043" s="32">
        <v>61.943367004394531</v>
      </c>
      <c r="G5043" s="32">
        <v>11.16207218170166</v>
      </c>
      <c r="H5043" s="29">
        <v>1.3428832292556763</v>
      </c>
      <c r="I5043" s="29">
        <v>0.33572080731391907</v>
      </c>
      <c r="J5043" s="48">
        <v>436.81723022460938</v>
      </c>
      <c r="K5043" s="32">
        <v>28.520000457763672</v>
      </c>
      <c r="L5043" s="53">
        <v>56.200000762939453</v>
      </c>
    </row>
    <row r="5044" spans="1:12" x14ac:dyDescent="0.2">
      <c r="A5044" s="22">
        <v>44245.510416666664</v>
      </c>
      <c r="B5044" s="30">
        <v>3.168834924697876</v>
      </c>
      <c r="C5044" s="31">
        <v>1.5067299604415894</v>
      </c>
      <c r="D5044" s="31">
        <v>0.32543939352035522</v>
      </c>
      <c r="E5044" s="31">
        <v>2.6350090503692627</v>
      </c>
      <c r="F5044" s="33">
        <v>53.246650695800781</v>
      </c>
      <c r="G5044" s="33">
        <v>42.155731201171875</v>
      </c>
      <c r="H5044" s="31">
        <v>1.3575289249420166</v>
      </c>
      <c r="I5044" s="31">
        <v>0.34303149580955505</v>
      </c>
      <c r="J5044" s="49">
        <v>437.37374877929688</v>
      </c>
      <c r="K5044" s="33">
        <v>28.489999771118164</v>
      </c>
      <c r="L5044" s="54">
        <v>56.389999389648438</v>
      </c>
    </row>
    <row r="5045" spans="1:12" x14ac:dyDescent="0.2">
      <c r="A5045" s="21">
        <v>44245.513888888883</v>
      </c>
      <c r="B5045" s="28">
        <v>4.1410021781921387</v>
      </c>
      <c r="C5045" s="29">
        <v>1.5509636402130127</v>
      </c>
      <c r="D5045" s="29">
        <v>0.34652519226074219</v>
      </c>
      <c r="E5045" s="29">
        <v>2.7259979248046875</v>
      </c>
      <c r="F5045" s="32">
        <v>67.840858459472656</v>
      </c>
      <c r="G5045" s="32">
        <v>69.037147521972656</v>
      </c>
      <c r="H5045" s="29">
        <v>1.3578805923461914</v>
      </c>
      <c r="I5045" s="29">
        <v>0.34312036633491516</v>
      </c>
      <c r="J5045" s="48">
        <v>436.30426025390625</v>
      </c>
      <c r="K5045" s="32">
        <v>28.420000076293945</v>
      </c>
      <c r="L5045" s="53">
        <v>57.279998779296875</v>
      </c>
    </row>
    <row r="5046" spans="1:12" x14ac:dyDescent="0.2">
      <c r="A5046" s="22">
        <v>44245.517361111109</v>
      </c>
      <c r="B5046" s="30">
        <v>4.7060985565185547</v>
      </c>
      <c r="C5046" s="31">
        <v>1.6587975025177002</v>
      </c>
      <c r="D5046" s="31">
        <v>0.4349847137928009</v>
      </c>
      <c r="E5046" s="31">
        <v>2.9776492118835449</v>
      </c>
      <c r="F5046" s="33">
        <v>93.999198913574219</v>
      </c>
      <c r="G5046" s="33">
        <v>78.663467407226563</v>
      </c>
      <c r="H5046" s="31">
        <v>1.3586711883544922</v>
      </c>
      <c r="I5046" s="31">
        <v>0.32871076464653015</v>
      </c>
      <c r="J5046" s="49">
        <v>436.10821533203125</v>
      </c>
      <c r="K5046" s="33">
        <v>28.379999160766602</v>
      </c>
      <c r="L5046" s="54">
        <v>58.900001525878906</v>
      </c>
    </row>
    <row r="5047" spans="1:12" x14ac:dyDescent="0.2">
      <c r="A5047" s="21">
        <v>44245.520833333328</v>
      </c>
      <c r="B5047" s="28">
        <v>4.5945158004760742</v>
      </c>
      <c r="C5047" s="29">
        <v>1.8987866640090942</v>
      </c>
      <c r="D5047" s="29">
        <v>0.43531745672225952</v>
      </c>
      <c r="E5047" s="29">
        <v>3.3458456993103027</v>
      </c>
      <c r="F5047" s="32">
        <v>96.886695861816406</v>
      </c>
      <c r="G5047" s="32">
        <v>68.188240051269531</v>
      </c>
      <c r="H5047" s="29">
        <v>1.3597105741500854</v>
      </c>
      <c r="I5047" s="29">
        <v>0.38013410568237305</v>
      </c>
      <c r="J5047" s="48">
        <v>434.60308837890625</v>
      </c>
      <c r="K5047" s="32">
        <v>28.459999084472656</v>
      </c>
      <c r="L5047" s="53">
        <v>60.569999694824219</v>
      </c>
    </row>
    <row r="5048" spans="1:12" x14ac:dyDescent="0.2">
      <c r="A5048" s="22">
        <v>44245.524305555555</v>
      </c>
      <c r="B5048" s="30">
        <v>3.9065353870391846</v>
      </c>
      <c r="C5048" s="31">
        <v>2.5291602611541748</v>
      </c>
      <c r="D5048" s="31">
        <v>0.51143282651901245</v>
      </c>
      <c r="E5048" s="31">
        <v>4.3903250694274902</v>
      </c>
      <c r="F5048" s="33">
        <v>102.02588653564453</v>
      </c>
      <c r="G5048" s="33">
        <v>53.651458740234375</v>
      </c>
      <c r="H5048" s="31">
        <v>1.3681122064590454</v>
      </c>
      <c r="I5048" s="31">
        <v>0.35848930478096008</v>
      </c>
      <c r="J5048" s="49">
        <v>434.1268310546875</v>
      </c>
      <c r="K5048" s="33">
        <v>28.549999237060547</v>
      </c>
      <c r="L5048" s="54">
        <v>62.270000457763672</v>
      </c>
    </row>
    <row r="5049" spans="1:12" x14ac:dyDescent="0.2">
      <c r="A5049" s="21">
        <v>44245.527777777774</v>
      </c>
      <c r="B5049" s="28">
        <v>3.7012946605682373</v>
      </c>
      <c r="C5049" s="29">
        <v>2.2049367427825928</v>
      </c>
      <c r="D5049" s="29">
        <v>0.37670314311981201</v>
      </c>
      <c r="E5049" s="29">
        <v>3.7565088272094727</v>
      </c>
      <c r="F5049" s="32">
        <v>85.552406311035156</v>
      </c>
      <c r="G5049" s="32">
        <v>45.460605621337891</v>
      </c>
      <c r="H5049" s="29">
        <v>1.38262939453125</v>
      </c>
      <c r="I5049" s="29">
        <v>0.3730904757976532</v>
      </c>
      <c r="J5049" s="48">
        <v>435.21804809570313</v>
      </c>
      <c r="K5049" s="32">
        <v>28.549999237060547</v>
      </c>
      <c r="L5049" s="53">
        <v>62.060001373291016</v>
      </c>
    </row>
    <row r="5050" spans="1:12" x14ac:dyDescent="0.2">
      <c r="A5050" s="22">
        <v>44245.53125</v>
      </c>
      <c r="B5050" s="30">
        <v>4.3508377075195313</v>
      </c>
      <c r="C5050" s="31">
        <v>1.735318660736084</v>
      </c>
      <c r="D5050" s="31">
        <v>0.34695115685462952</v>
      </c>
      <c r="E5050" s="31">
        <v>3.0069096088409424</v>
      </c>
      <c r="F5050" s="33">
        <v>69.623641967773438</v>
      </c>
      <c r="G5050" s="33">
        <v>34.0184326171875</v>
      </c>
      <c r="H5050" s="31">
        <v>1.3741685152053833</v>
      </c>
      <c r="I5050" s="31">
        <v>0.39470797777175903</v>
      </c>
      <c r="J5050" s="49">
        <v>436.15216064453125</v>
      </c>
      <c r="K5050" s="33">
        <v>28.520000457763672</v>
      </c>
      <c r="L5050" s="54">
        <v>60.060001373291016</v>
      </c>
    </row>
    <row r="5051" spans="1:12" x14ac:dyDescent="0.2">
      <c r="A5051" s="21">
        <v>44245.534722222219</v>
      </c>
      <c r="B5051" s="28">
        <v>4.0924677848815918</v>
      </c>
      <c r="C5051" s="29">
        <v>2.1483206748962402</v>
      </c>
      <c r="D5051" s="29">
        <v>0.45602163672447205</v>
      </c>
      <c r="E5051" s="29">
        <v>3.7490441799163818</v>
      </c>
      <c r="F5051" s="32">
        <v>71.515876770019531</v>
      </c>
      <c r="G5051" s="32">
        <v>103.67244720458984</v>
      </c>
      <c r="H5051" s="29">
        <v>1.3733502626419067</v>
      </c>
      <c r="I5051" s="29">
        <v>0.35064265131950378</v>
      </c>
      <c r="J5051" s="48">
        <v>435.38418579101563</v>
      </c>
      <c r="K5051" s="32">
        <v>28.5</v>
      </c>
      <c r="L5051" s="53">
        <v>58.619998931884766</v>
      </c>
    </row>
    <row r="5052" spans="1:12" x14ac:dyDescent="0.2">
      <c r="A5052" s="22">
        <v>44245.538194444438</v>
      </c>
      <c r="B5052" s="30">
        <v>3.9368834495544434</v>
      </c>
      <c r="C5052" s="31">
        <v>2.5322034358978271</v>
      </c>
      <c r="D5052" s="31">
        <v>0.4683786928653717</v>
      </c>
      <c r="E5052" s="31">
        <v>4.3498311042785645</v>
      </c>
      <c r="F5052" s="33">
        <v>90.947120666503906</v>
      </c>
      <c r="G5052" s="33">
        <v>59.677021026611328</v>
      </c>
      <c r="H5052" s="31">
        <v>1.3653112649917603</v>
      </c>
      <c r="I5052" s="31">
        <v>0.29934629797935486</v>
      </c>
      <c r="J5052" s="49">
        <v>416.0301513671875</v>
      </c>
      <c r="K5052" s="33">
        <v>28.520000457763672</v>
      </c>
      <c r="L5052" s="54">
        <v>57.189998626708984</v>
      </c>
    </row>
    <row r="5053" spans="1:12" x14ac:dyDescent="0.2">
      <c r="A5053" s="21">
        <v>44245.541666666664</v>
      </c>
      <c r="B5053" s="28">
        <v>3.2958643436431885</v>
      </c>
      <c r="C5053" s="29">
        <v>2.3937888145446777</v>
      </c>
      <c r="D5053" s="29">
        <v>0.37364578247070313</v>
      </c>
      <c r="E5053" s="29">
        <v>4.042931079864502</v>
      </c>
      <c r="F5053" s="32">
        <v>36.862586975097656</v>
      </c>
      <c r="G5053" s="32">
        <v>74.399673461914063</v>
      </c>
      <c r="H5053" s="29">
        <v>1.3499248027801514</v>
      </c>
      <c r="I5053" s="29">
        <v>0.26998496055603027</v>
      </c>
      <c r="J5053" s="48">
        <v>438.03073120117188</v>
      </c>
      <c r="K5053" s="32">
        <v>28.469999313354492</v>
      </c>
      <c r="L5053" s="53">
        <v>55.880001068115234</v>
      </c>
    </row>
    <row r="5054" spans="1:12" x14ac:dyDescent="0.2">
      <c r="A5054" s="22">
        <v>44245.545138888883</v>
      </c>
      <c r="B5054" s="30">
        <v>3.6031992435455322</v>
      </c>
      <c r="C5054" s="31">
        <v>2.5339949131011963</v>
      </c>
      <c r="D5054" s="31">
        <v>0.4283115565776825</v>
      </c>
      <c r="E5054" s="31">
        <v>4.3125095367431641</v>
      </c>
      <c r="F5054" s="33">
        <v>119.46267700195313</v>
      </c>
      <c r="G5054" s="33">
        <v>77.358909606933594</v>
      </c>
      <c r="H5054" s="31">
        <v>1.3502031564712524</v>
      </c>
      <c r="I5054" s="31">
        <v>0.29923421144485474</v>
      </c>
      <c r="J5054" s="49">
        <v>453.41421508789063</v>
      </c>
      <c r="K5054" s="33">
        <v>28.379999160766602</v>
      </c>
      <c r="L5054" s="54">
        <v>56.700000762939453</v>
      </c>
    </row>
    <row r="5055" spans="1:12" x14ac:dyDescent="0.2">
      <c r="A5055" s="21">
        <v>44245.548611111109</v>
      </c>
      <c r="B5055" s="28">
        <v>4.3948888778686523</v>
      </c>
      <c r="C5055" s="29">
        <v>2.544661283493042</v>
      </c>
      <c r="D5055" s="29">
        <v>0.40936854481697083</v>
      </c>
      <c r="E5055" s="29">
        <v>4.3099160194396973</v>
      </c>
      <c r="F5055" s="32">
        <v>233.33793640136719</v>
      </c>
      <c r="G5055" s="32">
        <v>286.83291625976563</v>
      </c>
      <c r="H5055" s="29">
        <v>1.3573460578918457</v>
      </c>
      <c r="I5055" s="29">
        <v>0.33568775653839111</v>
      </c>
      <c r="J5055" s="48">
        <v>341.30148315429688</v>
      </c>
      <c r="K5055" s="32">
        <v>28.370000839233398</v>
      </c>
      <c r="L5055" s="53">
        <v>56.439998626708984</v>
      </c>
    </row>
    <row r="5056" spans="1:12" x14ac:dyDescent="0.2">
      <c r="A5056" s="22">
        <v>44245.552083333328</v>
      </c>
      <c r="B5056" s="30">
        <v>5.5971875190734863</v>
      </c>
      <c r="C5056" s="31">
        <v>2.5959701538085938</v>
      </c>
      <c r="D5056" s="31">
        <v>0.47036409378051758</v>
      </c>
      <c r="E5056" s="31">
        <v>4.4495606422424316</v>
      </c>
      <c r="F5056" s="33">
        <v>329.952880859375</v>
      </c>
      <c r="G5056" s="33">
        <v>173.80416870117188</v>
      </c>
      <c r="H5056" s="31">
        <v>1.3722769021987915</v>
      </c>
      <c r="I5056" s="31">
        <v>0.51095420122146606</v>
      </c>
      <c r="J5056" s="49">
        <v>275.04486083984375</v>
      </c>
      <c r="K5056" s="33">
        <v>28.420000076293945</v>
      </c>
      <c r="L5056" s="54">
        <v>56.900001525878906</v>
      </c>
    </row>
    <row r="5057" spans="1:12" x14ac:dyDescent="0.2">
      <c r="A5057" s="21">
        <v>44245.555555555555</v>
      </c>
      <c r="B5057" s="28">
        <v>5.1174736022949219</v>
      </c>
      <c r="C5057" s="29">
        <v>2.4302678108215332</v>
      </c>
      <c r="D5057" s="29">
        <v>0.48982614278793335</v>
      </c>
      <c r="E5057" s="29">
        <v>4.217130184173584</v>
      </c>
      <c r="F5057" s="32">
        <v>221.38189697265625</v>
      </c>
      <c r="G5057" s="32">
        <v>83.189651489257813</v>
      </c>
      <c r="H5057" s="29" t="s">
        <v>41</v>
      </c>
      <c r="I5057" s="29" t="s">
        <v>41</v>
      </c>
      <c r="J5057" s="48">
        <v>275.11083984375</v>
      </c>
      <c r="K5057" s="32">
        <v>28.579999923706055</v>
      </c>
      <c r="L5057" s="53">
        <v>59.279998779296875</v>
      </c>
    </row>
    <row r="5058" spans="1:12" x14ac:dyDescent="0.2">
      <c r="A5058" s="22">
        <v>44245.559027777774</v>
      </c>
      <c r="B5058" s="30">
        <v>3.9025952816009521</v>
      </c>
      <c r="C5058" s="31">
        <v>1.9628543853759766</v>
      </c>
      <c r="D5058" s="31">
        <v>0.61814653873443604</v>
      </c>
      <c r="E5058" s="31">
        <v>3.633188009262085</v>
      </c>
      <c r="F5058" s="33">
        <v>77.836944580078125</v>
      </c>
      <c r="G5058" s="33" t="s">
        <v>41</v>
      </c>
      <c r="H5058" s="31">
        <v>1.3813499212265015</v>
      </c>
      <c r="I5058" s="31">
        <v>0.40928885340690613</v>
      </c>
      <c r="J5058" s="49">
        <v>357.3668212890625</v>
      </c>
      <c r="K5058" s="33">
        <v>28.639999389648438</v>
      </c>
      <c r="L5058" s="54">
        <v>59.409999847412109</v>
      </c>
    </row>
    <row r="5059" spans="1:12" x14ac:dyDescent="0.2">
      <c r="A5059" s="21">
        <v>44245.5625</v>
      </c>
      <c r="B5059" s="28">
        <v>4.1038451194763184</v>
      </c>
      <c r="C5059" s="29">
        <v>1.9159663915634155</v>
      </c>
      <c r="D5059" s="29">
        <v>0.44115951657295227</v>
      </c>
      <c r="E5059" s="29">
        <v>3.3780217170715332</v>
      </c>
      <c r="F5059" s="32" t="s">
        <v>41</v>
      </c>
      <c r="G5059" s="32" t="s">
        <v>41</v>
      </c>
      <c r="H5059" s="29">
        <v>1.3874831199645996</v>
      </c>
      <c r="I5059" s="29">
        <v>0.35052207112312317</v>
      </c>
      <c r="J5059" s="48">
        <v>438.75537109375</v>
      </c>
      <c r="K5059" s="32">
        <v>28.530000686645508</v>
      </c>
      <c r="L5059" s="53">
        <v>57.590000152587891</v>
      </c>
    </row>
    <row r="5060" spans="1:12" x14ac:dyDescent="0.2">
      <c r="A5060" s="22">
        <v>44245.565972222219</v>
      </c>
      <c r="B5060" s="30">
        <v>4.5490336418151855</v>
      </c>
      <c r="C5060" s="31">
        <v>2.0273358821868896</v>
      </c>
      <c r="D5060" s="31">
        <v>0.4556373655796051</v>
      </c>
      <c r="E5060" s="31">
        <v>3.5632104873657227</v>
      </c>
      <c r="F5060" s="33" t="s">
        <v>41</v>
      </c>
      <c r="G5060" s="33">
        <v>11.30613899230957</v>
      </c>
      <c r="H5060" s="31">
        <v>1.4086874723434448</v>
      </c>
      <c r="I5060" s="31">
        <v>0.3941405713558197</v>
      </c>
      <c r="J5060" s="49">
        <v>438.13577270507813</v>
      </c>
      <c r="K5060" s="33">
        <v>28.379999160766602</v>
      </c>
      <c r="L5060" s="54">
        <v>56.819999694824219</v>
      </c>
    </row>
    <row r="5061" spans="1:12" x14ac:dyDescent="0.2">
      <c r="A5061" s="21">
        <v>44245.569444444438</v>
      </c>
      <c r="B5061" s="28">
        <v>5.8872966766357422</v>
      </c>
      <c r="C5061" s="29">
        <v>1.8522840738296509</v>
      </c>
      <c r="D5061" s="29">
        <v>0.38821932673454285</v>
      </c>
      <c r="E5061" s="29">
        <v>3.227466344833374</v>
      </c>
      <c r="F5061" s="32" t="s">
        <v>41</v>
      </c>
      <c r="G5061" s="32">
        <v>66.203346252441406</v>
      </c>
      <c r="H5061" s="29">
        <v>1.4297472238540649</v>
      </c>
      <c r="I5061" s="29">
        <v>0.53250789642333984</v>
      </c>
      <c r="J5061" s="48">
        <v>439.61032104492188</v>
      </c>
      <c r="K5061" s="32">
        <v>28.270000457763672</v>
      </c>
      <c r="L5061" s="53">
        <v>55.680000305175781</v>
      </c>
    </row>
    <row r="5062" spans="1:12" x14ac:dyDescent="0.2">
      <c r="A5062" s="22">
        <v>44245.572916666664</v>
      </c>
      <c r="B5062" s="30">
        <v>6.2694802284240723</v>
      </c>
      <c r="C5062" s="31">
        <v>1.8150490522384644</v>
      </c>
      <c r="D5062" s="31">
        <v>0.37347409129142761</v>
      </c>
      <c r="E5062" s="31">
        <v>3.1556463241577148</v>
      </c>
      <c r="F5062" s="33">
        <v>35.058013916015625</v>
      </c>
      <c r="G5062" s="33">
        <v>77.246131896972656</v>
      </c>
      <c r="H5062" s="31">
        <v>1.414946436882019</v>
      </c>
      <c r="I5062" s="31">
        <v>0.54701536893844604</v>
      </c>
      <c r="J5062" s="49">
        <v>434.4139404296875</v>
      </c>
      <c r="K5062" s="33">
        <v>28.25</v>
      </c>
      <c r="L5062" s="54">
        <v>55.360000610351563</v>
      </c>
    </row>
    <row r="5063" spans="1:12" x14ac:dyDescent="0.2">
      <c r="A5063" s="21">
        <v>44245.576388888883</v>
      </c>
      <c r="B5063" s="28">
        <v>5.7970094680786133</v>
      </c>
      <c r="C5063" s="29">
        <v>1.9396027326583862</v>
      </c>
      <c r="D5063" s="29">
        <v>0.40704300999641418</v>
      </c>
      <c r="E5063" s="29">
        <v>3.3822336196899414</v>
      </c>
      <c r="F5063" s="32">
        <v>216.40464782714844</v>
      </c>
      <c r="G5063" s="32">
        <v>226.27232360839844</v>
      </c>
      <c r="H5063" s="29">
        <v>1.356592059135437</v>
      </c>
      <c r="I5063" s="29">
        <v>0.48137140274047852</v>
      </c>
      <c r="J5063" s="48">
        <v>390.56280517578125</v>
      </c>
      <c r="K5063" s="32">
        <v>28.200000762939453</v>
      </c>
      <c r="L5063" s="53">
        <v>55.509998321533203</v>
      </c>
    </row>
    <row r="5064" spans="1:12" x14ac:dyDescent="0.2">
      <c r="A5064" s="22">
        <v>44245.579861111109</v>
      </c>
      <c r="B5064" s="30">
        <v>5.1211090087890625</v>
      </c>
      <c r="C5064" s="31">
        <v>1.9727789163589478</v>
      </c>
      <c r="D5064" s="31">
        <v>0.45537564158439636</v>
      </c>
      <c r="E5064" s="31">
        <v>3.4793214797973633</v>
      </c>
      <c r="F5064" s="33">
        <v>17.470516204833984</v>
      </c>
      <c r="G5064" s="33" t="s">
        <v>41</v>
      </c>
      <c r="H5064" s="31">
        <v>1.3495206832885742</v>
      </c>
      <c r="I5064" s="31">
        <v>0.37932473421096802</v>
      </c>
      <c r="J5064" s="49">
        <v>479.9534912109375</v>
      </c>
      <c r="K5064" s="33">
        <v>28.180000305175781</v>
      </c>
      <c r="L5064" s="54">
        <v>56</v>
      </c>
    </row>
    <row r="5065" spans="1:12" x14ac:dyDescent="0.2">
      <c r="A5065" s="21">
        <v>44245.583333333328</v>
      </c>
      <c r="B5065" s="28">
        <v>4.3147392272949219</v>
      </c>
      <c r="C5065" s="29">
        <v>1.9322676658630371</v>
      </c>
      <c r="D5065" s="29">
        <v>0.42162302136421204</v>
      </c>
      <c r="E5065" s="29">
        <v>3.383472204208374</v>
      </c>
      <c r="F5065" s="32">
        <v>-0.3063720166683197</v>
      </c>
      <c r="G5065" s="32">
        <v>45.986434936523438</v>
      </c>
      <c r="H5065" s="29">
        <v>1.3416643142700195</v>
      </c>
      <c r="I5065" s="29">
        <v>0.33541607856750488</v>
      </c>
      <c r="J5065" s="48">
        <v>484.48599243164063</v>
      </c>
      <c r="K5065" s="32">
        <v>28.120000839233398</v>
      </c>
      <c r="L5065" s="53">
        <v>55.110000610351563</v>
      </c>
    </row>
    <row r="5066" spans="1:12" x14ac:dyDescent="0.2">
      <c r="A5066" s="22">
        <v>44245.586805555555</v>
      </c>
      <c r="B5066" s="30">
        <v>5.5407938957214355</v>
      </c>
      <c r="C5066" s="31">
        <v>2.1760764122009277</v>
      </c>
      <c r="D5066" s="31">
        <v>0.37131792306900024</v>
      </c>
      <c r="E5066" s="31">
        <v>3.7089838981628418</v>
      </c>
      <c r="F5066" s="33">
        <v>37.51397705078125</v>
      </c>
      <c r="G5066" s="33">
        <v>63.9361572265625</v>
      </c>
      <c r="H5066" s="31">
        <v>1.3418015241622925</v>
      </c>
      <c r="I5066" s="31">
        <v>0.37920475006103516</v>
      </c>
      <c r="J5066" s="49">
        <v>484.46859741210938</v>
      </c>
      <c r="K5066" s="33">
        <v>28.100000381469727</v>
      </c>
      <c r="L5066" s="54">
        <v>55.439998626708984</v>
      </c>
    </row>
    <row r="5067" spans="1:12" x14ac:dyDescent="0.2">
      <c r="A5067" s="21">
        <v>44245.590277777774</v>
      </c>
      <c r="B5067" s="28">
        <v>4.7631688117980957</v>
      </c>
      <c r="C5067" s="29">
        <v>1.5468933582305908</v>
      </c>
      <c r="D5067" s="29">
        <v>0.33783406019210815</v>
      </c>
      <c r="E5067" s="29">
        <v>2.7089676856994629</v>
      </c>
      <c r="F5067" s="32">
        <v>45.716205596923828</v>
      </c>
      <c r="G5067" s="32">
        <v>65.289894104003906</v>
      </c>
      <c r="H5067" s="29">
        <v>1.3421256542205811</v>
      </c>
      <c r="I5067" s="29">
        <v>0.32823723554611206</v>
      </c>
      <c r="J5067" s="48">
        <v>483.83834838867188</v>
      </c>
      <c r="K5067" s="32">
        <v>28.090000152587891</v>
      </c>
      <c r="L5067" s="53">
        <v>56.099998474121094</v>
      </c>
    </row>
    <row r="5068" spans="1:12" x14ac:dyDescent="0.2">
      <c r="A5068" s="22">
        <v>44245.59375</v>
      </c>
      <c r="B5068" s="30">
        <v>4.0091443061828613</v>
      </c>
      <c r="C5068" s="31">
        <v>1.437163233757019</v>
      </c>
      <c r="D5068" s="31">
        <v>0.37135195732116699</v>
      </c>
      <c r="E5068" s="31">
        <v>2.5742871761322021</v>
      </c>
      <c r="F5068" s="33">
        <v>57.854248046875</v>
      </c>
      <c r="G5068" s="33">
        <v>65.50482177734375</v>
      </c>
      <c r="H5068" s="31">
        <v>1.3419244289398193</v>
      </c>
      <c r="I5068" s="31">
        <v>0.35736030340194702</v>
      </c>
      <c r="J5068" s="49">
        <v>481.4114990234375</v>
      </c>
      <c r="K5068" s="33">
        <v>28.030000686645508</v>
      </c>
      <c r="L5068" s="54">
        <v>55.849998474121094</v>
      </c>
    </row>
    <row r="5069" spans="1:12" x14ac:dyDescent="0.2">
      <c r="A5069" s="21">
        <v>44245.597222222219</v>
      </c>
      <c r="B5069" s="28">
        <v>4.3779997825622559</v>
      </c>
      <c r="C5069" s="29">
        <v>1.3477602005004883</v>
      </c>
      <c r="D5069" s="29">
        <v>0.3775239884853363</v>
      </c>
      <c r="E5069" s="29">
        <v>2.4455163478851318</v>
      </c>
      <c r="F5069" s="32">
        <v>46.123435974121094</v>
      </c>
      <c r="G5069" s="32">
        <v>46.797367095947266</v>
      </c>
      <c r="H5069" s="29">
        <v>1.3487812280654907</v>
      </c>
      <c r="I5069" s="29">
        <v>0.34266334772109985</v>
      </c>
      <c r="J5069" s="48">
        <v>484.30963134765625</v>
      </c>
      <c r="K5069" s="32">
        <v>27.969999313354492</v>
      </c>
      <c r="L5069" s="53">
        <v>55.200000762939453</v>
      </c>
    </row>
    <row r="5070" spans="1:12" x14ac:dyDescent="0.2">
      <c r="A5070" s="22">
        <v>44245.600694444438</v>
      </c>
      <c r="B5070" s="30">
        <v>5.5644927024841309</v>
      </c>
      <c r="C5070" s="31">
        <v>1.4256128072738647</v>
      </c>
      <c r="D5070" s="31">
        <v>0.37538984417915344</v>
      </c>
      <c r="E5070" s="31">
        <v>2.5606200695037842</v>
      </c>
      <c r="F5070" s="33">
        <v>60.729545593261719</v>
      </c>
      <c r="G5070" s="33">
        <v>38.032539367675781</v>
      </c>
      <c r="H5070" s="31">
        <v>1.3559391498565674</v>
      </c>
      <c r="I5070" s="31">
        <v>0.37907975912094116</v>
      </c>
      <c r="J5070" s="49">
        <v>483.8759765625</v>
      </c>
      <c r="K5070" s="33">
        <v>27.940000534057617</v>
      </c>
      <c r="L5070" s="54">
        <v>55.040000915527344</v>
      </c>
    </row>
    <row r="5071" spans="1:12" x14ac:dyDescent="0.2">
      <c r="A5071" s="21">
        <v>44245.604166666664</v>
      </c>
      <c r="B5071" s="28">
        <v>5.2848930358886719</v>
      </c>
      <c r="C5071" s="29">
        <v>1.4751949310302734</v>
      </c>
      <c r="D5071" s="29">
        <v>0.3419116735458374</v>
      </c>
      <c r="E5071" s="29">
        <v>2.6031436920166016</v>
      </c>
      <c r="F5071" s="32">
        <v>58.915069580078125</v>
      </c>
      <c r="G5071" s="32">
        <v>58.659763336181641</v>
      </c>
      <c r="H5071" s="29">
        <v>1.3708248138427734</v>
      </c>
      <c r="I5071" s="29">
        <v>0.32812294363975525</v>
      </c>
      <c r="J5071" s="48">
        <v>483.14254760742188</v>
      </c>
      <c r="K5071" s="32">
        <v>28</v>
      </c>
      <c r="L5071" s="53">
        <v>55.430000305175781</v>
      </c>
    </row>
    <row r="5072" spans="1:12" x14ac:dyDescent="0.2">
      <c r="A5072" s="22">
        <v>44245.607638888883</v>
      </c>
      <c r="B5072" s="30">
        <v>4.8128705024719238</v>
      </c>
      <c r="C5072" s="31">
        <v>1.7147810459136963</v>
      </c>
      <c r="D5072" s="31">
        <v>0.38388782739639282</v>
      </c>
      <c r="E5072" s="31">
        <v>3.0144636631011963</v>
      </c>
      <c r="F5072" s="33">
        <v>71.347938537597656</v>
      </c>
      <c r="G5072" s="33">
        <v>55.262477874755859</v>
      </c>
      <c r="H5072" s="31">
        <v>1.3490334749221802</v>
      </c>
      <c r="I5072" s="31">
        <v>0.33543539047241211</v>
      </c>
      <c r="J5072" s="49">
        <v>482.5032958984375</v>
      </c>
      <c r="K5072" s="33">
        <v>28.049999237060547</v>
      </c>
      <c r="L5072" s="54">
        <v>55.430000305175781</v>
      </c>
    </row>
    <row r="5073" spans="1:12" x14ac:dyDescent="0.2">
      <c r="A5073" s="21">
        <v>44245.611111111109</v>
      </c>
      <c r="B5073" s="28">
        <v>4.0218067169189453</v>
      </c>
      <c r="C5073" s="29">
        <v>1.8928996324539185</v>
      </c>
      <c r="D5073" s="29">
        <v>0.38602805137634277</v>
      </c>
      <c r="E5073" s="29">
        <v>3.2896301746368408</v>
      </c>
      <c r="F5073" s="32">
        <v>91.232444763183594</v>
      </c>
      <c r="G5073" s="32">
        <v>44.860378265380859</v>
      </c>
      <c r="H5073" s="29">
        <v>1.2981319427490234</v>
      </c>
      <c r="I5073" s="29">
        <v>0.40840104222297668</v>
      </c>
      <c r="J5073" s="48">
        <v>482.33807373046875</v>
      </c>
      <c r="K5073" s="32">
        <v>28.120000839233398</v>
      </c>
      <c r="L5073" s="53">
        <v>55.490001678466797</v>
      </c>
    </row>
    <row r="5074" spans="1:12" x14ac:dyDescent="0.2">
      <c r="A5074" s="22">
        <v>44245.614583333328</v>
      </c>
      <c r="B5074" s="30">
        <v>5.1735453605651855</v>
      </c>
      <c r="C5074" s="31">
        <v>1.930843710899353</v>
      </c>
      <c r="D5074" s="31">
        <v>0.41141462326049805</v>
      </c>
      <c r="E5074" s="31">
        <v>3.3710811138153076</v>
      </c>
      <c r="F5074" s="33">
        <v>98.923294067382813</v>
      </c>
      <c r="G5074" s="33">
        <v>71.024467468261719</v>
      </c>
      <c r="H5074" s="31">
        <v>1.2915008068084717</v>
      </c>
      <c r="I5074" s="31">
        <v>0.47427994012832642</v>
      </c>
      <c r="J5074" s="49">
        <v>480.40936279296875</v>
      </c>
      <c r="K5074" s="33">
        <v>28.180000305175781</v>
      </c>
      <c r="L5074" s="54">
        <v>56.619998931884766</v>
      </c>
    </row>
    <row r="5075" spans="1:12" x14ac:dyDescent="0.2">
      <c r="A5075" s="21">
        <v>44245.618055555555</v>
      </c>
      <c r="B5075" s="28">
        <v>5.094815731048584</v>
      </c>
      <c r="C5075" s="29">
        <v>1.6850329637527466</v>
      </c>
      <c r="D5075" s="29">
        <v>0.41754096746444702</v>
      </c>
      <c r="E5075" s="29">
        <v>3.0004198551177979</v>
      </c>
      <c r="F5075" s="32">
        <v>108.84262847900391</v>
      </c>
      <c r="G5075" s="32">
        <v>69.034111022949219</v>
      </c>
      <c r="H5075" s="29">
        <v>1.2909725904464722</v>
      </c>
      <c r="I5075" s="29">
        <v>0.43761786818504333</v>
      </c>
      <c r="J5075" s="48">
        <v>482.62478637695313</v>
      </c>
      <c r="K5075" s="32">
        <v>28.239999771118164</v>
      </c>
      <c r="L5075" s="53">
        <v>55.369998931884766</v>
      </c>
    </row>
    <row r="5076" spans="1:12" x14ac:dyDescent="0.2">
      <c r="A5076" s="22">
        <v>44245.621527777774</v>
      </c>
      <c r="B5076" s="30">
        <v>5.2854375839233398</v>
      </c>
      <c r="C5076" s="31">
        <v>1.7832810878753662</v>
      </c>
      <c r="D5076" s="31">
        <v>0.40907752513885498</v>
      </c>
      <c r="E5076" s="31">
        <v>3.1425549983978271</v>
      </c>
      <c r="F5076" s="33">
        <v>105.63726043701172</v>
      </c>
      <c r="G5076" s="33">
        <v>90.092460632324219</v>
      </c>
      <c r="H5076" s="31">
        <v>1.2980422973632813</v>
      </c>
      <c r="I5076" s="31">
        <v>0.45941939949989319</v>
      </c>
      <c r="J5076" s="49">
        <v>482.13140869140625</v>
      </c>
      <c r="K5076" s="33">
        <v>28.270000457763672</v>
      </c>
      <c r="L5076" s="54">
        <v>54.830001831054688</v>
      </c>
    </row>
    <row r="5077" spans="1:12" x14ac:dyDescent="0.2">
      <c r="A5077" s="21">
        <v>44245.625</v>
      </c>
      <c r="B5077" s="28">
        <v>6.662940502166748</v>
      </c>
      <c r="C5077" s="29">
        <v>1.8308230638504028</v>
      </c>
      <c r="D5077" s="29">
        <v>0.43416640162467957</v>
      </c>
      <c r="E5077" s="29">
        <v>3.2405173778533936</v>
      </c>
      <c r="F5077" s="32">
        <v>98.315399169921875</v>
      </c>
      <c r="G5077" s="32">
        <v>68.467460632324219</v>
      </c>
      <c r="H5077" s="29">
        <v>1.3342423439025879</v>
      </c>
      <c r="I5077" s="29">
        <v>0.44474747776985168</v>
      </c>
      <c r="J5077" s="48">
        <v>481.63327026367188</v>
      </c>
      <c r="K5077" s="32">
        <v>28.309999465942383</v>
      </c>
      <c r="L5077" s="53">
        <v>54.200000762939453</v>
      </c>
    </row>
    <row r="5078" spans="1:12" x14ac:dyDescent="0.2">
      <c r="A5078" s="22">
        <v>44245.628472222219</v>
      </c>
      <c r="B5078" s="30">
        <v>6.7300043106079102</v>
      </c>
      <c r="C5078" s="31">
        <v>1.65373694896698</v>
      </c>
      <c r="D5078" s="31">
        <v>0.36512735486030579</v>
      </c>
      <c r="E5078" s="31">
        <v>2.9000349044799805</v>
      </c>
      <c r="F5078" s="33">
        <v>106.38259887695313</v>
      </c>
      <c r="G5078" s="33">
        <v>56.659740447998047</v>
      </c>
      <c r="H5078" s="31">
        <v>1.3567688465118408</v>
      </c>
      <c r="I5078" s="31">
        <v>0.45225629210472107</v>
      </c>
      <c r="J5078" s="49">
        <v>481.81781005859375</v>
      </c>
      <c r="K5078" s="33">
        <v>28.379999160766602</v>
      </c>
      <c r="L5078" s="54">
        <v>55.209999084472656</v>
      </c>
    </row>
    <row r="5079" spans="1:12" x14ac:dyDescent="0.2">
      <c r="A5079" s="21">
        <v>44245.631944444438</v>
      </c>
      <c r="B5079" s="28">
        <v>6.2202277183532715</v>
      </c>
      <c r="C5079" s="29">
        <v>1.9360722303390503</v>
      </c>
      <c r="D5079" s="29">
        <v>0.44284343719482422</v>
      </c>
      <c r="E5079" s="29">
        <v>3.4105241298675537</v>
      </c>
      <c r="F5079" s="32">
        <v>114.25804901123047</v>
      </c>
      <c r="G5079" s="32">
        <v>97.214378356933594</v>
      </c>
      <c r="H5079" s="29">
        <v>1.4153612852096558</v>
      </c>
      <c r="I5079" s="29">
        <v>0.51069730520248413</v>
      </c>
      <c r="J5079" s="48">
        <v>482.74563598632813</v>
      </c>
      <c r="K5079" s="32">
        <v>28.409999847412109</v>
      </c>
      <c r="L5079" s="53">
        <v>55.540000915527344</v>
      </c>
    </row>
    <row r="5080" spans="1:12" x14ac:dyDescent="0.2">
      <c r="A5080" s="22">
        <v>44245.635416666664</v>
      </c>
      <c r="B5080" s="30">
        <v>4.4594693183898926</v>
      </c>
      <c r="C5080" s="31">
        <v>1.9218088388442993</v>
      </c>
      <c r="D5080" s="31">
        <v>0.36324048042297363</v>
      </c>
      <c r="E5080" s="31">
        <v>3.3090579509735107</v>
      </c>
      <c r="F5080" s="33">
        <v>107.13970947265625</v>
      </c>
      <c r="G5080" s="33">
        <v>58.962104797363281</v>
      </c>
      <c r="H5080" s="31">
        <v>1.3940529823303223</v>
      </c>
      <c r="I5080" s="31">
        <v>0.37953275442123413</v>
      </c>
      <c r="J5080" s="49">
        <v>481.32962036132813</v>
      </c>
      <c r="K5080" s="33">
        <v>28.510000228881836</v>
      </c>
      <c r="L5080" s="54">
        <v>56.270000457763672</v>
      </c>
    </row>
    <row r="5081" spans="1:12" x14ac:dyDescent="0.2">
      <c r="A5081" s="21">
        <v>44245.638888888883</v>
      </c>
      <c r="B5081" s="28">
        <v>4.1280994415283203</v>
      </c>
      <c r="C5081" s="29">
        <v>1.9866000413894653</v>
      </c>
      <c r="D5081" s="29">
        <v>0.40111729502677917</v>
      </c>
      <c r="E5081" s="29">
        <v>3.4462487697601318</v>
      </c>
      <c r="F5081" s="32">
        <v>101.78385162353516</v>
      </c>
      <c r="G5081" s="32">
        <v>50.825466156005859</v>
      </c>
      <c r="H5081" s="29">
        <v>1.335939884185791</v>
      </c>
      <c r="I5081" s="29">
        <v>0.33581003546714783</v>
      </c>
      <c r="J5081" s="48">
        <v>480.73422241210938</v>
      </c>
      <c r="K5081" s="32">
        <v>28.489999771118164</v>
      </c>
      <c r="L5081" s="53">
        <v>56.860000610351563</v>
      </c>
    </row>
    <row r="5082" spans="1:12" x14ac:dyDescent="0.2">
      <c r="A5082" s="22">
        <v>44245.642361111109</v>
      </c>
      <c r="B5082" s="30">
        <v>3.9984643459320068</v>
      </c>
      <c r="C5082" s="31">
        <v>2.0089714527130127</v>
      </c>
      <c r="D5082" s="31">
        <v>0.41352859139442444</v>
      </c>
      <c r="E5082" s="31">
        <v>3.4929521083831787</v>
      </c>
      <c r="F5082" s="33">
        <v>108.226806640625</v>
      </c>
      <c r="G5082" s="33">
        <v>77.956001281738281</v>
      </c>
      <c r="H5082" s="31">
        <v>1.3353286981582642</v>
      </c>
      <c r="I5082" s="31">
        <v>0.35025015473365784</v>
      </c>
      <c r="J5082" s="49">
        <v>481.48223876953125</v>
      </c>
      <c r="K5082" s="33">
        <v>28.489999771118164</v>
      </c>
      <c r="L5082" s="54">
        <v>55.700000762939453</v>
      </c>
    </row>
    <row r="5083" spans="1:12" x14ac:dyDescent="0.2">
      <c r="A5083" s="21">
        <v>44245.645833333328</v>
      </c>
      <c r="B5083" s="28">
        <v>3.7024128437042236</v>
      </c>
      <c r="C5083" s="29">
        <v>1.7395110130310059</v>
      </c>
      <c r="D5083" s="29">
        <v>0.41327914595603943</v>
      </c>
      <c r="E5083" s="29">
        <v>3.0796639919281006</v>
      </c>
      <c r="F5083" s="32">
        <v>102.40108489990234</v>
      </c>
      <c r="G5083" s="32">
        <v>60.954483032226563</v>
      </c>
      <c r="H5083" s="29">
        <v>1.4220329523086548</v>
      </c>
      <c r="I5083" s="29">
        <v>0.35733136534690857</v>
      </c>
      <c r="J5083" s="48">
        <v>480.71630859375</v>
      </c>
      <c r="K5083" s="32">
        <v>28.489999771118164</v>
      </c>
      <c r="L5083" s="53">
        <v>54.169998168945313</v>
      </c>
    </row>
    <row r="5084" spans="1:12" x14ac:dyDescent="0.2">
      <c r="A5084" s="22">
        <v>44245.649305555555</v>
      </c>
      <c r="B5084" s="30" t="s">
        <v>41</v>
      </c>
      <c r="C5084" s="31" t="s">
        <v>41</v>
      </c>
      <c r="D5084" s="31" t="s">
        <v>41</v>
      </c>
      <c r="E5084" s="31" t="s">
        <v>41</v>
      </c>
      <c r="F5084" s="33" t="s">
        <v>41</v>
      </c>
      <c r="G5084" s="33" t="s">
        <v>41</v>
      </c>
      <c r="H5084" s="31" t="s">
        <v>41</v>
      </c>
      <c r="I5084" s="31" t="s">
        <v>41</v>
      </c>
      <c r="J5084" s="49" t="s">
        <v>41</v>
      </c>
      <c r="K5084" s="33">
        <v>28.479999542236328</v>
      </c>
      <c r="L5084" s="54">
        <v>55.490001678466797</v>
      </c>
    </row>
    <row r="5085" spans="1:12" x14ac:dyDescent="0.2">
      <c r="A5085" s="21">
        <v>44245.652777777774</v>
      </c>
      <c r="B5085" s="28">
        <v>3.7026033401489258</v>
      </c>
      <c r="C5085" s="29">
        <v>1.583570122718811</v>
      </c>
      <c r="D5085" s="29">
        <v>0.35665521025657654</v>
      </c>
      <c r="E5085" s="29">
        <v>2.7840085029602051</v>
      </c>
      <c r="F5085" s="32">
        <v>102.743408203125</v>
      </c>
      <c r="G5085" s="32">
        <v>94.909210205078125</v>
      </c>
      <c r="H5085" s="29">
        <v>1.3054205179214478</v>
      </c>
      <c r="I5085" s="29">
        <v>0.29900690913200378</v>
      </c>
      <c r="J5085" s="48">
        <v>482.37225341796875</v>
      </c>
      <c r="K5085" s="32">
        <v>28.430000305175781</v>
      </c>
      <c r="L5085" s="53">
        <v>54.490001678466797</v>
      </c>
    </row>
    <row r="5086" spans="1:12" x14ac:dyDescent="0.2">
      <c r="A5086" s="22">
        <v>44245.65625</v>
      </c>
      <c r="B5086" s="30">
        <v>3.9456863403320313</v>
      </c>
      <c r="C5086" s="31">
        <v>1.7617220878601074</v>
      </c>
      <c r="D5086" s="31">
        <v>0.39027208089828491</v>
      </c>
      <c r="E5086" s="31">
        <v>3.0928010940551758</v>
      </c>
      <c r="F5086" s="33">
        <v>118.40634918212891</v>
      </c>
      <c r="G5086" s="33">
        <v>82.49932861328125</v>
      </c>
      <c r="H5086" s="31">
        <v>1.3128793239593506</v>
      </c>
      <c r="I5086" s="31">
        <v>0.40845131874084473</v>
      </c>
      <c r="J5086" s="49">
        <v>482.29525756835938</v>
      </c>
      <c r="K5086" s="33">
        <v>28.440000534057617</v>
      </c>
      <c r="L5086" s="54">
        <v>54.779998779296875</v>
      </c>
    </row>
    <row r="5087" spans="1:12" x14ac:dyDescent="0.2">
      <c r="A5087" s="21">
        <v>44245.659722222219</v>
      </c>
      <c r="B5087" s="28">
        <v>4.2674136161804199</v>
      </c>
      <c r="C5087" s="29">
        <v>2.1065385341644287</v>
      </c>
      <c r="D5087" s="29">
        <v>0.36110806465148926</v>
      </c>
      <c r="E5087" s="29">
        <v>3.5900857448577881</v>
      </c>
      <c r="F5087" s="32">
        <v>106.80288696289063</v>
      </c>
      <c r="G5087" s="32">
        <v>72.5511474609375</v>
      </c>
      <c r="H5087" s="29">
        <v>1.3574361801147461</v>
      </c>
      <c r="I5087" s="29">
        <v>0.54735326766967773</v>
      </c>
      <c r="J5087" s="48">
        <v>482.42901611328125</v>
      </c>
      <c r="K5087" s="32">
        <v>28.510000228881836</v>
      </c>
      <c r="L5087" s="53">
        <v>56.040000915527344</v>
      </c>
    </row>
    <row r="5088" spans="1:12" x14ac:dyDescent="0.2">
      <c r="A5088" s="22">
        <v>44245.663194444438</v>
      </c>
      <c r="B5088" s="30">
        <v>3.7305452823638916</v>
      </c>
      <c r="C5088" s="31">
        <v>2.1118772029876709</v>
      </c>
      <c r="D5088" s="31">
        <v>0.40097126364707947</v>
      </c>
      <c r="E5088" s="31">
        <v>3.638131856918335</v>
      </c>
      <c r="F5088" s="33">
        <v>104.138427734375</v>
      </c>
      <c r="G5088" s="33">
        <v>62.458526611328125</v>
      </c>
      <c r="H5088" s="31">
        <v>1.3500485420227051</v>
      </c>
      <c r="I5088" s="31">
        <v>0.41596090793609619</v>
      </c>
      <c r="J5088" s="49">
        <v>480.27005004882813</v>
      </c>
      <c r="K5088" s="33">
        <v>28.559999465942383</v>
      </c>
      <c r="L5088" s="54">
        <v>55.709999084472656</v>
      </c>
    </row>
    <row r="5089" spans="1:12" x14ac:dyDescent="0.2">
      <c r="A5089" s="21">
        <v>44245.666666666664</v>
      </c>
      <c r="B5089" s="28">
        <v>3.972867488861084</v>
      </c>
      <c r="C5089" s="29">
        <v>2.0623552799224854</v>
      </c>
      <c r="D5089" s="29">
        <v>0.40932545065879822</v>
      </c>
      <c r="E5089" s="29">
        <v>3.5705773830413818</v>
      </c>
      <c r="F5089" s="32">
        <v>96.360572814941406</v>
      </c>
      <c r="G5089" s="32">
        <v>71.332778930664063</v>
      </c>
      <c r="H5089" s="29">
        <v>1.3353127241134644</v>
      </c>
      <c r="I5089" s="29">
        <v>0.43780747056007385</v>
      </c>
      <c r="J5089" s="48">
        <v>481.34432983398438</v>
      </c>
      <c r="K5089" s="32">
        <v>28.579999923706055</v>
      </c>
      <c r="L5089" s="53">
        <v>55.380001068115234</v>
      </c>
    </row>
    <row r="5090" spans="1:12" x14ac:dyDescent="0.2">
      <c r="A5090" s="22">
        <v>44245.670138888883</v>
      </c>
      <c r="B5090" s="30">
        <v>4.6748795509338379</v>
      </c>
      <c r="C5090" s="31">
        <v>1.7526453733444214</v>
      </c>
      <c r="D5090" s="31">
        <v>0.36729732155799866</v>
      </c>
      <c r="E5090" s="31">
        <v>3.0517160892486572</v>
      </c>
      <c r="F5090" s="33">
        <v>92.291816711425781</v>
      </c>
      <c r="G5090" s="33">
        <v>64.559318542480469</v>
      </c>
      <c r="H5090" s="31">
        <v>1.3351454734802246</v>
      </c>
      <c r="I5090" s="31">
        <v>0.4523443877696991</v>
      </c>
      <c r="J5090" s="49">
        <v>481.37271118164063</v>
      </c>
      <c r="K5090" s="33">
        <v>28.600000381469727</v>
      </c>
      <c r="L5090" s="54">
        <v>55</v>
      </c>
    </row>
    <row r="5091" spans="1:12" x14ac:dyDescent="0.2">
      <c r="A5091" s="21">
        <v>44245.673611111109</v>
      </c>
      <c r="B5091" s="28">
        <v>4.0473647117614746</v>
      </c>
      <c r="C5091" s="29">
        <v>1.7286664247512817</v>
      </c>
      <c r="D5091" s="29">
        <v>0.39022621512413025</v>
      </c>
      <c r="E5091" s="29">
        <v>3.0399880409240723</v>
      </c>
      <c r="F5091" s="32">
        <v>84.04217529296875</v>
      </c>
      <c r="G5091" s="32">
        <v>48.864585876464844</v>
      </c>
      <c r="H5091" s="29">
        <v>1.3418967723846436</v>
      </c>
      <c r="I5091" s="29">
        <v>0.37923166155815125</v>
      </c>
      <c r="J5091" s="48">
        <v>481.60006713867188</v>
      </c>
      <c r="K5091" s="32">
        <v>28.579999923706055</v>
      </c>
      <c r="L5091" s="53">
        <v>54.040000915527344</v>
      </c>
    </row>
    <row r="5092" spans="1:12" x14ac:dyDescent="0.2">
      <c r="A5092" s="22">
        <v>44245.677083333328</v>
      </c>
      <c r="B5092" s="30">
        <v>3.6976983547210693</v>
      </c>
      <c r="C5092" s="31">
        <v>1.8657820224761963</v>
      </c>
      <c r="D5092" s="31">
        <v>0.40646731853485107</v>
      </c>
      <c r="E5092" s="31">
        <v>3.2664048671722412</v>
      </c>
      <c r="F5092" s="33">
        <v>89.581207275390625</v>
      </c>
      <c r="G5092" s="33">
        <v>52.757228851318359</v>
      </c>
      <c r="H5092" s="31">
        <v>1.3838061094284058</v>
      </c>
      <c r="I5092" s="31">
        <v>0.34959316253662109</v>
      </c>
      <c r="J5092" s="49">
        <v>482.7879638671875</v>
      </c>
      <c r="K5092" s="33">
        <v>28.569999694824219</v>
      </c>
      <c r="L5092" s="54">
        <v>50.700000762939453</v>
      </c>
    </row>
    <row r="5093" spans="1:12" x14ac:dyDescent="0.2">
      <c r="A5093" s="21">
        <v>44245.680555555555</v>
      </c>
      <c r="B5093" s="28">
        <v>3.3931853771209717</v>
      </c>
      <c r="C5093" s="29">
        <v>1.6984090805053711</v>
      </c>
      <c r="D5093" s="29">
        <v>0.40664750337600708</v>
      </c>
      <c r="E5093" s="29">
        <v>3.0100297927856445</v>
      </c>
      <c r="F5093" s="32">
        <v>88.988189697265625</v>
      </c>
      <c r="G5093" s="32">
        <v>56.750385284423828</v>
      </c>
      <c r="H5093" s="29">
        <v>1.3771332502365112</v>
      </c>
      <c r="I5093" s="29">
        <v>0.29145675897598267</v>
      </c>
      <c r="J5093" s="48">
        <v>481.9815673828125</v>
      </c>
      <c r="K5093" s="32">
        <v>28.610000610351563</v>
      </c>
      <c r="L5093" s="53">
        <v>51.700000762939453</v>
      </c>
    </row>
    <row r="5094" spans="1:12" x14ac:dyDescent="0.2">
      <c r="A5094" s="22">
        <v>44245.684027777774</v>
      </c>
      <c r="B5094" s="30">
        <v>4.7996792793273926</v>
      </c>
      <c r="C5094" s="31">
        <v>1.5148401260375977</v>
      </c>
      <c r="D5094" s="31">
        <v>0.38385385274887085</v>
      </c>
      <c r="E5094" s="31">
        <v>2.7058548927307129</v>
      </c>
      <c r="F5094" s="33">
        <v>94.206474304199219</v>
      </c>
      <c r="G5094" s="33">
        <v>62.957496643066406</v>
      </c>
      <c r="H5094" s="31">
        <v>1.385371208190918</v>
      </c>
      <c r="I5094" s="31">
        <v>0.27707424759864807</v>
      </c>
      <c r="J5094" s="49">
        <v>480.03433227539063</v>
      </c>
      <c r="K5094" s="33">
        <v>28.629999160766602</v>
      </c>
      <c r="L5094" s="54">
        <v>53.369998931884766</v>
      </c>
    </row>
    <row r="5095" spans="1:12" x14ac:dyDescent="0.2">
      <c r="A5095" s="21">
        <v>44245.6875</v>
      </c>
      <c r="B5095" s="28">
        <v>7.5828914642333984</v>
      </c>
      <c r="C5095" s="29">
        <v>1.6161924600601196</v>
      </c>
      <c r="D5095" s="29">
        <v>0.36709362268447876</v>
      </c>
      <c r="E5095" s="29">
        <v>2.8444511890411377</v>
      </c>
      <c r="F5095" s="32">
        <v>91.015113830566406</v>
      </c>
      <c r="G5095" s="32">
        <v>64.329475402832031</v>
      </c>
      <c r="H5095" s="29">
        <v>1.3781559467315674</v>
      </c>
      <c r="I5095" s="29">
        <v>0.51771998405456543</v>
      </c>
      <c r="J5095" s="48">
        <v>481.60791015625</v>
      </c>
      <c r="K5095" s="32">
        <v>28.620000839233398</v>
      </c>
      <c r="L5095" s="53">
        <v>53.540000915527344</v>
      </c>
    </row>
    <row r="5096" spans="1:12" x14ac:dyDescent="0.2">
      <c r="A5096" s="22">
        <v>44245.690972222219</v>
      </c>
      <c r="B5096" s="30">
        <v>6.1906294822692871</v>
      </c>
      <c r="C5096" s="31">
        <v>1.4134751558303833</v>
      </c>
      <c r="D5096" s="31">
        <v>0.34187796711921692</v>
      </c>
      <c r="E5096" s="31">
        <v>2.5085031986236572</v>
      </c>
      <c r="F5096" s="33">
        <v>94.577499389648438</v>
      </c>
      <c r="G5096" s="33">
        <v>54.957469940185547</v>
      </c>
      <c r="H5096" s="31">
        <v>1.3561078310012817</v>
      </c>
      <c r="I5096" s="31">
        <v>0.51036316156387329</v>
      </c>
      <c r="J5096" s="49">
        <v>482.21343994140625</v>
      </c>
      <c r="K5096" s="33">
        <v>28.610000610351563</v>
      </c>
      <c r="L5096" s="54">
        <v>53.25</v>
      </c>
    </row>
    <row r="5097" spans="1:12" x14ac:dyDescent="0.2">
      <c r="A5097" s="21">
        <v>44245.694444444438</v>
      </c>
      <c r="B5097" s="28">
        <v>4.8727655410766602</v>
      </c>
      <c r="C5097" s="29">
        <v>1.4098262786865234</v>
      </c>
      <c r="D5097" s="29">
        <v>0.38986614346504211</v>
      </c>
      <c r="E5097" s="29">
        <v>2.5488021373748779</v>
      </c>
      <c r="F5097" s="32">
        <v>104.29248046875</v>
      </c>
      <c r="G5097" s="32">
        <v>53.0340576171875</v>
      </c>
      <c r="H5097" s="29">
        <v>1.3406585454940796</v>
      </c>
      <c r="I5097" s="29">
        <v>0.40074032545089722</v>
      </c>
      <c r="J5097" s="48">
        <v>482.65338134765625</v>
      </c>
      <c r="K5097" s="32">
        <v>28.530000686645508</v>
      </c>
      <c r="L5097" s="53">
        <v>51.860000610351563</v>
      </c>
    </row>
    <row r="5098" spans="1:12" x14ac:dyDescent="0.2">
      <c r="A5098" s="22">
        <v>44245.697916666664</v>
      </c>
      <c r="B5098" s="30">
        <v>4.1840610504150391</v>
      </c>
      <c r="C5098" s="31">
        <v>1.4303774833679199</v>
      </c>
      <c r="D5098" s="31">
        <v>0.37520414590835571</v>
      </c>
      <c r="E5098" s="31">
        <v>2.5677378177642822</v>
      </c>
      <c r="F5098" s="33">
        <v>105.63223266601563</v>
      </c>
      <c r="G5098" s="33">
        <v>68.189994812011719</v>
      </c>
      <c r="H5098" s="31">
        <v>1.3334091901779175</v>
      </c>
      <c r="I5098" s="31">
        <v>0.37160584330558777</v>
      </c>
      <c r="J5098" s="49">
        <v>482.11141967773438</v>
      </c>
      <c r="K5098" s="33">
        <v>28.530000686645508</v>
      </c>
      <c r="L5098" s="54">
        <v>51.930000305175781</v>
      </c>
    </row>
    <row r="5099" spans="1:12" x14ac:dyDescent="0.2">
      <c r="A5099" s="21">
        <v>44245.701388888883</v>
      </c>
      <c r="B5099" s="28">
        <v>4.3494291305541992</v>
      </c>
      <c r="C5099" s="29">
        <v>1.4274901151657104</v>
      </c>
      <c r="D5099" s="29">
        <v>0.38773947954177856</v>
      </c>
      <c r="E5099" s="29">
        <v>2.5758473873138428</v>
      </c>
      <c r="F5099" s="32">
        <v>95.712944030761719</v>
      </c>
      <c r="G5099" s="32">
        <v>54.591072082519531</v>
      </c>
      <c r="H5099" s="29">
        <v>1.4134088754653931</v>
      </c>
      <c r="I5099" s="29">
        <v>0.42256549000740051</v>
      </c>
      <c r="J5099" s="48">
        <v>482.77151489257813</v>
      </c>
      <c r="K5099" s="32">
        <v>28.479999542236328</v>
      </c>
      <c r="L5099" s="53">
        <v>51.810001373291016</v>
      </c>
    </row>
    <row r="5100" spans="1:12" x14ac:dyDescent="0.2">
      <c r="A5100" s="22">
        <v>44245.704861111109</v>
      </c>
      <c r="B5100" s="30">
        <v>3.7124710083007813</v>
      </c>
      <c r="C5100" s="31">
        <v>1.4852333068847656</v>
      </c>
      <c r="D5100" s="31">
        <v>0.34589514136314392</v>
      </c>
      <c r="E5100" s="31">
        <v>2.6246101856231689</v>
      </c>
      <c r="F5100" s="33">
        <v>91.283409118652344</v>
      </c>
      <c r="G5100" s="33">
        <v>57.582847595214844</v>
      </c>
      <c r="H5100" s="31">
        <v>1.4574319124221802</v>
      </c>
      <c r="I5100" s="31">
        <v>0.33520933985710144</v>
      </c>
      <c r="J5100" s="49">
        <v>482.15634155273438</v>
      </c>
      <c r="K5100" s="33">
        <v>28.469999313354492</v>
      </c>
      <c r="L5100" s="54">
        <v>52.380001068115234</v>
      </c>
    </row>
    <row r="5101" spans="1:12" x14ac:dyDescent="0.2">
      <c r="A5101" s="21">
        <v>44245.708333333328</v>
      </c>
      <c r="B5101" s="28">
        <v>3.7131452560424805</v>
      </c>
      <c r="C5101" s="29">
        <v>1.7727550268173218</v>
      </c>
      <c r="D5101" s="29">
        <v>0.37321525812149048</v>
      </c>
      <c r="E5101" s="29">
        <v>3.0926544666290283</v>
      </c>
      <c r="F5101" s="32">
        <v>84.664825439453125</v>
      </c>
      <c r="G5101" s="32">
        <v>55.960033416748047</v>
      </c>
      <c r="H5101" s="29">
        <v>1.4212541580200195</v>
      </c>
      <c r="I5101" s="29">
        <v>0.28425082564353943</v>
      </c>
      <c r="J5101" s="48">
        <v>480.979736328125</v>
      </c>
      <c r="K5101" s="32">
        <v>28.489999771118164</v>
      </c>
      <c r="L5101" s="53">
        <v>52.779998779296875</v>
      </c>
    </row>
    <row r="5102" spans="1:12" x14ac:dyDescent="0.2">
      <c r="A5102" s="22">
        <v>44245.711805555555</v>
      </c>
      <c r="B5102" s="30">
        <v>3.3570537567138672</v>
      </c>
      <c r="C5102" s="31">
        <v>2.19757080078125</v>
      </c>
      <c r="D5102" s="31">
        <v>0.40480911731719971</v>
      </c>
      <c r="E5102" s="31">
        <v>3.7733244895935059</v>
      </c>
      <c r="F5102" s="33">
        <v>86.410316467285156</v>
      </c>
      <c r="G5102" s="33">
        <v>64.271621704101563</v>
      </c>
      <c r="H5102" s="31">
        <v>1.3780105113983154</v>
      </c>
      <c r="I5102" s="31">
        <v>0.32080668210983276</v>
      </c>
      <c r="J5102" s="49">
        <v>480.16983032226563</v>
      </c>
      <c r="K5102" s="33">
        <v>28.559999465942383</v>
      </c>
      <c r="L5102" s="54">
        <v>53.459999084472656</v>
      </c>
    </row>
    <row r="5103" spans="1:12" x14ac:dyDescent="0.2">
      <c r="A5103" s="21">
        <v>44245.715277777774</v>
      </c>
      <c r="B5103" s="28">
        <v>3.5630004405975342</v>
      </c>
      <c r="C5103" s="29">
        <v>1.7879263162612915</v>
      </c>
      <c r="D5103" s="29">
        <v>0.36513319611549377</v>
      </c>
      <c r="E5103" s="29">
        <v>3.1057310104370117</v>
      </c>
      <c r="F5103" s="32">
        <v>60.828971862792969</v>
      </c>
      <c r="G5103" s="32">
        <v>49.509105682373047</v>
      </c>
      <c r="H5103" s="29">
        <v>1.3567905426025391</v>
      </c>
      <c r="I5103" s="29">
        <v>0.32096120715141296</v>
      </c>
      <c r="J5103" s="48">
        <v>482.08255004882813</v>
      </c>
      <c r="K5103" s="32">
        <v>28.540000915527344</v>
      </c>
      <c r="L5103" s="53">
        <v>54.740001678466797</v>
      </c>
    </row>
    <row r="5104" spans="1:12" x14ac:dyDescent="0.2">
      <c r="A5104" s="22">
        <v>44245.71875</v>
      </c>
      <c r="B5104" s="30">
        <v>3.1670966148376465</v>
      </c>
      <c r="C5104" s="31">
        <v>1.598995566368103</v>
      </c>
      <c r="D5104" s="31">
        <v>0.30637472867965698</v>
      </c>
      <c r="E5104" s="31">
        <v>2.7573726177215576</v>
      </c>
      <c r="F5104" s="33">
        <v>50.418136596679688</v>
      </c>
      <c r="G5104" s="33">
        <v>47.424713134765625</v>
      </c>
      <c r="H5104" s="31">
        <v>1.349489688873291</v>
      </c>
      <c r="I5104" s="31">
        <v>0.33554881811141968</v>
      </c>
      <c r="J5104" s="49">
        <v>482.10076904296875</v>
      </c>
      <c r="K5104" s="33">
        <v>28.530000686645508</v>
      </c>
      <c r="L5104" s="54">
        <v>54.759998321533203</v>
      </c>
    </row>
    <row r="5105" spans="1:12" x14ac:dyDescent="0.2">
      <c r="A5105" s="21">
        <v>44245.722222222219</v>
      </c>
      <c r="B5105" s="28">
        <v>3.0896916389465332</v>
      </c>
      <c r="C5105" s="29">
        <v>1.292012095451355</v>
      </c>
      <c r="D5105" s="29">
        <v>0.27063244581222534</v>
      </c>
      <c r="E5105" s="29">
        <v>2.2531726360321045</v>
      </c>
      <c r="F5105" s="32">
        <v>32.582202911376953</v>
      </c>
      <c r="G5105" s="32">
        <v>42.928836822509766</v>
      </c>
      <c r="H5105" s="29">
        <v>1.3491482734680176</v>
      </c>
      <c r="I5105" s="29">
        <v>0.29170775413513184</v>
      </c>
      <c r="J5105" s="48">
        <v>482.33468627929688</v>
      </c>
      <c r="K5105" s="32">
        <v>28.459999084472656</v>
      </c>
      <c r="L5105" s="53">
        <v>54.340000152587891</v>
      </c>
    </row>
    <row r="5106" spans="1:12" x14ac:dyDescent="0.2">
      <c r="A5106" s="22">
        <v>44245.725694444438</v>
      </c>
      <c r="B5106" s="30">
        <v>2.9595351219177246</v>
      </c>
      <c r="C5106" s="31">
        <v>1.1117851734161377</v>
      </c>
      <c r="D5106" s="31">
        <v>0.25363624095916748</v>
      </c>
      <c r="E5106" s="31">
        <v>1.9578204154968262</v>
      </c>
      <c r="F5106" s="33">
        <v>42.474430084228516</v>
      </c>
      <c r="G5106" s="33">
        <v>32.432426452636719</v>
      </c>
      <c r="H5106" s="31">
        <v>1.3480172157287598</v>
      </c>
      <c r="I5106" s="31">
        <v>0.29874977469444275</v>
      </c>
      <c r="J5106" s="49">
        <v>482.29061889648438</v>
      </c>
      <c r="K5106" s="33">
        <v>28.409999847412109</v>
      </c>
      <c r="L5106" s="54">
        <v>52.360000610351563</v>
      </c>
    </row>
    <row r="5107" spans="1:12" x14ac:dyDescent="0.2">
      <c r="A5107" s="21">
        <v>44245.729166666664</v>
      </c>
      <c r="B5107" s="28">
        <v>2.6008329391479492</v>
      </c>
      <c r="C5107" s="29">
        <v>1.0182006359100342</v>
      </c>
      <c r="D5107" s="29">
        <v>0.26815304160118103</v>
      </c>
      <c r="E5107" s="29">
        <v>1.8309824466705322</v>
      </c>
      <c r="F5107" s="32">
        <v>32.882694244384766</v>
      </c>
      <c r="G5107" s="32">
        <v>27.293449401855469</v>
      </c>
      <c r="H5107" s="29">
        <v>1.3472315073013306</v>
      </c>
      <c r="I5107" s="29">
        <v>0.37868127226829529</v>
      </c>
      <c r="J5107" s="48">
        <v>483.72647094726563</v>
      </c>
      <c r="K5107" s="32">
        <v>28.350000381469727</v>
      </c>
      <c r="L5107" s="53">
        <v>51.049999237060547</v>
      </c>
    </row>
    <row r="5108" spans="1:12" x14ac:dyDescent="0.2">
      <c r="A5108" s="22">
        <v>44245.732638888883</v>
      </c>
      <c r="B5108" s="30">
        <v>2.5998897552490234</v>
      </c>
      <c r="C5108" s="31">
        <v>1.0970718860626221</v>
      </c>
      <c r="D5108" s="31">
        <v>0.26596158742904663</v>
      </c>
      <c r="E5108" s="31">
        <v>1.9475927352905273</v>
      </c>
      <c r="F5108" s="33">
        <v>28.231744766235352</v>
      </c>
      <c r="G5108" s="33">
        <v>28.812896728515625</v>
      </c>
      <c r="H5108" s="31">
        <v>1.3540226221084595</v>
      </c>
      <c r="I5108" s="31">
        <v>0.35670489072799683</v>
      </c>
      <c r="J5108" s="49">
        <v>483.91802978515625</v>
      </c>
      <c r="K5108" s="33">
        <v>28.340000152587891</v>
      </c>
      <c r="L5108" s="54">
        <v>50.150001525878906</v>
      </c>
    </row>
    <row r="5109" spans="1:12" x14ac:dyDescent="0.2">
      <c r="A5109" s="21">
        <v>44245.736111111109</v>
      </c>
      <c r="B5109" s="28">
        <v>2.6396782398223877</v>
      </c>
      <c r="C5109" s="29">
        <v>1.250825047492981</v>
      </c>
      <c r="D5109" s="29">
        <v>0.27450001239776611</v>
      </c>
      <c r="E5109" s="29">
        <v>2.1918094158172607</v>
      </c>
      <c r="F5109" s="32">
        <v>22.943525314331055</v>
      </c>
      <c r="G5109" s="32">
        <v>35.001880645751953</v>
      </c>
      <c r="H5109" s="29">
        <v>1.3475366830825806</v>
      </c>
      <c r="I5109" s="29">
        <v>0.24765539169311523</v>
      </c>
      <c r="J5109" s="48">
        <v>482.57467651367188</v>
      </c>
      <c r="K5109" s="32">
        <v>28.340000152587891</v>
      </c>
      <c r="L5109" s="53">
        <v>51.659999847412109</v>
      </c>
    </row>
    <row r="5110" spans="1:12" x14ac:dyDescent="0.2">
      <c r="A5110" s="22">
        <v>44245.739583333328</v>
      </c>
      <c r="B5110" s="30">
        <v>2.6518721580505371</v>
      </c>
      <c r="C5110" s="31">
        <v>1.1111549139022827</v>
      </c>
      <c r="D5110" s="31">
        <v>0.27653723955154419</v>
      </c>
      <c r="E5110" s="31">
        <v>1.9797552824020386</v>
      </c>
      <c r="F5110" s="33">
        <v>41.073421478271484</v>
      </c>
      <c r="G5110" s="33">
        <v>27.008298873901367</v>
      </c>
      <c r="H5110" s="31">
        <v>1.3326882123947144</v>
      </c>
      <c r="I5110" s="31">
        <v>0.27673304080963135</v>
      </c>
      <c r="J5110" s="49">
        <v>483.25360107421875</v>
      </c>
      <c r="K5110" s="33">
        <v>28.309999465942383</v>
      </c>
      <c r="L5110" s="54">
        <v>51.209999084472656</v>
      </c>
    </row>
    <row r="5111" spans="1:12" x14ac:dyDescent="0.2">
      <c r="A5111" s="21">
        <v>44245.743055555555</v>
      </c>
      <c r="B5111" s="28">
        <v>3.3148024082183838</v>
      </c>
      <c r="C5111" s="29">
        <v>0.87059974670410156</v>
      </c>
      <c r="D5111" s="29">
        <v>0.20740054547786713</v>
      </c>
      <c r="E5111" s="29">
        <v>1.5418869256973267</v>
      </c>
      <c r="F5111" s="32">
        <v>45.611682891845703</v>
      </c>
      <c r="G5111" s="32">
        <v>27.517959594726563</v>
      </c>
      <c r="H5111" s="29">
        <v>1.3253906965255737</v>
      </c>
      <c r="I5111" s="29">
        <v>0.24760043621063232</v>
      </c>
      <c r="J5111" s="48">
        <v>482.77780151367188</v>
      </c>
      <c r="K5111" s="32">
        <v>28.280000686645508</v>
      </c>
      <c r="L5111" s="53">
        <v>51.270000457763672</v>
      </c>
    </row>
    <row r="5112" spans="1:12" x14ac:dyDescent="0.2">
      <c r="A5112" s="22">
        <v>44245.746527777774</v>
      </c>
      <c r="B5112" s="30">
        <v>3.0598893165588379</v>
      </c>
      <c r="C5112" s="31">
        <v>0.98406052589416504</v>
      </c>
      <c r="D5112" s="31">
        <v>0.1969304084777832</v>
      </c>
      <c r="E5112" s="31">
        <v>1.7053335905075073</v>
      </c>
      <c r="F5112" s="33">
        <v>47.683280944824219</v>
      </c>
      <c r="G5112" s="33">
        <v>13.749102592468262</v>
      </c>
      <c r="H5112" s="31">
        <v>1.3181390762329102</v>
      </c>
      <c r="I5112" s="31">
        <v>0.21119356155395508</v>
      </c>
      <c r="J5112" s="49">
        <v>482.862548828125</v>
      </c>
      <c r="K5112" s="33">
        <v>28.219999313354492</v>
      </c>
      <c r="L5112" s="54">
        <v>51.509998321533203</v>
      </c>
    </row>
    <row r="5113" spans="1:12" x14ac:dyDescent="0.2">
      <c r="A5113" s="21">
        <v>44245.75</v>
      </c>
      <c r="B5113" s="28">
        <v>2.0402424335479736</v>
      </c>
      <c r="C5113" s="29">
        <v>0.99241471290588379</v>
      </c>
      <c r="D5113" s="29">
        <v>0.23467685282230377</v>
      </c>
      <c r="E5113" s="29">
        <v>1.7558856010437012</v>
      </c>
      <c r="F5113" s="32">
        <v>47.170406341552734</v>
      </c>
      <c r="G5113" s="32">
        <v>44.140644073486328</v>
      </c>
      <c r="H5113" s="29">
        <v>1.2892087697982788</v>
      </c>
      <c r="I5113" s="29">
        <v>0.18937529623508453</v>
      </c>
      <c r="J5113" s="48">
        <v>485.46688842773438</v>
      </c>
      <c r="K5113" s="32">
        <v>28.200000762939453</v>
      </c>
      <c r="L5113" s="53">
        <v>51.970001220703125</v>
      </c>
    </row>
    <row r="5114" spans="1:12" x14ac:dyDescent="0.2">
      <c r="A5114" s="22">
        <v>44245.753472222219</v>
      </c>
      <c r="B5114" s="30">
        <v>2.1036005020141602</v>
      </c>
      <c r="C5114" s="31">
        <v>1.0332273244857788</v>
      </c>
      <c r="D5114" s="31">
        <v>0.23882214725017548</v>
      </c>
      <c r="E5114" s="31">
        <v>1.8225901126861572</v>
      </c>
      <c r="F5114" s="33">
        <v>52.88323974609375</v>
      </c>
      <c r="G5114" s="33">
        <v>21.459274291992188</v>
      </c>
      <c r="H5114" s="31">
        <v>1.2889640331268311</v>
      </c>
      <c r="I5114" s="31">
        <v>0.20390389859676361</v>
      </c>
      <c r="J5114" s="49">
        <v>483.56936645507813</v>
      </c>
      <c r="K5114" s="33">
        <v>28.120000839233398</v>
      </c>
      <c r="L5114" s="54">
        <v>51.720001220703125</v>
      </c>
    </row>
    <row r="5115" spans="1:12" x14ac:dyDescent="0.2">
      <c r="A5115" s="21">
        <v>44245.756944444438</v>
      </c>
      <c r="B5115" s="28">
        <v>3.0193185806274414</v>
      </c>
      <c r="C5115" s="29">
        <v>1.0980230569839478</v>
      </c>
      <c r="D5115" s="29">
        <v>0.21771301329135895</v>
      </c>
      <c r="E5115" s="29">
        <v>1.9008020162582397</v>
      </c>
      <c r="F5115" s="32">
        <v>53.588455200195313</v>
      </c>
      <c r="G5115" s="32">
        <v>38.331336975097656</v>
      </c>
      <c r="H5115" s="29">
        <v>1.2880184650421143</v>
      </c>
      <c r="I5115" s="29">
        <v>0.25469291210174561</v>
      </c>
      <c r="J5115" s="48">
        <v>485.06494140625</v>
      </c>
      <c r="K5115" s="32">
        <v>28.069999694824219</v>
      </c>
      <c r="L5115" s="53">
        <v>49.959999084472656</v>
      </c>
    </row>
    <row r="5116" spans="1:12" x14ac:dyDescent="0.2">
      <c r="A5116" s="22">
        <v>44245.760416666664</v>
      </c>
      <c r="B5116" s="30">
        <v>2.4200217723846436</v>
      </c>
      <c r="C5116" s="31">
        <v>1.1646877527236938</v>
      </c>
      <c r="D5116" s="31">
        <v>0.22813010215759277</v>
      </c>
      <c r="E5116" s="31">
        <v>2.0134050846099854</v>
      </c>
      <c r="F5116" s="33">
        <v>48.400436401367188</v>
      </c>
      <c r="G5116" s="33">
        <v>45.812286376953125</v>
      </c>
      <c r="H5116" s="31">
        <v>1.3022875785827637</v>
      </c>
      <c r="I5116" s="31">
        <v>0.24736189842224121</v>
      </c>
      <c r="J5116" s="49">
        <v>484.78567504882813</v>
      </c>
      <c r="K5116" s="33">
        <v>27.979999542236328</v>
      </c>
      <c r="L5116" s="54">
        <v>49.650001525878906</v>
      </c>
    </row>
    <row r="5117" spans="1:12" x14ac:dyDescent="0.2">
      <c r="A5117" s="21">
        <v>44245.763888888883</v>
      </c>
      <c r="B5117" s="28">
        <v>1.6937243938446045</v>
      </c>
      <c r="C5117" s="29">
        <v>0.99793726205825806</v>
      </c>
      <c r="D5117" s="29">
        <v>0.21762803196907043</v>
      </c>
      <c r="E5117" s="29">
        <v>1.7473019361495972</v>
      </c>
      <c r="F5117" s="32">
        <v>37.144771575927734</v>
      </c>
      <c r="G5117" s="32">
        <v>8.6392669677734375</v>
      </c>
      <c r="H5117" s="29">
        <v>1.3529826402664185</v>
      </c>
      <c r="I5117" s="29">
        <v>0.18912659585475922</v>
      </c>
      <c r="J5117" s="48">
        <v>484.99777221679688</v>
      </c>
      <c r="K5117" s="32">
        <v>27.899999618530273</v>
      </c>
      <c r="L5117" s="53">
        <v>49.430000305175781</v>
      </c>
    </row>
    <row r="5118" spans="1:12" x14ac:dyDescent="0.2">
      <c r="A5118" s="22">
        <v>44245.767361111109</v>
      </c>
      <c r="B5118" s="30">
        <v>1.6429075002670288</v>
      </c>
      <c r="C5118" s="31">
        <v>1.0881192684173584</v>
      </c>
      <c r="D5118" s="31">
        <v>0.24903523921966553</v>
      </c>
      <c r="E5118" s="31">
        <v>1.9169434309005737</v>
      </c>
      <c r="F5118" s="33">
        <v>33.887195587158203</v>
      </c>
      <c r="G5118" s="33">
        <v>17.126993179321289</v>
      </c>
      <c r="H5118" s="31">
        <v>1.3603579998016357</v>
      </c>
      <c r="I5118" s="31">
        <v>0.15276746451854706</v>
      </c>
      <c r="J5118" s="49">
        <v>482.93557739257813</v>
      </c>
      <c r="K5118" s="33">
        <v>27.840000152587891</v>
      </c>
      <c r="L5118" s="54">
        <v>49.799999237060547</v>
      </c>
    </row>
    <row r="5119" spans="1:12" x14ac:dyDescent="0.2">
      <c r="A5119" s="21">
        <v>44245.770833333328</v>
      </c>
      <c r="B5119" s="28">
        <v>1.3756148815155029</v>
      </c>
      <c r="C5119" s="29">
        <v>1.0281651020050049</v>
      </c>
      <c r="D5119" s="29">
        <v>0.19255347549915314</v>
      </c>
      <c r="E5119" s="29">
        <v>1.768561840057373</v>
      </c>
      <c r="F5119" s="32">
        <v>33.371395111083984</v>
      </c>
      <c r="G5119" s="32">
        <v>27.644760131835938</v>
      </c>
      <c r="H5119" s="29">
        <v>1.3532381057739258</v>
      </c>
      <c r="I5119" s="29">
        <v>0.13823400437831879</v>
      </c>
      <c r="J5119" s="48">
        <v>485.58181762695313</v>
      </c>
      <c r="K5119" s="32">
        <v>27.809999465942383</v>
      </c>
      <c r="L5119" s="53">
        <v>50.189998626708984</v>
      </c>
    </row>
    <row r="5120" spans="1:12" x14ac:dyDescent="0.2">
      <c r="A5120" s="22">
        <v>44245.774305555555</v>
      </c>
      <c r="B5120" s="30">
        <v>2.8914840221405029</v>
      </c>
      <c r="C5120" s="31">
        <v>0.88757091760635376</v>
      </c>
      <c r="D5120" s="31">
        <v>0.20093546807765961</v>
      </c>
      <c r="E5120" s="31">
        <v>1.5614360570907593</v>
      </c>
      <c r="F5120" s="33">
        <v>37.174037933349609</v>
      </c>
      <c r="G5120" s="33">
        <v>19.290149688720703</v>
      </c>
      <c r="H5120" s="31">
        <v>1.3460303544998169</v>
      </c>
      <c r="I5120" s="31">
        <v>0.44382625818252563</v>
      </c>
      <c r="J5120" s="49">
        <v>486.69967651367188</v>
      </c>
      <c r="K5120" s="33">
        <v>27.760000228881836</v>
      </c>
      <c r="L5120" s="54">
        <v>50.470001220703125</v>
      </c>
    </row>
    <row r="5121" spans="1:12" x14ac:dyDescent="0.2">
      <c r="A5121" s="21">
        <v>44245.777777777774</v>
      </c>
      <c r="B5121" s="28">
        <v>2.4078114032745361</v>
      </c>
      <c r="C5121" s="29">
        <v>0.91092222929000854</v>
      </c>
      <c r="D5121" s="29">
        <v>0.21143287420272827</v>
      </c>
      <c r="E5121" s="29">
        <v>1.60772705078125</v>
      </c>
      <c r="F5121" s="32">
        <v>34.570564270019531</v>
      </c>
      <c r="G5121" s="32">
        <v>12.678592681884766</v>
      </c>
      <c r="H5121" s="29">
        <v>1.3389573097229004</v>
      </c>
      <c r="I5121" s="29">
        <v>0.24013906717300415</v>
      </c>
      <c r="J5121" s="48">
        <v>486.19223022460938</v>
      </c>
      <c r="K5121" s="32">
        <v>27.700000762939453</v>
      </c>
      <c r="L5121" s="53">
        <v>51.049999237060547</v>
      </c>
    </row>
    <row r="5122" spans="1:12" x14ac:dyDescent="0.2">
      <c r="A5122" s="22">
        <v>44245.78125</v>
      </c>
      <c r="B5122" s="30">
        <v>2.4586145877838135</v>
      </c>
      <c r="C5122" s="31">
        <v>0.80298095941543579</v>
      </c>
      <c r="D5122" s="31">
        <v>0.21141946315765381</v>
      </c>
      <c r="E5122" s="31">
        <v>1.4422575235366821</v>
      </c>
      <c r="F5122" s="33">
        <v>37.625717163085938</v>
      </c>
      <c r="G5122" s="33">
        <v>38.481773376464844</v>
      </c>
      <c r="H5122" s="31">
        <v>1.3461487293243408</v>
      </c>
      <c r="I5122" s="31">
        <v>0.31288865208625793</v>
      </c>
      <c r="J5122" s="49">
        <v>486.32003784179688</v>
      </c>
      <c r="K5122" s="33">
        <v>27.639999389648438</v>
      </c>
      <c r="L5122" s="54">
        <v>51.060001373291016</v>
      </c>
    </row>
    <row r="5123" spans="1:12" x14ac:dyDescent="0.2">
      <c r="A5123" s="21">
        <v>44245.784722222219</v>
      </c>
      <c r="B5123" s="28">
        <v>1.604944109916687</v>
      </c>
      <c r="C5123" s="29">
        <v>0.79197615385055542</v>
      </c>
      <c r="D5123" s="29">
        <v>0.23023559153079987</v>
      </c>
      <c r="E5123" s="29">
        <v>1.4442051649093628</v>
      </c>
      <c r="F5123" s="32">
        <v>52.275321960449219</v>
      </c>
      <c r="G5123" s="32">
        <v>20.156059265136719</v>
      </c>
      <c r="H5123" s="29">
        <v>1.346013069152832</v>
      </c>
      <c r="I5123" s="29">
        <v>0.24737538397312164</v>
      </c>
      <c r="J5123" s="48">
        <v>484.80838012695313</v>
      </c>
      <c r="K5123" s="32">
        <v>27.620000839233398</v>
      </c>
      <c r="L5123" s="53">
        <v>50.849998474121094</v>
      </c>
    </row>
    <row r="5124" spans="1:12" x14ac:dyDescent="0.2">
      <c r="A5124" s="22">
        <v>44245.788194444438</v>
      </c>
      <c r="B5124" s="30">
        <v>1.082554817199707</v>
      </c>
      <c r="C5124" s="31">
        <v>1.1946310997009277</v>
      </c>
      <c r="D5124" s="31">
        <v>0.27624556422233582</v>
      </c>
      <c r="E5124" s="31">
        <v>2.1074187755584717</v>
      </c>
      <c r="F5124" s="33">
        <v>166.46383666992188</v>
      </c>
      <c r="G5124" s="33">
        <v>342.73944091796875</v>
      </c>
      <c r="H5124" s="31">
        <v>1.3458321094512939</v>
      </c>
      <c r="I5124" s="31">
        <v>0.16731968522071838</v>
      </c>
      <c r="J5124" s="49">
        <v>369.4771728515625</v>
      </c>
      <c r="K5124" s="33">
        <v>27.610000610351563</v>
      </c>
      <c r="L5124" s="54">
        <v>50.569999694824219</v>
      </c>
    </row>
    <row r="5125" spans="1:12" x14ac:dyDescent="0.2">
      <c r="A5125" s="21">
        <v>44245.791666666664</v>
      </c>
      <c r="B5125" s="28">
        <v>1.5027395486831665</v>
      </c>
      <c r="C5125" s="29">
        <v>1.271001935005188</v>
      </c>
      <c r="D5125" s="29">
        <v>0.27622699737548828</v>
      </c>
      <c r="E5125" s="29">
        <v>2.2244641780853271</v>
      </c>
      <c r="F5125" s="32">
        <v>330.215576171875</v>
      </c>
      <c r="G5125" s="32">
        <v>155.64308166503906</v>
      </c>
      <c r="H5125" s="29">
        <v>1.3530158996582031</v>
      </c>
      <c r="I5125" s="29">
        <v>0.16003413498401642</v>
      </c>
      <c r="J5125" s="48">
        <v>321.65283203125</v>
      </c>
      <c r="K5125" s="32">
        <v>27.610000610351563</v>
      </c>
      <c r="L5125" s="53">
        <v>50.389999389648438</v>
      </c>
    </row>
    <row r="5126" spans="1:12" x14ac:dyDescent="0.2">
      <c r="A5126" s="22">
        <v>44245.795138888883</v>
      </c>
      <c r="B5126" s="30">
        <v>2.1267492771148682</v>
      </c>
      <c r="C5126" s="31">
        <v>1.3283346891403198</v>
      </c>
      <c r="D5126" s="31">
        <v>0.28668889403343201</v>
      </c>
      <c r="E5126" s="31">
        <v>2.3249003887176514</v>
      </c>
      <c r="F5126" s="33">
        <v>194.57084655761719</v>
      </c>
      <c r="G5126" s="33">
        <v>46.538887023925781</v>
      </c>
      <c r="H5126" s="31">
        <v>1.3530100584030151</v>
      </c>
      <c r="I5126" s="31">
        <v>0.21095317602157593</v>
      </c>
      <c r="J5126" s="49">
        <v>321.090576171875</v>
      </c>
      <c r="K5126" s="33">
        <v>27.639999389648438</v>
      </c>
      <c r="L5126" s="54">
        <v>50.290000915527344</v>
      </c>
    </row>
    <row r="5127" spans="1:12" x14ac:dyDescent="0.2">
      <c r="A5127" s="21">
        <v>44245.798611111109</v>
      </c>
      <c r="B5127" s="28">
        <v>2.1777188777923584</v>
      </c>
      <c r="C5127" s="29">
        <v>1.2136745452880859</v>
      </c>
      <c r="D5127" s="29">
        <v>0.28878539800643921</v>
      </c>
      <c r="E5127" s="29">
        <v>2.1491491794586182</v>
      </c>
      <c r="F5127" s="32">
        <v>93.6903076171875</v>
      </c>
      <c r="G5127" s="32">
        <v>26.468835830688477</v>
      </c>
      <c r="H5127" s="29">
        <v>1.3675768375396729</v>
      </c>
      <c r="I5127" s="29">
        <v>0.21095600724220276</v>
      </c>
      <c r="J5127" s="48">
        <v>319.42770385742188</v>
      </c>
      <c r="K5127" s="32">
        <v>27.700000762939453</v>
      </c>
      <c r="L5127" s="53">
        <v>50.150001525878906</v>
      </c>
    </row>
    <row r="5128" spans="1:12" x14ac:dyDescent="0.2">
      <c r="A5128" s="22">
        <v>44245.802083333328</v>
      </c>
      <c r="B5128" s="30">
        <v>1.6428834199905396</v>
      </c>
      <c r="C5128" s="31">
        <v>0.95021319389343262</v>
      </c>
      <c r="D5128" s="31">
        <v>0.23647536337375641</v>
      </c>
      <c r="E5128" s="31">
        <v>1.6929962635040283</v>
      </c>
      <c r="F5128" s="33">
        <v>49.760265350341797</v>
      </c>
      <c r="G5128" s="33">
        <v>22.791505813598633</v>
      </c>
      <c r="H5128" s="31">
        <v>1.3748871088027954</v>
      </c>
      <c r="I5128" s="31">
        <v>0.18186338245868683</v>
      </c>
      <c r="J5128" s="49">
        <v>319.94024658203125</v>
      </c>
      <c r="K5128" s="33">
        <v>27.709999084472656</v>
      </c>
      <c r="L5128" s="54">
        <v>50.189998626708984</v>
      </c>
    </row>
    <row r="5129" spans="1:12" x14ac:dyDescent="0.2">
      <c r="A5129" s="21">
        <v>44245.805555555555</v>
      </c>
      <c r="B5129" s="28">
        <v>2.1142652034759521</v>
      </c>
      <c r="C5129" s="29">
        <v>0.79054152965545654</v>
      </c>
      <c r="D5129" s="29">
        <v>0.20719389617443085</v>
      </c>
      <c r="E5129" s="29">
        <v>1.4189642667770386</v>
      </c>
      <c r="F5129" s="32">
        <v>27.602622985839844</v>
      </c>
      <c r="G5129" s="32">
        <v>22.772926330566406</v>
      </c>
      <c r="H5129" s="29">
        <v>1.3822708129882813</v>
      </c>
      <c r="I5129" s="29">
        <v>0.16005240380764008</v>
      </c>
      <c r="J5129" s="48">
        <v>320.98846435546875</v>
      </c>
      <c r="K5129" s="32">
        <v>27.700000762939453</v>
      </c>
      <c r="L5129" s="53">
        <v>50.430000305175781</v>
      </c>
    </row>
    <row r="5130" spans="1:12" x14ac:dyDescent="0.2">
      <c r="A5130" s="22">
        <v>44245.809027777774</v>
      </c>
      <c r="B5130" s="30">
        <v>1.6559430360794067</v>
      </c>
      <c r="C5130" s="31">
        <v>0.66090977191925049</v>
      </c>
      <c r="D5130" s="31">
        <v>0.21559055149555206</v>
      </c>
      <c r="E5130" s="31">
        <v>1.2286567687988281</v>
      </c>
      <c r="F5130" s="33">
        <v>23.83538818359375</v>
      </c>
      <c r="G5130" s="33">
        <v>24.752529144287109</v>
      </c>
      <c r="H5130" s="31">
        <v>1.3897081613540649</v>
      </c>
      <c r="I5130" s="31">
        <v>0.16007108986377716</v>
      </c>
      <c r="J5130" s="49">
        <v>320.9830322265625</v>
      </c>
      <c r="K5130" s="33">
        <v>27.670000076293945</v>
      </c>
      <c r="L5130" s="54">
        <v>50.830001831054688</v>
      </c>
    </row>
    <row r="5131" spans="1:12" x14ac:dyDescent="0.2">
      <c r="A5131" s="21">
        <v>44245.8125</v>
      </c>
      <c r="B5131" s="28">
        <v>1.6178141832351685</v>
      </c>
      <c r="C5131" s="29">
        <v>0.59129959344863892</v>
      </c>
      <c r="D5131" s="29">
        <v>0.1611781120300293</v>
      </c>
      <c r="E5131" s="29">
        <v>1.0675432682037354</v>
      </c>
      <c r="F5131" s="32">
        <v>14.134855270385742</v>
      </c>
      <c r="G5131" s="32">
        <v>19.780643463134766</v>
      </c>
      <c r="H5131" s="29">
        <v>1.382504940032959</v>
      </c>
      <c r="I5131" s="29">
        <v>0.10914513468742371</v>
      </c>
      <c r="J5131" s="48">
        <v>321.5189208984375</v>
      </c>
      <c r="K5131" s="32">
        <v>27.649999618530273</v>
      </c>
      <c r="L5131" s="53">
        <v>51.029998779296875</v>
      </c>
    </row>
    <row r="5132" spans="1:12" x14ac:dyDescent="0.2">
      <c r="A5132" s="22">
        <v>44245.815972222219</v>
      </c>
      <c r="B5132" s="30">
        <v>1.4013297557830811</v>
      </c>
      <c r="C5132" s="31">
        <v>0.54353255033493042</v>
      </c>
      <c r="D5132" s="31">
        <v>0.1779332160949707</v>
      </c>
      <c r="E5132" s="31">
        <v>1.0110793113708496</v>
      </c>
      <c r="F5132" s="33">
        <v>10.374936103820801</v>
      </c>
      <c r="G5132" s="33">
        <v>25.519489288330078</v>
      </c>
      <c r="H5132" s="31">
        <v>1.3753007650375366</v>
      </c>
      <c r="I5132" s="31">
        <v>0.13098102807998657</v>
      </c>
      <c r="J5132" s="49">
        <v>321.0133056640625</v>
      </c>
      <c r="K5132" s="33">
        <v>27.610000610351563</v>
      </c>
      <c r="L5132" s="54">
        <v>51.290000915527344</v>
      </c>
    </row>
    <row r="5133" spans="1:12" x14ac:dyDescent="0.2">
      <c r="A5133" s="21">
        <v>44245.819444444438</v>
      </c>
      <c r="B5133" s="28">
        <v>1.6181285381317139</v>
      </c>
      <c r="C5133" s="29">
        <v>0.73346322774887085</v>
      </c>
      <c r="D5133" s="29">
        <v>0.16958394646644592</v>
      </c>
      <c r="E5133" s="29">
        <v>1.2938627004623413</v>
      </c>
      <c r="F5133" s="32">
        <v>17.195484161376953</v>
      </c>
      <c r="G5133" s="32">
        <v>14.137601852416992</v>
      </c>
      <c r="H5133" s="29">
        <v>1.3900513648986816</v>
      </c>
      <c r="I5133" s="29">
        <v>0.15283288061618805</v>
      </c>
      <c r="J5133" s="48">
        <v>320.43637084960938</v>
      </c>
      <c r="K5133" s="32">
        <v>27.610000610351563</v>
      </c>
      <c r="L5133" s="53">
        <v>51.669998168945313</v>
      </c>
    </row>
    <row r="5134" spans="1:12" x14ac:dyDescent="0.2">
      <c r="A5134" s="22">
        <v>44245.822916666664</v>
      </c>
      <c r="B5134" s="30">
        <v>1.5418775081634521</v>
      </c>
      <c r="C5134" s="31">
        <v>0.68847763538360596</v>
      </c>
      <c r="D5134" s="31">
        <v>0.21776509284973145</v>
      </c>
      <c r="E5134" s="31">
        <v>1.2751822471618652</v>
      </c>
      <c r="F5134" s="33">
        <v>13.466579437255859</v>
      </c>
      <c r="G5134" s="33">
        <v>27.157430648803711</v>
      </c>
      <c r="H5134" s="31">
        <v>1.3683919906616211</v>
      </c>
      <c r="I5134" s="31">
        <v>0.11645889282226563</v>
      </c>
      <c r="J5134" s="49">
        <v>320.91629028320313</v>
      </c>
      <c r="K5134" s="33">
        <v>27.620000839233398</v>
      </c>
      <c r="L5134" s="54">
        <v>51.979999542236328</v>
      </c>
    </row>
    <row r="5135" spans="1:12" x14ac:dyDescent="0.2">
      <c r="A5135" s="21">
        <v>44245.826388888883</v>
      </c>
      <c r="B5135" s="28">
        <v>1.8096184730529785</v>
      </c>
      <c r="C5135" s="29">
        <v>0.79509031772613525</v>
      </c>
      <c r="D5135" s="29">
        <v>0.21778222918510437</v>
      </c>
      <c r="E5135" s="29">
        <v>1.4365251064300537</v>
      </c>
      <c r="F5135" s="32">
        <v>16.393613815307617</v>
      </c>
      <c r="G5135" s="32">
        <v>14.568703651428223</v>
      </c>
      <c r="H5135" s="29">
        <v>1.3539412021636963</v>
      </c>
      <c r="I5135" s="29">
        <v>0.16014358401298523</v>
      </c>
      <c r="J5135" s="48">
        <v>320.88040161132813</v>
      </c>
      <c r="K5135" s="32">
        <v>27.629999160766602</v>
      </c>
      <c r="L5135" s="53">
        <v>52.159999847412109</v>
      </c>
    </row>
    <row r="5136" spans="1:12" x14ac:dyDescent="0.2">
      <c r="A5136" s="22">
        <v>44245.829861111109</v>
      </c>
      <c r="B5136" s="30">
        <v>2.4213018417358398</v>
      </c>
      <c r="C5136" s="31">
        <v>0.6748652458190918</v>
      </c>
      <c r="D5136" s="31">
        <v>0.20102819800376892</v>
      </c>
      <c r="E5136" s="31">
        <v>1.2354857921600342</v>
      </c>
      <c r="F5136" s="33">
        <v>18.503843307495117</v>
      </c>
      <c r="G5136" s="33">
        <v>21.042387008666992</v>
      </c>
      <c r="H5136" s="31">
        <v>1.3539308309555054</v>
      </c>
      <c r="I5136" s="31">
        <v>0.15286314487457275</v>
      </c>
      <c r="J5136" s="49">
        <v>320.36227416992188</v>
      </c>
      <c r="K5136" s="33">
        <v>27.620000839233398</v>
      </c>
      <c r="L5136" s="54">
        <v>52.169998168945313</v>
      </c>
    </row>
    <row r="5137" spans="1:12" x14ac:dyDescent="0.2">
      <c r="A5137" s="21">
        <v>44245.833333333328</v>
      </c>
      <c r="B5137" s="28">
        <v>1.3253812789916992</v>
      </c>
      <c r="C5137" s="29">
        <v>0.48225528001785278</v>
      </c>
      <c r="D5137" s="29">
        <v>0.14030487835407257</v>
      </c>
      <c r="E5137" s="29">
        <v>0.87742894887924194</v>
      </c>
      <c r="F5137" s="32">
        <v>9.6141128540039063</v>
      </c>
      <c r="G5137" s="32">
        <v>22.429529190063477</v>
      </c>
      <c r="H5137" s="29">
        <v>1.3466893434524536</v>
      </c>
      <c r="I5137" s="29">
        <v>0.13830862939357758</v>
      </c>
      <c r="J5137" s="48">
        <v>320.43850708007813</v>
      </c>
      <c r="K5137" s="32">
        <v>27.540000915527344</v>
      </c>
      <c r="L5137" s="53">
        <v>52.490001678466797</v>
      </c>
    </row>
    <row r="5138" spans="1:12" x14ac:dyDescent="0.2">
      <c r="A5138" s="22">
        <v>44245.836805555555</v>
      </c>
      <c r="B5138" s="30">
        <v>1.4529039859771729</v>
      </c>
      <c r="C5138" s="31">
        <v>0.52600228786468506</v>
      </c>
      <c r="D5138" s="31">
        <v>0.13193592429161072</v>
      </c>
      <c r="E5138" s="31">
        <v>0.94030523300170898</v>
      </c>
      <c r="F5138" s="33">
        <v>12.265568733215332</v>
      </c>
      <c r="G5138" s="33">
        <v>38.377056121826172</v>
      </c>
      <c r="H5138" s="31">
        <v>1.3540453910827637</v>
      </c>
      <c r="I5138" s="31">
        <v>0.17471553385257721</v>
      </c>
      <c r="J5138" s="49">
        <v>321.0478515625</v>
      </c>
      <c r="K5138" s="33">
        <v>27.450000762939453</v>
      </c>
      <c r="L5138" s="54">
        <v>52.919998168945313</v>
      </c>
    </row>
    <row r="5139" spans="1:12" x14ac:dyDescent="0.2">
      <c r="A5139" s="21">
        <v>44245.840277777774</v>
      </c>
      <c r="B5139" s="28">
        <v>1.9883420467376709</v>
      </c>
      <c r="C5139" s="29">
        <v>0.45226117968559265</v>
      </c>
      <c r="D5139" s="29">
        <v>0.12775760889053345</v>
      </c>
      <c r="E5139" s="29">
        <v>0.82099968194961548</v>
      </c>
      <c r="F5139" s="32">
        <v>19.02690315246582</v>
      </c>
      <c r="G5139" s="32">
        <v>4.3539590835571289</v>
      </c>
      <c r="H5139" s="29">
        <v>1.3614331483840942</v>
      </c>
      <c r="I5139" s="29">
        <v>0.16744899749755859</v>
      </c>
      <c r="J5139" s="48">
        <v>320.01263427734375</v>
      </c>
      <c r="K5139" s="32">
        <v>27.399999618530273</v>
      </c>
      <c r="L5139" s="53">
        <v>53.290000915527344</v>
      </c>
    </row>
    <row r="5140" spans="1:12" x14ac:dyDescent="0.2">
      <c r="A5140" s="22">
        <v>44245.84375</v>
      </c>
      <c r="B5140" s="30">
        <v>1.8994359970092773</v>
      </c>
      <c r="C5140" s="31">
        <v>0.4345705509185791</v>
      </c>
      <c r="D5140" s="31">
        <v>0.12568402290344238</v>
      </c>
      <c r="E5140" s="31">
        <v>0.78971463441848755</v>
      </c>
      <c r="F5140" s="33">
        <v>14.858942985534668</v>
      </c>
      <c r="G5140" s="33">
        <v>-1.8968863487243652</v>
      </c>
      <c r="H5140" s="31">
        <v>1.3689401149749756</v>
      </c>
      <c r="I5140" s="31">
        <v>0.16747671365737915</v>
      </c>
      <c r="J5140" s="49">
        <v>319.97030639648438</v>
      </c>
      <c r="K5140" s="33">
        <v>27.389999389648438</v>
      </c>
      <c r="L5140" s="54">
        <v>53.770000457763672</v>
      </c>
    </row>
    <row r="5141" spans="1:12" x14ac:dyDescent="0.2">
      <c r="A5141" s="21">
        <v>44245.847222222219</v>
      </c>
      <c r="B5141" s="28">
        <v>2.2568447589874268</v>
      </c>
      <c r="C5141" s="29">
        <v>0.65609151124954224</v>
      </c>
      <c r="D5141" s="29">
        <v>0.16551826894283295</v>
      </c>
      <c r="E5141" s="29">
        <v>1.1711989641189575</v>
      </c>
      <c r="F5141" s="32">
        <v>17.483531951904297</v>
      </c>
      <c r="G5141" s="32">
        <v>15.484249114990234</v>
      </c>
      <c r="H5141" s="29">
        <v>1.3837900161743164</v>
      </c>
      <c r="I5141" s="29">
        <v>0.16751143336296082</v>
      </c>
      <c r="J5141" s="48">
        <v>321.48751831054688</v>
      </c>
      <c r="K5141" s="32">
        <v>27.399999618530273</v>
      </c>
      <c r="L5141" s="53">
        <v>54.299999237060547</v>
      </c>
    </row>
    <row r="5142" spans="1:12" x14ac:dyDescent="0.2">
      <c r="A5142" s="22">
        <v>44245.850694444438</v>
      </c>
      <c r="B5142" s="30">
        <v>3.1115603446960449</v>
      </c>
      <c r="C5142" s="31">
        <v>0.80655717849731445</v>
      </c>
      <c r="D5142" s="31">
        <v>0.19487753510475159</v>
      </c>
      <c r="E5142" s="31">
        <v>1.429101824760437</v>
      </c>
      <c r="F5142" s="33">
        <v>23.311197280883789</v>
      </c>
      <c r="G5142" s="33">
        <v>18.475528717041016</v>
      </c>
      <c r="H5142" s="31">
        <v>1.3839811086654663</v>
      </c>
      <c r="I5142" s="31">
        <v>0.20395511388778687</v>
      </c>
      <c r="J5142" s="49">
        <v>320.35919189453125</v>
      </c>
      <c r="K5142" s="33">
        <v>27.420000076293945</v>
      </c>
      <c r="L5142" s="54">
        <v>54.610000610351563</v>
      </c>
    </row>
    <row r="5143" spans="1:12" x14ac:dyDescent="0.2">
      <c r="A5143" s="21">
        <v>44245.854166666664</v>
      </c>
      <c r="B5143" s="28">
        <v>2.0914797782897949</v>
      </c>
      <c r="C5143" s="29">
        <v>0.69996225833892822</v>
      </c>
      <c r="D5143" s="29">
        <v>0.14040258526802063</v>
      </c>
      <c r="E5143" s="29">
        <v>1.2154252529144287</v>
      </c>
      <c r="F5143" s="32">
        <v>21.588151931762695</v>
      </c>
      <c r="G5143" s="32">
        <v>3.3055586814880371</v>
      </c>
      <c r="H5143" s="29">
        <v>1.3767651319503784</v>
      </c>
      <c r="I5143" s="29">
        <v>0.18211178481578827</v>
      </c>
      <c r="J5143" s="48">
        <v>320.9066162109375</v>
      </c>
      <c r="K5143" s="32">
        <v>27.389999389648438</v>
      </c>
      <c r="L5143" s="53">
        <v>54.840000152587891</v>
      </c>
    </row>
    <row r="5144" spans="1:12" x14ac:dyDescent="0.2">
      <c r="A5144" s="22">
        <v>44245.857638888883</v>
      </c>
      <c r="B5144" s="30">
        <v>2.8057863712310791</v>
      </c>
      <c r="C5144" s="31">
        <v>0.94335639476776123</v>
      </c>
      <c r="D5144" s="31">
        <v>0.20537538826465607</v>
      </c>
      <c r="E5144" s="31">
        <v>1.6513859033584595</v>
      </c>
      <c r="F5144" s="33">
        <v>20.977079391479492</v>
      </c>
      <c r="G5144" s="33">
        <v>23.415563583374023</v>
      </c>
      <c r="H5144" s="31">
        <v>1.3986896276473999</v>
      </c>
      <c r="I5144" s="31">
        <v>0.21126040816307068</v>
      </c>
      <c r="J5144" s="49">
        <v>321.43231201171875</v>
      </c>
      <c r="K5144" s="33">
        <v>27.379999160766602</v>
      </c>
      <c r="L5144" s="54">
        <v>55.009998321533203</v>
      </c>
    </row>
    <row r="5145" spans="1:12" x14ac:dyDescent="0.2">
      <c r="A5145" s="21">
        <v>44245.861111111109</v>
      </c>
      <c r="B5145" s="28">
        <v>2.5636355876922607</v>
      </c>
      <c r="C5145" s="29">
        <v>0.83403617143630981</v>
      </c>
      <c r="D5145" s="29">
        <v>0.24520906805992126</v>
      </c>
      <c r="E5145" s="29">
        <v>1.5236494541168213</v>
      </c>
      <c r="F5145" s="32">
        <v>45.579143524169922</v>
      </c>
      <c r="G5145" s="32">
        <v>46.670925140380859</v>
      </c>
      <c r="H5145" s="29">
        <v>1.3842101097106934</v>
      </c>
      <c r="I5145" s="29">
        <v>0.17484760284423828</v>
      </c>
      <c r="J5145" s="48">
        <v>320.31686401367188</v>
      </c>
      <c r="K5145" s="32">
        <v>27.409999847412109</v>
      </c>
      <c r="L5145" s="53">
        <v>55.090000152587891</v>
      </c>
    </row>
    <row r="5146" spans="1:12" x14ac:dyDescent="0.2">
      <c r="A5146" s="22">
        <v>44245.864583333328</v>
      </c>
      <c r="B5146" s="30">
        <v>2.589256763458252</v>
      </c>
      <c r="C5146" s="31">
        <v>1.1854766607284546</v>
      </c>
      <c r="D5146" s="31">
        <v>0.25569918751716614</v>
      </c>
      <c r="E5146" s="31">
        <v>2.0728404521942139</v>
      </c>
      <c r="F5146" s="33">
        <v>69.591056823730469</v>
      </c>
      <c r="G5146" s="33">
        <v>57.917720794677734</v>
      </c>
      <c r="H5146" s="31">
        <v>1.4061272144317627</v>
      </c>
      <c r="I5146" s="31">
        <v>0.2331402599811554</v>
      </c>
      <c r="J5146" s="49">
        <v>320.31356811523438</v>
      </c>
      <c r="K5146" s="33">
        <v>27.399999618530273</v>
      </c>
      <c r="L5146" s="54">
        <v>55.240001678466797</v>
      </c>
    </row>
    <row r="5147" spans="1:12" x14ac:dyDescent="0.2">
      <c r="A5147" s="21">
        <v>44245.868055555555</v>
      </c>
      <c r="B5147" s="28">
        <v>1.2122651338577271</v>
      </c>
      <c r="C5147" s="29">
        <v>1.2065279483795166</v>
      </c>
      <c r="D5147" s="29">
        <v>0.17613421380519867</v>
      </c>
      <c r="E5147" s="29">
        <v>2.0255434513092041</v>
      </c>
      <c r="F5147" s="32">
        <v>87.824142456054688</v>
      </c>
      <c r="G5147" s="32">
        <v>77.778938293457031</v>
      </c>
      <c r="H5147" s="29">
        <v>1.3703137636184692</v>
      </c>
      <c r="I5147" s="29">
        <v>0.16035586595535278</v>
      </c>
      <c r="J5147" s="48">
        <v>319.58572387695313</v>
      </c>
      <c r="K5147" s="32">
        <v>27.450000762939453</v>
      </c>
      <c r="L5147" s="53">
        <v>56.290000915527344</v>
      </c>
    </row>
    <row r="5148" spans="1:12" x14ac:dyDescent="0.2">
      <c r="A5148" s="22">
        <v>44245.871527777774</v>
      </c>
      <c r="B5148" s="30">
        <v>0.80409699678421021</v>
      </c>
      <c r="C5148" s="31">
        <v>0.69917118549346924</v>
      </c>
      <c r="D5148" s="31">
        <v>0.16568583250045776</v>
      </c>
      <c r="E5148" s="31">
        <v>1.2374005317687988</v>
      </c>
      <c r="F5148" s="33">
        <v>75.682121276855469</v>
      </c>
      <c r="G5148" s="33">
        <v>43.650978088378906</v>
      </c>
      <c r="H5148" s="31">
        <v>1.3633196353912354</v>
      </c>
      <c r="I5148" s="31">
        <v>0.10935718566179276</v>
      </c>
      <c r="J5148" s="49">
        <v>320.59951782226563</v>
      </c>
      <c r="K5148" s="33">
        <v>27.430000305175781</v>
      </c>
      <c r="L5148" s="54">
        <v>56.939998626708984</v>
      </c>
    </row>
    <row r="5149" spans="1:12" x14ac:dyDescent="0.2">
      <c r="A5149" s="21">
        <v>44245.875</v>
      </c>
      <c r="B5149" s="28">
        <v>0.75292521715164185</v>
      </c>
      <c r="C5149" s="29">
        <v>0.60466796159744263</v>
      </c>
      <c r="D5149" s="29">
        <v>0.14469029009342194</v>
      </c>
      <c r="E5149" s="29">
        <v>1.0715467929840088</v>
      </c>
      <c r="F5149" s="32">
        <v>60.826156616210938</v>
      </c>
      <c r="G5149" s="32">
        <v>27.319704055786133</v>
      </c>
      <c r="H5149" s="29">
        <v>1.3631061315536499</v>
      </c>
      <c r="I5149" s="29">
        <v>0.10934006422758102</v>
      </c>
      <c r="J5149" s="48">
        <v>320.88458251953125</v>
      </c>
      <c r="K5149" s="32">
        <v>27.209999084472656</v>
      </c>
      <c r="L5149" s="53">
        <v>57.25</v>
      </c>
    </row>
    <row r="5150" spans="1:12" x14ac:dyDescent="0.2">
      <c r="A5150" s="22">
        <v>44245.878472222219</v>
      </c>
      <c r="B5150" s="30">
        <v>0.81644493341445923</v>
      </c>
      <c r="C5150" s="31">
        <v>0.63864362239837646</v>
      </c>
      <c r="D5150" s="31">
        <v>0.16140913963317871</v>
      </c>
      <c r="E5150" s="31">
        <v>1.1424412727355957</v>
      </c>
      <c r="F5150" s="33">
        <v>47.404838562011719</v>
      </c>
      <c r="G5150" s="33">
        <v>6.8785481452941895</v>
      </c>
      <c r="H5150" s="31">
        <v>1.355339527130127</v>
      </c>
      <c r="I5150" s="31">
        <v>8.7441258132457733E-2</v>
      </c>
      <c r="J5150" s="49">
        <v>321.71115112304688</v>
      </c>
      <c r="K5150" s="33">
        <v>27.040000915527344</v>
      </c>
      <c r="L5150" s="54">
        <v>56.849998474121094</v>
      </c>
    </row>
    <row r="5151" spans="1:12" x14ac:dyDescent="0.2">
      <c r="A5151" s="21">
        <v>44245.881944444438</v>
      </c>
      <c r="B5151" s="28">
        <v>0.65052545070648193</v>
      </c>
      <c r="C5151" s="29">
        <v>0.4443981945514679</v>
      </c>
      <c r="D5151" s="29">
        <v>0.16348548233509064</v>
      </c>
      <c r="E5151" s="29">
        <v>0.84467494487762451</v>
      </c>
      <c r="F5151" s="32">
        <v>28.970066070556641</v>
      </c>
      <c r="G5151" s="32">
        <v>10.785966873168945</v>
      </c>
      <c r="H5151" s="29">
        <v>1.347888708114624</v>
      </c>
      <c r="I5151" s="29">
        <v>6.5572977066040039E-2</v>
      </c>
      <c r="J5151" s="48">
        <v>320.74002075195313</v>
      </c>
      <c r="K5151" s="32">
        <v>26.989999771118164</v>
      </c>
      <c r="L5151" s="53">
        <v>56.680000305175781</v>
      </c>
    </row>
    <row r="5152" spans="1:12" x14ac:dyDescent="0.2">
      <c r="A5152" s="22">
        <v>44245.885416666664</v>
      </c>
      <c r="B5152" s="30">
        <v>0.79101455211639404</v>
      </c>
      <c r="C5152" s="31">
        <v>0.47185295820236206</v>
      </c>
      <c r="D5152" s="31">
        <v>0.14465463161468506</v>
      </c>
      <c r="E5152" s="31">
        <v>0.87002414464950562</v>
      </c>
      <c r="F5152" s="33">
        <v>25.679904937744141</v>
      </c>
      <c r="G5152" s="33">
        <v>10.053540229797363</v>
      </c>
      <c r="H5152" s="31">
        <v>1.34819495677948</v>
      </c>
      <c r="I5152" s="31">
        <v>0.10202556848526001</v>
      </c>
      <c r="J5152" s="49">
        <v>321.19894409179688</v>
      </c>
      <c r="K5152" s="33">
        <v>26.989999771118164</v>
      </c>
      <c r="L5152" s="54">
        <v>57.310001373291016</v>
      </c>
    </row>
    <row r="5153" spans="1:12" x14ac:dyDescent="0.2">
      <c r="A5153" s="21">
        <v>44245.888888888883</v>
      </c>
      <c r="B5153" s="28">
        <v>0.53599464893341064</v>
      </c>
      <c r="C5153" s="29">
        <v>0.38852977752685547</v>
      </c>
      <c r="D5153" s="29">
        <v>0.13001494109630585</v>
      </c>
      <c r="E5153" s="29">
        <v>0.72556722164154053</v>
      </c>
      <c r="F5153" s="32">
        <v>27.912561416625977</v>
      </c>
      <c r="G5153" s="32">
        <v>9.9439773559570313</v>
      </c>
      <c r="H5153" s="29">
        <v>1.3412730693817139</v>
      </c>
      <c r="I5153" s="29">
        <v>9.4763852655887604E-2</v>
      </c>
      <c r="J5153" s="48">
        <v>321.12213134765625</v>
      </c>
      <c r="K5153" s="32">
        <v>26.979999542236328</v>
      </c>
      <c r="L5153" s="53">
        <v>58.099998474121094</v>
      </c>
    </row>
    <row r="5154" spans="1:12" x14ac:dyDescent="0.2">
      <c r="A5154" s="22">
        <v>44245.892361111109</v>
      </c>
      <c r="B5154" s="30">
        <v>0.57442736625671387</v>
      </c>
      <c r="C5154" s="31">
        <v>0.29831415414810181</v>
      </c>
      <c r="D5154" s="31">
        <v>0.11956054717302322</v>
      </c>
      <c r="E5154" s="31">
        <v>0.57682722806930542</v>
      </c>
      <c r="F5154" s="33">
        <v>17.401321411132813</v>
      </c>
      <c r="G5154" s="33">
        <v>15.542728424072266</v>
      </c>
      <c r="H5154" s="31">
        <v>1.3489086627960205</v>
      </c>
      <c r="I5154" s="31">
        <v>8.0205380916595459E-2</v>
      </c>
      <c r="J5154" s="49">
        <v>321.6141357421875</v>
      </c>
      <c r="K5154" s="33">
        <v>26.940000534057617</v>
      </c>
      <c r="L5154" s="54">
        <v>58.950000762939453</v>
      </c>
    </row>
    <row r="5155" spans="1:12" x14ac:dyDescent="0.2">
      <c r="A5155" s="21">
        <v>44245.895833333328</v>
      </c>
      <c r="B5155" s="28">
        <v>1.1489255428314209</v>
      </c>
      <c r="C5155" s="29">
        <v>0.26959410309791565</v>
      </c>
      <c r="D5155" s="29">
        <v>0.10698182135820389</v>
      </c>
      <c r="E5155" s="29">
        <v>0.52232301235198975</v>
      </c>
      <c r="F5155" s="32">
        <v>13.960722923278809</v>
      </c>
      <c r="G5155" s="32">
        <v>3.0638015270233154</v>
      </c>
      <c r="H5155" s="29">
        <v>1.3489917516708374</v>
      </c>
      <c r="I5155" s="29">
        <v>8.7502174079418182E-2</v>
      </c>
      <c r="J5155" s="48">
        <v>321.6800537109375</v>
      </c>
      <c r="K5155" s="32">
        <v>26.860000610351563</v>
      </c>
      <c r="L5155" s="53">
        <v>59.400001525878906</v>
      </c>
    </row>
    <row r="5156" spans="1:12" x14ac:dyDescent="0.2">
      <c r="A5156" s="22">
        <v>44245.899305555555</v>
      </c>
      <c r="B5156" s="30">
        <v>0.75325852632522583</v>
      </c>
      <c r="C5156" s="31">
        <v>0.44754284620285034</v>
      </c>
      <c r="D5156" s="31">
        <v>0.12587332725524902</v>
      </c>
      <c r="E5156" s="31">
        <v>0.81188297271728516</v>
      </c>
      <c r="F5156" s="33">
        <v>24.114490509033203</v>
      </c>
      <c r="G5156" s="33">
        <v>9.8357696533203125</v>
      </c>
      <c r="H5156" s="31">
        <v>1.3418319225311279</v>
      </c>
      <c r="I5156" s="31">
        <v>8.0218203365802765E-2</v>
      </c>
      <c r="J5156" s="49">
        <v>320.61721801757813</v>
      </c>
      <c r="K5156" s="33">
        <v>26.829999923706055</v>
      </c>
      <c r="L5156" s="54">
        <v>59.779998779296875</v>
      </c>
    </row>
    <row r="5157" spans="1:12" x14ac:dyDescent="0.2">
      <c r="A5157" s="21">
        <v>44245.902777777774</v>
      </c>
      <c r="B5157" s="28">
        <v>0.82994353771209717</v>
      </c>
      <c r="C5157" s="29">
        <v>0.33534827828407288</v>
      </c>
      <c r="D5157" s="29">
        <v>0.13427823781967163</v>
      </c>
      <c r="E5157" s="29">
        <v>0.64831209182739258</v>
      </c>
      <c r="F5157" s="32">
        <v>28.131256103515625</v>
      </c>
      <c r="G5157" s="32">
        <v>18.08000373840332</v>
      </c>
      <c r="H5157" s="29">
        <v>1.3419651985168457</v>
      </c>
      <c r="I5157" s="29">
        <v>8.0226175487041473E-2</v>
      </c>
      <c r="J5157" s="48">
        <v>320.64950561523438</v>
      </c>
      <c r="K5157" s="32">
        <v>26.770000457763672</v>
      </c>
      <c r="L5157" s="53">
        <v>60.270000457763672</v>
      </c>
    </row>
    <row r="5158" spans="1:12" x14ac:dyDescent="0.2">
      <c r="A5158" s="22">
        <v>44245.90625</v>
      </c>
      <c r="B5158" s="30">
        <v>0.76623684167861938</v>
      </c>
      <c r="C5158" s="31">
        <v>0.54486590623855591</v>
      </c>
      <c r="D5158" s="31">
        <v>0.21614213287830353</v>
      </c>
      <c r="E5158" s="31">
        <v>1.0513319969177246</v>
      </c>
      <c r="F5158" s="33">
        <v>19.135488510131836</v>
      </c>
      <c r="G5158" s="33">
        <v>8.6635837554931641</v>
      </c>
      <c r="H5158" s="31">
        <v>1.3276126384735107</v>
      </c>
      <c r="I5158" s="31">
        <v>8.0240316689014435E-2</v>
      </c>
      <c r="J5158" s="49">
        <v>320.6571044921875</v>
      </c>
      <c r="K5158" s="33">
        <v>26.709999084472656</v>
      </c>
      <c r="L5158" s="54">
        <v>60.979999542236328</v>
      </c>
    </row>
    <row r="5159" spans="1:12" x14ac:dyDescent="0.2">
      <c r="A5159" s="21">
        <v>44245.909722222219</v>
      </c>
      <c r="B5159" s="28">
        <v>0.75361037254333496</v>
      </c>
      <c r="C5159" s="29">
        <v>0.5641399621963501</v>
      </c>
      <c r="D5159" s="29">
        <v>0.16581064462661743</v>
      </c>
      <c r="E5159" s="29">
        <v>1.030544638633728</v>
      </c>
      <c r="F5159" s="32">
        <v>25.77092170715332</v>
      </c>
      <c r="G5159" s="32">
        <v>20.763883590698242</v>
      </c>
      <c r="H5159" s="29">
        <v>1.3351626396179199</v>
      </c>
      <c r="I5159" s="29">
        <v>8.0255672335624695E-2</v>
      </c>
      <c r="J5159" s="48">
        <v>320.64923095703125</v>
      </c>
      <c r="K5159" s="32">
        <v>26.659999847412109</v>
      </c>
      <c r="L5159" s="53">
        <v>61.700000762939453</v>
      </c>
    </row>
    <row r="5160" spans="1:12" x14ac:dyDescent="0.2">
      <c r="A5160" s="22">
        <v>44245.913194444438</v>
      </c>
      <c r="B5160" s="30">
        <v>0.75364893674850464</v>
      </c>
      <c r="C5160" s="31">
        <v>0.34781286120414734</v>
      </c>
      <c r="D5160" s="31">
        <v>0.11124574393033981</v>
      </c>
      <c r="E5160" s="31">
        <v>0.64228677749633789</v>
      </c>
      <c r="F5160" s="33">
        <v>34.897781372070313</v>
      </c>
      <c r="G5160" s="33">
        <v>8.6759052276611328</v>
      </c>
      <c r="H5160" s="31">
        <v>1.3352309465408325</v>
      </c>
      <c r="I5160" s="31">
        <v>6.5667107701301575E-2</v>
      </c>
      <c r="J5160" s="49">
        <v>322.30325317382813</v>
      </c>
      <c r="K5160" s="33">
        <v>26.590000152587891</v>
      </c>
      <c r="L5160" s="54">
        <v>62.099998474121094</v>
      </c>
    </row>
    <row r="5161" spans="1:12" x14ac:dyDescent="0.2">
      <c r="A5161" s="21">
        <v>44245.916666666664</v>
      </c>
      <c r="B5161" s="28">
        <v>1.1244106292724609</v>
      </c>
      <c r="C5161" s="29">
        <v>0.42461830377578735</v>
      </c>
      <c r="D5161" s="29">
        <v>0.11757654696702957</v>
      </c>
      <c r="E5161" s="29">
        <v>0.76844668388366699</v>
      </c>
      <c r="F5161" s="32">
        <v>29.326671600341797</v>
      </c>
      <c r="G5161" s="32">
        <v>5.305173397064209</v>
      </c>
      <c r="H5161" s="29">
        <v>1.3356157541275024</v>
      </c>
      <c r="I5161" s="29">
        <v>8.0282911658287048E-2</v>
      </c>
      <c r="J5161" s="48">
        <v>321.13626098632813</v>
      </c>
      <c r="K5161" s="32">
        <v>26.600000381469727</v>
      </c>
      <c r="L5161" s="53">
        <v>62.880001068115234</v>
      </c>
    </row>
    <row r="5162" spans="1:12" x14ac:dyDescent="0.2">
      <c r="A5162" s="22">
        <v>44245.920138888883</v>
      </c>
      <c r="B5162" s="30">
        <v>1.2266919612884521</v>
      </c>
      <c r="C5162" s="31">
        <v>0.275331050157547</v>
      </c>
      <c r="D5162" s="31">
        <v>9.6585646271705627E-2</v>
      </c>
      <c r="E5162" s="31">
        <v>0.51862287521362305</v>
      </c>
      <c r="F5162" s="33">
        <v>18.001707077026367</v>
      </c>
      <c r="G5162" s="33">
        <v>7.4828219413757324</v>
      </c>
      <c r="H5162" s="31">
        <v>1.3429825305938721</v>
      </c>
      <c r="I5162" s="31">
        <v>8.0286994576454163E-2</v>
      </c>
      <c r="J5162" s="49">
        <v>320.56692504882813</v>
      </c>
      <c r="K5162" s="33">
        <v>26.620000839233398</v>
      </c>
      <c r="L5162" s="54">
        <v>62.950000762939453</v>
      </c>
    </row>
    <row r="5163" spans="1:12" x14ac:dyDescent="0.2">
      <c r="A5163" s="21">
        <v>44245.923611111109</v>
      </c>
      <c r="B5163" s="28">
        <v>0.88165873289108276</v>
      </c>
      <c r="C5163" s="29">
        <v>0.15341372787952423</v>
      </c>
      <c r="D5163" s="29">
        <v>6.928764283657074E-2</v>
      </c>
      <c r="E5163" s="29">
        <v>0.30654531717300415</v>
      </c>
      <c r="F5163" s="32">
        <v>16.856292724609375</v>
      </c>
      <c r="G5163" s="32">
        <v>1.5537636280059814</v>
      </c>
      <c r="H5163" s="29">
        <v>1.3429425954818726</v>
      </c>
      <c r="I5163" s="29">
        <v>7.2986006736755371E-2</v>
      </c>
      <c r="J5163" s="48">
        <v>320.06613159179688</v>
      </c>
      <c r="K5163" s="32">
        <v>26.600000381469727</v>
      </c>
      <c r="L5163" s="53">
        <v>62.939998626708984</v>
      </c>
    </row>
    <row r="5164" spans="1:12" x14ac:dyDescent="0.2">
      <c r="A5164" s="22">
        <v>44245.927083333328</v>
      </c>
      <c r="B5164" s="30">
        <v>0.60056793689727783</v>
      </c>
      <c r="C5164" s="31">
        <v>0.13561080396175385</v>
      </c>
      <c r="D5164" s="31">
        <v>7.5588762760162354E-2</v>
      </c>
      <c r="E5164" s="31">
        <v>0.28345787525177002</v>
      </c>
      <c r="F5164" s="33">
        <v>13.197162628173828</v>
      </c>
      <c r="G5164" s="33">
        <v>10.017985343933105</v>
      </c>
      <c r="H5164" s="31">
        <v>1.3356837034225464</v>
      </c>
      <c r="I5164" s="31">
        <v>5.8390539139509201E-2</v>
      </c>
      <c r="J5164" s="49">
        <v>320.11001586914063</v>
      </c>
      <c r="K5164" s="33">
        <v>26.549999237060547</v>
      </c>
      <c r="L5164" s="54">
        <v>63.209999084472656</v>
      </c>
    </row>
    <row r="5165" spans="1:12" x14ac:dyDescent="0.2">
      <c r="A5165" s="21">
        <v>44245.930555555555</v>
      </c>
      <c r="B5165" s="28">
        <v>0.42170590162277222</v>
      </c>
      <c r="C5165" s="29">
        <v>0.1301409900188446</v>
      </c>
      <c r="D5165" s="29">
        <v>6.0895349830389023E-2</v>
      </c>
      <c r="E5165" s="29">
        <v>0.26038011908531189</v>
      </c>
      <c r="F5165" s="32">
        <v>7.7696118354797363</v>
      </c>
      <c r="G5165" s="32">
        <v>1.553922176361084</v>
      </c>
      <c r="H5165" s="29">
        <v>1.3284809589385986</v>
      </c>
      <c r="I5165" s="29">
        <v>5.8394763618707657E-2</v>
      </c>
      <c r="J5165" s="48">
        <v>320.68280029296875</v>
      </c>
      <c r="K5165" s="32">
        <v>26.489999771118164</v>
      </c>
      <c r="L5165" s="53">
        <v>63.639999389648438</v>
      </c>
    </row>
    <row r="5166" spans="1:12" x14ac:dyDescent="0.2">
      <c r="A5166" s="22">
        <v>44245.934027777774</v>
      </c>
      <c r="B5166" s="30">
        <v>0.48555561900138855</v>
      </c>
      <c r="C5166" s="31">
        <v>0.11232179403305054</v>
      </c>
      <c r="D5166" s="31">
        <v>6.5088987350463867E-2</v>
      </c>
      <c r="E5166" s="31">
        <v>0.23935951292514801</v>
      </c>
      <c r="F5166" s="33">
        <v>8.7093353271484375</v>
      </c>
      <c r="G5166" s="33">
        <v>4.1502223014831543</v>
      </c>
      <c r="H5166" s="31">
        <v>1.3283576965332031</v>
      </c>
      <c r="I5166" s="31">
        <v>5.1090676337480545E-2</v>
      </c>
      <c r="J5166" s="49">
        <v>320.77679443359375</v>
      </c>
      <c r="K5166" s="33">
        <v>26.430000305175781</v>
      </c>
      <c r="L5166" s="54">
        <v>63.599998474121094</v>
      </c>
    </row>
    <row r="5167" spans="1:12" x14ac:dyDescent="0.2">
      <c r="A5167" s="21">
        <v>44245.9375</v>
      </c>
      <c r="B5167" s="28">
        <v>0.35786265134811401</v>
      </c>
      <c r="C5167" s="29">
        <v>0.11097832024097443</v>
      </c>
      <c r="D5167" s="29">
        <v>5.8803994208574295E-2</v>
      </c>
      <c r="E5167" s="29">
        <v>0.23101569712162018</v>
      </c>
      <c r="F5167" s="32">
        <v>21.287715911865234</v>
      </c>
      <c r="G5167" s="32">
        <v>-7.5969128608703613</v>
      </c>
      <c r="H5167" s="29">
        <v>1.3286725282669067</v>
      </c>
      <c r="I5167" s="29">
        <v>2.920159325003624E-2</v>
      </c>
      <c r="J5167" s="48">
        <v>320.74362182617188</v>
      </c>
      <c r="K5167" s="32">
        <v>26.389999389648438</v>
      </c>
      <c r="L5167" s="53">
        <v>64.430000305175781</v>
      </c>
    </row>
    <row r="5168" spans="1:12" x14ac:dyDescent="0.2">
      <c r="A5168" s="22">
        <v>44245.940972222219</v>
      </c>
      <c r="B5168" s="30">
        <v>0.77982914447784424</v>
      </c>
      <c r="C5168" s="31">
        <v>0.11100675165653229</v>
      </c>
      <c r="D5168" s="31">
        <v>5.2517015486955643E-2</v>
      </c>
      <c r="E5168" s="31">
        <v>0.22057144343852997</v>
      </c>
      <c r="F5168" s="33">
        <v>17.785215377807617</v>
      </c>
      <c r="G5168" s="33">
        <v>15.484082221984863</v>
      </c>
      <c r="H5168" s="31">
        <v>1.3290128707885742</v>
      </c>
      <c r="I5168" s="31">
        <v>2.9209073632955551E-2</v>
      </c>
      <c r="J5168" s="49">
        <v>320.1617431640625</v>
      </c>
      <c r="K5168" s="33">
        <v>26.360000610351563</v>
      </c>
      <c r="L5168" s="54">
        <v>65.279998779296875</v>
      </c>
    </row>
    <row r="5169" spans="1:12" x14ac:dyDescent="0.2">
      <c r="A5169" s="21">
        <v>44245.944444444438</v>
      </c>
      <c r="B5169" s="28">
        <v>0.71601927280426025</v>
      </c>
      <c r="C5169" s="29">
        <v>0.27961575984954834</v>
      </c>
      <c r="D5169" s="29">
        <v>5.6727141141891479E-2</v>
      </c>
      <c r="E5169" s="29">
        <v>0.48743319511413574</v>
      </c>
      <c r="F5169" s="32">
        <v>7.0272178649902344</v>
      </c>
      <c r="G5169" s="32">
        <v>10.167473793029785</v>
      </c>
      <c r="H5169" s="29">
        <v>1.3292182683944702</v>
      </c>
      <c r="I5169" s="29">
        <v>2.9213586822152138E-2</v>
      </c>
      <c r="J5169" s="48">
        <v>320.84677124023438</v>
      </c>
      <c r="K5169" s="32">
        <v>26.370000839233398</v>
      </c>
      <c r="L5169" s="53">
        <v>65.620002746582031</v>
      </c>
    </row>
    <row r="5170" spans="1:12" x14ac:dyDescent="0.2">
      <c r="A5170" s="22">
        <v>44245.947916666664</v>
      </c>
      <c r="B5170" s="30">
        <v>0.46032947301864624</v>
      </c>
      <c r="C5170" s="31">
        <v>0.33309438824653625</v>
      </c>
      <c r="D5170" s="31">
        <v>7.5641334056854248E-2</v>
      </c>
      <c r="E5170" s="31">
        <v>0.58411920070648193</v>
      </c>
      <c r="F5170" s="33">
        <v>15.651202201843262</v>
      </c>
      <c r="G5170" s="33">
        <v>12.827847480773926</v>
      </c>
      <c r="H5170" s="31">
        <v>1.3220047950744629</v>
      </c>
      <c r="I5170" s="31">
        <v>-7.3038940317928791E-3</v>
      </c>
      <c r="J5170" s="49">
        <v>320.78207397460938</v>
      </c>
      <c r="K5170" s="33">
        <v>26.409999847412109</v>
      </c>
      <c r="L5170" s="54">
        <v>65.660003662109375</v>
      </c>
    </row>
    <row r="5171" spans="1:12" x14ac:dyDescent="0.2">
      <c r="A5171" s="21">
        <v>44245.951388888883</v>
      </c>
      <c r="B5171" s="28">
        <v>0.52425020933151245</v>
      </c>
      <c r="C5171" s="29">
        <v>0.27277380228042603</v>
      </c>
      <c r="D5171" s="29">
        <v>6.7234963178634644E-2</v>
      </c>
      <c r="E5171" s="29">
        <v>0.48535242676734924</v>
      </c>
      <c r="F5171" s="32">
        <v>14.965426445007324</v>
      </c>
      <c r="G5171" s="32">
        <v>9.1551990509033203</v>
      </c>
      <c r="H5171" s="29">
        <v>1.3000588417053223</v>
      </c>
      <c r="I5171" s="29">
        <v>1.4607401564717293E-2</v>
      </c>
      <c r="J5171" s="48">
        <v>319.68563842773438</v>
      </c>
      <c r="K5171" s="32">
        <v>26.450000762939453</v>
      </c>
      <c r="L5171" s="53">
        <v>65.430000305175781</v>
      </c>
    </row>
    <row r="5172" spans="1:12" x14ac:dyDescent="0.2">
      <c r="A5172" s="22">
        <v>44245.954861111109</v>
      </c>
      <c r="B5172" s="30">
        <v>0.23011994361877441</v>
      </c>
      <c r="C5172" s="31">
        <v>0.21790823340415955</v>
      </c>
      <c r="D5172" s="31">
        <v>5.8820702135562897E-2</v>
      </c>
      <c r="E5172" s="31">
        <v>0.39283826947212219</v>
      </c>
      <c r="F5172" s="33">
        <v>3.0580382347106934</v>
      </c>
      <c r="G5172" s="33">
        <v>7.9263534545898438</v>
      </c>
      <c r="H5172" s="31">
        <v>1.2925376892089844</v>
      </c>
      <c r="I5172" s="31">
        <v>3.6512363702058792E-2</v>
      </c>
      <c r="J5172" s="49">
        <v>320.86593627929688</v>
      </c>
      <c r="K5172" s="33">
        <v>26.389999389648438</v>
      </c>
      <c r="L5172" s="54">
        <v>65.180000305175781</v>
      </c>
    </row>
    <row r="5173" spans="1:12" x14ac:dyDescent="0.2">
      <c r="A5173" s="21">
        <v>44245.958333333328</v>
      </c>
      <c r="B5173" s="28">
        <v>0.42182397842407227</v>
      </c>
      <c r="C5173" s="29">
        <v>0.16580493748188019</v>
      </c>
      <c r="D5173" s="29">
        <v>5.2510689944028854E-2</v>
      </c>
      <c r="E5173" s="29">
        <v>0.30666241049766541</v>
      </c>
      <c r="F5173" s="32">
        <v>9.4999866485595703</v>
      </c>
      <c r="G5173" s="32">
        <v>2.0247550010681152</v>
      </c>
      <c r="H5173" s="29">
        <v>1.2923458814620972</v>
      </c>
      <c r="I5173" s="29">
        <v>6.5712504088878632E-2</v>
      </c>
      <c r="J5173" s="48">
        <v>321.010009765625</v>
      </c>
      <c r="K5173" s="32">
        <v>26.299999237060547</v>
      </c>
      <c r="L5173" s="53">
        <v>65.099998474121094</v>
      </c>
    </row>
    <row r="5174" spans="1:12" x14ac:dyDescent="0.2">
      <c r="A5174" s="22">
        <v>44245.961805555555</v>
      </c>
      <c r="B5174" s="30">
        <v>0.43454119563102722</v>
      </c>
      <c r="C5174" s="31">
        <v>0.16989026963710785</v>
      </c>
      <c r="D5174" s="31">
        <v>5.04026859998703E-2</v>
      </c>
      <c r="E5174" s="31">
        <v>0.31081658601760864</v>
      </c>
      <c r="F5174" s="33">
        <v>12.504560470581055</v>
      </c>
      <c r="G5174" s="33">
        <v>9.0589046478271484</v>
      </c>
      <c r="H5174" s="31">
        <v>1.3067522048950195</v>
      </c>
      <c r="I5174" s="31">
        <v>5.1102042198181152E-2</v>
      </c>
      <c r="J5174" s="49">
        <v>320.10202026367188</v>
      </c>
      <c r="K5174" s="33">
        <v>26.200000762939453</v>
      </c>
      <c r="L5174" s="54">
        <v>65.050003051757813</v>
      </c>
    </row>
    <row r="5175" spans="1:12" x14ac:dyDescent="0.2">
      <c r="A5175" s="21">
        <v>44245.965277777774</v>
      </c>
      <c r="B5175" s="28">
        <v>0.16608716547489166</v>
      </c>
      <c r="C5175" s="29">
        <v>0.2095458060503006</v>
      </c>
      <c r="D5175" s="29">
        <v>5.2483547478914261E-2</v>
      </c>
      <c r="E5175" s="29">
        <v>0.37368285655975342</v>
      </c>
      <c r="F5175" s="32">
        <v>13.143882751464844</v>
      </c>
      <c r="G5175" s="32">
        <v>5.0286087989807129</v>
      </c>
      <c r="H5175" s="29">
        <v>1.3135707378387451</v>
      </c>
      <c r="I5175" s="29">
        <v>2.9190460219979286E-2</v>
      </c>
      <c r="J5175" s="48">
        <v>321.48733520507813</v>
      </c>
      <c r="K5175" s="32">
        <v>26.010000228881836</v>
      </c>
      <c r="L5175" s="53">
        <v>64.709999084472656</v>
      </c>
    </row>
    <row r="5176" spans="1:12" x14ac:dyDescent="0.2">
      <c r="A5176" s="22">
        <v>44245.96875</v>
      </c>
      <c r="B5176" s="30">
        <v>0.49801847338676453</v>
      </c>
      <c r="C5176" s="31">
        <v>0.2600933313369751</v>
      </c>
      <c r="D5176" s="31">
        <v>4.1966356337070465E-2</v>
      </c>
      <c r="E5176" s="31">
        <v>0.44274505972862244</v>
      </c>
      <c r="F5176" s="33">
        <v>9.071599006652832</v>
      </c>
      <c r="G5176" s="33">
        <v>9.2861289978027344</v>
      </c>
      <c r="H5176" s="31">
        <v>1.3129299879074097</v>
      </c>
      <c r="I5176" s="31">
        <v>1.4588111080229282E-2</v>
      </c>
      <c r="J5176" s="49">
        <v>322.30145263671875</v>
      </c>
      <c r="K5176" s="33">
        <v>25.399999618530273</v>
      </c>
      <c r="L5176" s="54">
        <v>65.610000610351563</v>
      </c>
    </row>
    <row r="5177" spans="1:12" x14ac:dyDescent="0.2">
      <c r="A5177" s="21">
        <v>44245.972222222219</v>
      </c>
      <c r="B5177" s="28">
        <v>0.39585280418395996</v>
      </c>
      <c r="C5177" s="29">
        <v>0.27788355946540833</v>
      </c>
      <c r="D5177" s="29">
        <v>5.2456885576248169E-2</v>
      </c>
      <c r="E5177" s="29">
        <v>0.47840675711631775</v>
      </c>
      <c r="F5177" s="32">
        <v>22.576379776000977</v>
      </c>
      <c r="G5177" s="32">
        <v>2.2882847785949707</v>
      </c>
      <c r="H5177" s="29">
        <v>1.2983155250549316</v>
      </c>
      <c r="I5177" s="29">
        <v>4.3763443827629089E-2</v>
      </c>
      <c r="J5177" s="48">
        <v>322.58892822265625</v>
      </c>
      <c r="K5177" s="32">
        <v>25.139999389648438</v>
      </c>
      <c r="L5177" s="53">
        <v>66.569999694824219</v>
      </c>
    </row>
    <row r="5178" spans="1:12" x14ac:dyDescent="0.2">
      <c r="A5178" s="22">
        <v>44245.975694444438</v>
      </c>
      <c r="B5178" s="30">
        <v>0.51071065664291382</v>
      </c>
      <c r="C5178" s="31">
        <v>0.22994235157966614</v>
      </c>
      <c r="D5178" s="31">
        <v>5.4547984153032303E-2</v>
      </c>
      <c r="E5178" s="31">
        <v>0.40910986065864563</v>
      </c>
      <c r="F5178" s="33">
        <v>24.943109512329102</v>
      </c>
      <c r="G5178" s="33">
        <v>16.312099456787109</v>
      </c>
      <c r="H5178" s="31">
        <v>1.2981448173522949</v>
      </c>
      <c r="I5178" s="31">
        <v>5.8343585580587387E-2</v>
      </c>
      <c r="J5178" s="49">
        <v>322.7178955078125</v>
      </c>
      <c r="K5178" s="33">
        <v>25.059999465942383</v>
      </c>
      <c r="L5178" s="54">
        <v>66.480003356933594</v>
      </c>
    </row>
    <row r="5179" spans="1:12" x14ac:dyDescent="0.2">
      <c r="A5179" s="21">
        <v>44245.979166666664</v>
      </c>
      <c r="B5179" s="28">
        <v>0.37055665254592896</v>
      </c>
      <c r="C5179" s="29">
        <v>0.16848316788673401</v>
      </c>
      <c r="D5179" s="29">
        <v>6.2989518046379089E-2</v>
      </c>
      <c r="E5179" s="29">
        <v>0.32124656438827515</v>
      </c>
      <c r="F5179" s="32">
        <v>10.447142601013184</v>
      </c>
      <c r="G5179" s="32">
        <v>1.870672345161438</v>
      </c>
      <c r="H5179" s="29">
        <v>1.3064651489257813</v>
      </c>
      <c r="I5179" s="29">
        <v>4.3792128562927246E-2</v>
      </c>
      <c r="J5179" s="48">
        <v>321.26702880859375</v>
      </c>
      <c r="K5179" s="32">
        <v>25.180000305175781</v>
      </c>
      <c r="L5179" s="53">
        <v>68.430000305175781</v>
      </c>
    </row>
    <row r="5180" spans="1:12" x14ac:dyDescent="0.2">
      <c r="A5180" s="22">
        <v>44245.982638888883</v>
      </c>
      <c r="B5180" s="30">
        <v>0.20457226037979126</v>
      </c>
      <c r="C5180" s="31">
        <v>0.12335708737373352</v>
      </c>
      <c r="D5180" s="31">
        <v>4.4120103120803833E-2</v>
      </c>
      <c r="E5180" s="31">
        <v>0.23320625722408295</v>
      </c>
      <c r="F5180" s="33">
        <v>10.484329223632813</v>
      </c>
      <c r="G5180" s="33">
        <v>-7.1907153129577637</v>
      </c>
      <c r="H5180" s="31">
        <v>1.3072781562805176</v>
      </c>
      <c r="I5180" s="31">
        <v>3.6516152322292328E-2</v>
      </c>
      <c r="J5180" s="49">
        <v>321.36361694335938</v>
      </c>
      <c r="K5180" s="33">
        <v>25.399999618530273</v>
      </c>
      <c r="L5180" s="54">
        <v>69.430000305175781</v>
      </c>
    </row>
    <row r="5181" spans="1:12" x14ac:dyDescent="0.2">
      <c r="A5181" s="21">
        <v>44245.986111111109</v>
      </c>
      <c r="B5181" s="28">
        <v>6.3925489783287048E-2</v>
      </c>
      <c r="C5181" s="29">
        <v>0.1288328617811203</v>
      </c>
      <c r="D5181" s="29">
        <v>4.4117793440818787E-2</v>
      </c>
      <c r="E5181" s="29">
        <v>0.24159744381904602</v>
      </c>
      <c r="F5181" s="32">
        <v>10.207621574401855</v>
      </c>
      <c r="G5181" s="32">
        <v>0.71596544981002808</v>
      </c>
      <c r="H5181" s="29">
        <v>1.3145126104354858</v>
      </c>
      <c r="I5181" s="29">
        <v>3.6514241248369217E-2</v>
      </c>
      <c r="J5181" s="48">
        <v>320.19650268554688</v>
      </c>
      <c r="K5181" s="32">
        <v>25.510000228881836</v>
      </c>
      <c r="L5181" s="53">
        <v>68.819999694824219</v>
      </c>
    </row>
    <row r="5182" spans="1:12" x14ac:dyDescent="0.2">
      <c r="A5182" s="22">
        <v>44245.989583333328</v>
      </c>
      <c r="B5182" s="30">
        <v>0.23017396032810211</v>
      </c>
      <c r="C5182" s="31">
        <v>0.19054311513900757</v>
      </c>
      <c r="D5182" s="31">
        <v>4.6227112412452698E-2</v>
      </c>
      <c r="E5182" s="31">
        <v>0.33829841017723083</v>
      </c>
      <c r="F5182" s="33">
        <v>7.8361444473266602</v>
      </c>
      <c r="G5182" s="33">
        <v>-10.843750953674316</v>
      </c>
      <c r="H5182" s="31">
        <v>1.3220577239990234</v>
      </c>
      <c r="I5182" s="31">
        <v>3.6520935595035553E-2</v>
      </c>
      <c r="J5182" s="49">
        <v>319.99853515625</v>
      </c>
      <c r="K5182" s="33">
        <v>25.639999389648438</v>
      </c>
      <c r="L5182" s="54">
        <v>68.839996337890625</v>
      </c>
    </row>
    <row r="5183" spans="1:12" x14ac:dyDescent="0.2">
      <c r="A5183" s="21">
        <v>44245.993055555555</v>
      </c>
      <c r="B5183" s="28" t="s">
        <v>41</v>
      </c>
      <c r="C5183" s="29">
        <v>0.18506765365600586</v>
      </c>
      <c r="D5183" s="29">
        <v>5.2533023059368134E-2</v>
      </c>
      <c r="E5183" s="29">
        <v>0.33621132373809814</v>
      </c>
      <c r="F5183" s="32">
        <v>-5.2891082763671875</v>
      </c>
      <c r="G5183" s="32">
        <v>-7.6932487487792969</v>
      </c>
      <c r="H5183" s="29">
        <v>1.3294180631637573</v>
      </c>
      <c r="I5183" s="29">
        <v>3.6522470414638519E-2</v>
      </c>
      <c r="J5183" s="48">
        <v>320.97470092773438</v>
      </c>
      <c r="K5183" s="32">
        <v>25.709999084472656</v>
      </c>
      <c r="L5183" s="53">
        <v>68.680000305175781</v>
      </c>
    </row>
    <row r="5184" spans="1:12" x14ac:dyDescent="0.2">
      <c r="A5184" s="22">
        <v>44245.996527777774</v>
      </c>
      <c r="B5184" s="30">
        <v>0.19181080162525177</v>
      </c>
      <c r="C5184" s="31">
        <v>0.14530563354492188</v>
      </c>
      <c r="D5184" s="31">
        <v>5.0429359078407288E-2</v>
      </c>
      <c r="E5184" s="31">
        <v>0.27315902709960938</v>
      </c>
      <c r="F5184" s="33">
        <v>-7.6417422294616699</v>
      </c>
      <c r="G5184" s="33">
        <v>-1.381037712097168</v>
      </c>
      <c r="H5184" s="31">
        <v>1.322052001953125</v>
      </c>
      <c r="I5184" s="31">
        <v>2.9216621071100235E-2</v>
      </c>
      <c r="J5184" s="49">
        <v>320.42510986328125</v>
      </c>
      <c r="K5184" s="33">
        <v>25.739999771118164</v>
      </c>
      <c r="L5184" s="54">
        <v>68.419998168945313</v>
      </c>
    </row>
    <row r="5185" spans="1:12" x14ac:dyDescent="0.2">
      <c r="A5185" s="21">
        <v>44246</v>
      </c>
      <c r="B5185" s="28">
        <v>0.43477267026901245</v>
      </c>
      <c r="C5185" s="29">
        <v>0.18643052875995636</v>
      </c>
      <c r="D5185" s="29">
        <v>4.8328306525945663E-2</v>
      </c>
      <c r="E5185" s="29">
        <v>0.33409565687179565</v>
      </c>
      <c r="F5185" s="32">
        <v>-1.6981709003448486</v>
      </c>
      <c r="G5185" s="32">
        <v>-12.613522529602051</v>
      </c>
      <c r="H5185" s="29">
        <v>1.3220566511154175</v>
      </c>
      <c r="I5185" s="29">
        <v>2.9216723516583443E-2</v>
      </c>
      <c r="J5185" s="48">
        <v>320.41326904296875</v>
      </c>
      <c r="K5185" s="32">
        <v>25.75</v>
      </c>
      <c r="L5185" s="53">
        <v>68.389999389648438</v>
      </c>
    </row>
    <row r="5186" spans="1:12" x14ac:dyDescent="0.2">
      <c r="A5186" s="22">
        <v>44246.003472222219</v>
      </c>
      <c r="B5186" s="30">
        <v>0.52425473928451538</v>
      </c>
      <c r="C5186" s="31">
        <v>0.13844418525695801</v>
      </c>
      <c r="D5186" s="31">
        <v>5.6729990988969803E-2</v>
      </c>
      <c r="E5186" s="31">
        <v>0.26894217729568481</v>
      </c>
      <c r="F5186" s="33">
        <v>-3.2631661891937256</v>
      </c>
      <c r="G5186" s="33">
        <v>-7.8663787841796875</v>
      </c>
      <c r="H5186" s="31">
        <v>1.3146774768829346</v>
      </c>
      <c r="I5186" s="31">
        <v>2.9215054586529732E-2</v>
      </c>
      <c r="J5186" s="49">
        <v>320.9638671875</v>
      </c>
      <c r="K5186" s="33">
        <v>25.75</v>
      </c>
      <c r="L5186" s="54">
        <v>68.220001220703125</v>
      </c>
    </row>
    <row r="5187" spans="1:12" x14ac:dyDescent="0.2">
      <c r="A5187" s="21">
        <v>44246.006944444438</v>
      </c>
      <c r="B5187" s="28">
        <v>0.39634108543395996</v>
      </c>
      <c r="C5187" s="29">
        <v>0.15487475693225861</v>
      </c>
      <c r="D5187" s="29">
        <v>5.4622448980808258E-2</v>
      </c>
      <c r="E5187" s="29">
        <v>0.2941209077835083</v>
      </c>
      <c r="F5187" s="32">
        <v>-4.4697041511535645</v>
      </c>
      <c r="G5187" s="32">
        <v>-9.2769374847412109</v>
      </c>
      <c r="H5187" s="29">
        <v>1.3072197437286377</v>
      </c>
      <c r="I5187" s="29">
        <v>1.4605808071792126E-2</v>
      </c>
      <c r="J5187" s="48">
        <v>320.48001098632813</v>
      </c>
      <c r="K5187" s="32">
        <v>25.739999771118164</v>
      </c>
      <c r="L5187" s="53">
        <v>67.910003662109375</v>
      </c>
    </row>
    <row r="5188" spans="1:12" x14ac:dyDescent="0.2">
      <c r="A5188" s="22">
        <v>44246.010416666664</v>
      </c>
      <c r="B5188" s="30">
        <v>0.29400715231895447</v>
      </c>
      <c r="C5188" s="31">
        <v>0.17951309680938721</v>
      </c>
      <c r="D5188" s="31">
        <v>5.2512235939502716E-2</v>
      </c>
      <c r="E5188" s="31">
        <v>0.3297768235206604</v>
      </c>
      <c r="F5188" s="33">
        <v>1.1760286092758179</v>
      </c>
      <c r="G5188" s="33">
        <v>-2.6281683444976807</v>
      </c>
      <c r="H5188" s="31">
        <v>1.2996854782104492</v>
      </c>
      <c r="I5188" s="31">
        <v>2.9206413775682449E-2</v>
      </c>
      <c r="J5188" s="49">
        <v>320.54779052734375</v>
      </c>
      <c r="K5188" s="33">
        <v>25.729999542236328</v>
      </c>
      <c r="L5188" s="54">
        <v>67.419998168945313</v>
      </c>
    </row>
    <row r="5189" spans="1:12" x14ac:dyDescent="0.2">
      <c r="A5189" s="21">
        <v>44246.013888888883</v>
      </c>
      <c r="B5189" s="28">
        <v>0.42184722423553467</v>
      </c>
      <c r="C5189" s="29">
        <v>0.17266590893268585</v>
      </c>
      <c r="D5189" s="29">
        <v>6.0915756970643997E-2</v>
      </c>
      <c r="E5189" s="29">
        <v>0.32348370552062988</v>
      </c>
      <c r="F5189" s="32">
        <v>8.6619300842285156</v>
      </c>
      <c r="G5189" s="32">
        <v>1.390817403793335</v>
      </c>
      <c r="H5189" s="29">
        <v>1.299718976020813</v>
      </c>
      <c r="I5189" s="29">
        <v>3.6508958786725998E-2</v>
      </c>
      <c r="J5189" s="48">
        <v>320.16802978515625</v>
      </c>
      <c r="K5189" s="32">
        <v>25.780000686645508</v>
      </c>
      <c r="L5189" s="53">
        <v>67.230003356933594</v>
      </c>
    </row>
    <row r="5190" spans="1:12" x14ac:dyDescent="0.2">
      <c r="A5190" s="22">
        <v>44246.017361111109</v>
      </c>
      <c r="B5190" s="30">
        <v>0.34509691596031189</v>
      </c>
      <c r="C5190" s="31">
        <v>0.12742511928081512</v>
      </c>
      <c r="D5190" s="31">
        <v>6.5107256174087524E-2</v>
      </c>
      <c r="E5190" s="31">
        <v>0.25832879543304443</v>
      </c>
      <c r="F5190" s="33">
        <v>8.8651561737060547</v>
      </c>
      <c r="G5190" s="33">
        <v>19.202726364135742</v>
      </c>
      <c r="H5190" s="31">
        <v>1.3068282604217529</v>
      </c>
      <c r="I5190" s="31">
        <v>5.8405730873346329E-2</v>
      </c>
      <c r="J5190" s="49">
        <v>321.5872802734375</v>
      </c>
      <c r="K5190" s="33">
        <v>25.790000915527344</v>
      </c>
      <c r="L5190" s="54">
        <v>66.819999694824219</v>
      </c>
    </row>
    <row r="5191" spans="1:12" x14ac:dyDescent="0.2">
      <c r="A5191" s="21">
        <v>44246.020833333328</v>
      </c>
      <c r="B5191" s="28">
        <v>0.35789749026298523</v>
      </c>
      <c r="C5191" s="29">
        <v>0.22882942855358124</v>
      </c>
      <c r="D5191" s="29">
        <v>7.1411803364753723E-2</v>
      </c>
      <c r="E5191" s="29">
        <v>0.42006942629814148</v>
      </c>
      <c r="F5191" s="32">
        <v>9.2030782699584961</v>
      </c>
      <c r="G5191" s="32">
        <v>5.5729751586914063</v>
      </c>
      <c r="H5191" s="29">
        <v>1.314199686050415</v>
      </c>
      <c r="I5191" s="29">
        <v>4.3806653469800949E-2</v>
      </c>
      <c r="J5191" s="48">
        <v>320.49444580078125</v>
      </c>
      <c r="K5191" s="32">
        <v>25.799999237060547</v>
      </c>
      <c r="L5191" s="53">
        <v>66.94000244140625</v>
      </c>
    </row>
    <row r="5192" spans="1:12" x14ac:dyDescent="0.2">
      <c r="A5192" s="22">
        <v>44246.024305555555</v>
      </c>
      <c r="B5192" s="30">
        <v>0.35797956585884094</v>
      </c>
      <c r="C5192" s="31">
        <v>0.42350003123283386</v>
      </c>
      <c r="D5192" s="31">
        <v>8.8234804570674896E-2</v>
      </c>
      <c r="E5192" s="31">
        <v>0.73739087581634521</v>
      </c>
      <c r="F5192" s="33">
        <v>19.740015029907227</v>
      </c>
      <c r="G5192" s="33">
        <v>-12.958861351013184</v>
      </c>
      <c r="H5192" s="31">
        <v>1.3218036890029907</v>
      </c>
      <c r="I5192" s="31">
        <v>3.6513917148113251E-2</v>
      </c>
      <c r="J5192" s="49">
        <v>320.91030883789063</v>
      </c>
      <c r="K5192" s="33">
        <v>25.840000152587891</v>
      </c>
      <c r="L5192" s="54">
        <v>67.459999084472656</v>
      </c>
    </row>
    <row r="5193" spans="1:12" x14ac:dyDescent="0.2">
      <c r="A5193" s="21">
        <v>44246.027777777774</v>
      </c>
      <c r="B5193" s="28">
        <v>0.31967407464981079</v>
      </c>
      <c r="C5193" s="29">
        <v>0.38381350040435791</v>
      </c>
      <c r="D5193" s="29">
        <v>0.13447384536266327</v>
      </c>
      <c r="E5193" s="29">
        <v>0.72489809989929199</v>
      </c>
      <c r="F5193" s="32">
        <v>11.804924964904785</v>
      </c>
      <c r="G5193" s="32">
        <v>-1.1661710739135742</v>
      </c>
      <c r="H5193" s="29">
        <v>1.3220082521438599</v>
      </c>
      <c r="I5193" s="29">
        <v>2.1911740303039551E-2</v>
      </c>
      <c r="J5193" s="48">
        <v>320.51019287109375</v>
      </c>
      <c r="K5193" s="32">
        <v>25.870000839233398</v>
      </c>
      <c r="L5193" s="53">
        <v>67.730003356933594</v>
      </c>
    </row>
    <row r="5194" spans="1:12" x14ac:dyDescent="0.2">
      <c r="A5194" s="22">
        <v>44246.03125</v>
      </c>
      <c r="B5194" s="30">
        <v>0.26850983500480652</v>
      </c>
      <c r="C5194" s="31">
        <v>0.18778298795223236</v>
      </c>
      <c r="D5194" s="31">
        <v>5.0424613058567047E-2</v>
      </c>
      <c r="E5194" s="31">
        <v>0.33826509118080139</v>
      </c>
      <c r="F5194" s="33">
        <v>0.85923147201538086</v>
      </c>
      <c r="G5194" s="33">
        <v>-2.2912840843200684</v>
      </c>
      <c r="H5194" s="31">
        <v>1.321927547454834</v>
      </c>
      <c r="I5194" s="31">
        <v>2.1910402923822403E-2</v>
      </c>
      <c r="J5194" s="49">
        <v>319.50936889648438</v>
      </c>
      <c r="K5194" s="33">
        <v>25.829999923706055</v>
      </c>
      <c r="L5194" s="54">
        <v>67.709999084472656</v>
      </c>
    </row>
    <row r="5195" spans="1:12" x14ac:dyDescent="0.2">
      <c r="A5195" s="21">
        <v>44246.034722222219</v>
      </c>
      <c r="B5195" s="28">
        <v>0.34520936012268066</v>
      </c>
      <c r="C5195" s="29">
        <v>0.14117272198200226</v>
      </c>
      <c r="D5195" s="29">
        <v>5.0422042608261108E-2</v>
      </c>
      <c r="E5195" s="29">
        <v>0.266816645860672</v>
      </c>
      <c r="F5195" s="32">
        <v>4.285710334777832</v>
      </c>
      <c r="G5195" s="32">
        <v>6.3007097244262695</v>
      </c>
      <c r="H5195" s="29">
        <v>1.3145571947097778</v>
      </c>
      <c r="I5195" s="29">
        <v>2.1909287199378014E-2</v>
      </c>
      <c r="J5195" s="48">
        <v>320.6533203125</v>
      </c>
      <c r="K5195" s="32">
        <v>25.770000457763672</v>
      </c>
      <c r="L5195" s="53">
        <v>67.800003051757813</v>
      </c>
    </row>
    <row r="5196" spans="1:12" x14ac:dyDescent="0.2">
      <c r="A5196" s="22">
        <v>44246.038194444438</v>
      </c>
      <c r="B5196" s="30">
        <v>0.43468448519706726</v>
      </c>
      <c r="C5196" s="31">
        <v>0.17816948890686035</v>
      </c>
      <c r="D5196" s="31">
        <v>4.6217694878578186E-2</v>
      </c>
      <c r="E5196" s="31">
        <v>0.31722146272659302</v>
      </c>
      <c r="F5196" s="33">
        <v>9.3278169631958008</v>
      </c>
      <c r="G5196" s="33">
        <v>-3.0888166427612305</v>
      </c>
      <c r="H5196" s="31">
        <v>1.3144857883453369</v>
      </c>
      <c r="I5196" s="31">
        <v>-3.6513496190309525E-2</v>
      </c>
      <c r="J5196" s="49">
        <v>320.20318603515625</v>
      </c>
      <c r="K5196" s="33">
        <v>25.709999084472656</v>
      </c>
      <c r="L5196" s="54">
        <v>67.879997253417969</v>
      </c>
    </row>
    <row r="5197" spans="1:12" x14ac:dyDescent="0.2">
      <c r="A5197" s="21">
        <v>44246.041666666664</v>
      </c>
      <c r="B5197" s="28">
        <v>0.61375707387924194</v>
      </c>
      <c r="C5197" s="29">
        <v>0.35912972688674927</v>
      </c>
      <c r="D5197" s="29">
        <v>5.6729570031166077E-2</v>
      </c>
      <c r="E5197" s="29">
        <v>0.60931754112243652</v>
      </c>
      <c r="F5197" s="32">
        <v>10.198596954345703</v>
      </c>
      <c r="G5197" s="32">
        <v>9.2370433807373047</v>
      </c>
      <c r="H5197" s="29">
        <v>1.2927565574645996</v>
      </c>
      <c r="I5197" s="29">
        <v>-2.1911127492785454E-2</v>
      </c>
      <c r="J5197" s="48">
        <v>320.11605834960938</v>
      </c>
      <c r="K5197" s="32">
        <v>25.75</v>
      </c>
      <c r="L5197" s="53">
        <v>68.129997253417969</v>
      </c>
    </row>
    <row r="5198" spans="1:12" x14ac:dyDescent="0.2">
      <c r="A5198" s="22">
        <v>44246.045138888883</v>
      </c>
      <c r="B5198" s="30" t="s">
        <v>41</v>
      </c>
      <c r="C5198" s="31" t="s">
        <v>41</v>
      </c>
      <c r="D5198" s="31" t="s">
        <v>41</v>
      </c>
      <c r="E5198" s="31" t="s">
        <v>41</v>
      </c>
      <c r="F5198" s="33">
        <v>5.8617596626281738</v>
      </c>
      <c r="G5198" s="33">
        <v>12.009958267211914</v>
      </c>
      <c r="H5198" s="31" t="s">
        <v>41</v>
      </c>
      <c r="I5198" s="31" t="s">
        <v>41</v>
      </c>
      <c r="J5198" s="49">
        <v>320.03109741210938</v>
      </c>
      <c r="K5198" s="33">
        <v>25.809999465942383</v>
      </c>
      <c r="L5198" s="54">
        <v>68.080001831054688</v>
      </c>
    </row>
    <row r="5199" spans="1:12" x14ac:dyDescent="0.2">
      <c r="A5199" s="21">
        <v>44246.048611111109</v>
      </c>
      <c r="B5199" s="28" t="s">
        <v>41</v>
      </c>
      <c r="C5199" s="29" t="s">
        <v>41</v>
      </c>
      <c r="D5199" s="29" t="s">
        <v>41</v>
      </c>
      <c r="E5199" s="29" t="s">
        <v>41</v>
      </c>
      <c r="F5199" s="32">
        <v>13.124536514282227</v>
      </c>
      <c r="G5199" s="32">
        <v>-3.2223141193389893</v>
      </c>
      <c r="H5199" s="29" t="s">
        <v>41</v>
      </c>
      <c r="I5199" s="29" t="s">
        <v>41</v>
      </c>
      <c r="J5199" s="48">
        <v>320.02151489257813</v>
      </c>
      <c r="K5199" s="32">
        <v>25.829999923706055</v>
      </c>
      <c r="L5199" s="53">
        <v>67.889999389648438</v>
      </c>
    </row>
    <row r="5200" spans="1:12" x14ac:dyDescent="0.2">
      <c r="A5200" s="22">
        <v>44246.052083333328</v>
      </c>
      <c r="B5200" s="30" t="s">
        <v>41</v>
      </c>
      <c r="C5200" s="31" t="s">
        <v>41</v>
      </c>
      <c r="D5200" s="31" t="s">
        <v>41</v>
      </c>
      <c r="E5200" s="31" t="s">
        <v>41</v>
      </c>
      <c r="F5200" s="33">
        <v>6.5368471145629883</v>
      </c>
      <c r="G5200" s="33">
        <v>-3.8668673038482666</v>
      </c>
      <c r="H5200" s="31" t="s">
        <v>41</v>
      </c>
      <c r="I5200" s="31" t="s">
        <v>41</v>
      </c>
      <c r="J5200" s="49">
        <v>319.5145263671875</v>
      </c>
      <c r="K5200" s="33">
        <v>25.799999237060547</v>
      </c>
      <c r="L5200" s="54">
        <v>68.080001831054688</v>
      </c>
    </row>
    <row r="5201" spans="1:12" x14ac:dyDescent="0.2">
      <c r="A5201" s="21">
        <v>44246.055555555555</v>
      </c>
      <c r="B5201" s="28" t="s">
        <v>41</v>
      </c>
      <c r="C5201" s="29" t="s">
        <v>41</v>
      </c>
      <c r="D5201" s="29" t="s">
        <v>41</v>
      </c>
      <c r="E5201" s="29" t="s">
        <v>41</v>
      </c>
      <c r="F5201" s="32">
        <v>3.4481229782104492</v>
      </c>
      <c r="G5201" s="32">
        <v>12.482819557189941</v>
      </c>
      <c r="H5201" s="29" t="s">
        <v>41</v>
      </c>
      <c r="I5201" s="29" t="s">
        <v>41</v>
      </c>
      <c r="J5201" s="48">
        <v>321.00332641601563</v>
      </c>
      <c r="K5201" s="32">
        <v>25.840000152587891</v>
      </c>
      <c r="L5201" s="53">
        <v>68.5</v>
      </c>
    </row>
    <row r="5202" spans="1:12" x14ac:dyDescent="0.2">
      <c r="A5202" s="22">
        <v>44246.059027777774</v>
      </c>
      <c r="B5202" s="30" t="s">
        <v>41</v>
      </c>
      <c r="C5202" s="31" t="s">
        <v>41</v>
      </c>
      <c r="D5202" s="31" t="s">
        <v>41</v>
      </c>
      <c r="E5202" s="31" t="s">
        <v>41</v>
      </c>
      <c r="F5202" s="33">
        <v>9.7717609405517578</v>
      </c>
      <c r="G5202" s="33">
        <v>14.795774459838867</v>
      </c>
      <c r="H5202" s="31" t="s">
        <v>41</v>
      </c>
      <c r="I5202" s="31" t="s">
        <v>41</v>
      </c>
      <c r="J5202" s="49">
        <v>319.88543701171875</v>
      </c>
      <c r="K5202" s="33">
        <v>25.879999160766602</v>
      </c>
      <c r="L5202" s="54">
        <v>68.449996948242188</v>
      </c>
    </row>
    <row r="5203" spans="1:12" x14ac:dyDescent="0.2">
      <c r="A5203" s="21">
        <v>44246.0625</v>
      </c>
      <c r="B5203" s="28" t="s">
        <v>41</v>
      </c>
      <c r="C5203" s="29" t="s">
        <v>41</v>
      </c>
      <c r="D5203" s="29" t="s">
        <v>41</v>
      </c>
      <c r="E5203" s="29" t="s">
        <v>41</v>
      </c>
      <c r="F5203" s="32">
        <v>15.643659591674805</v>
      </c>
      <c r="G5203" s="32">
        <v>2.3225054740905762</v>
      </c>
      <c r="H5203" s="29" t="s">
        <v>41</v>
      </c>
      <c r="I5203" s="29" t="s">
        <v>41</v>
      </c>
      <c r="J5203" s="48">
        <v>320.47735595703125</v>
      </c>
      <c r="K5203" s="32">
        <v>25.850000381469727</v>
      </c>
      <c r="L5203" s="53">
        <v>68.30999755859375</v>
      </c>
    </row>
    <row r="5204" spans="1:12" x14ac:dyDescent="0.2">
      <c r="A5204" s="22">
        <v>44246.065972222219</v>
      </c>
      <c r="B5204" s="30" t="s">
        <v>41</v>
      </c>
      <c r="C5204" s="31" t="s">
        <v>41</v>
      </c>
      <c r="D5204" s="31" t="s">
        <v>41</v>
      </c>
      <c r="E5204" s="31" t="s">
        <v>41</v>
      </c>
      <c r="F5204" s="33">
        <v>18.04905891418457</v>
      </c>
      <c r="G5204" s="33">
        <v>19.440597534179688</v>
      </c>
      <c r="H5204" s="31" t="s">
        <v>41</v>
      </c>
      <c r="I5204" s="31" t="s">
        <v>41</v>
      </c>
      <c r="J5204" s="49">
        <v>320.44815063476563</v>
      </c>
      <c r="K5204" s="33">
        <v>25.860000610351563</v>
      </c>
      <c r="L5204" s="54">
        <v>68.44000244140625</v>
      </c>
    </row>
    <row r="5205" spans="1:12" x14ac:dyDescent="0.2">
      <c r="A5205" s="21">
        <v>44246.069444444438</v>
      </c>
      <c r="B5205" s="28" t="s">
        <v>41</v>
      </c>
      <c r="C5205" s="29" t="s">
        <v>41</v>
      </c>
      <c r="D5205" s="29" t="s">
        <v>41</v>
      </c>
      <c r="E5205" s="29" t="s">
        <v>41</v>
      </c>
      <c r="F5205" s="32">
        <v>20.62799072265625</v>
      </c>
      <c r="G5205" s="32">
        <v>19.59454345703125</v>
      </c>
      <c r="H5205" s="29" t="s">
        <v>41</v>
      </c>
      <c r="I5205" s="29" t="s">
        <v>41</v>
      </c>
      <c r="J5205" s="48">
        <v>320.42977905273438</v>
      </c>
      <c r="K5205" s="32">
        <v>25.870000839233398</v>
      </c>
      <c r="L5205" s="53">
        <v>68.470001220703125</v>
      </c>
    </row>
    <row r="5206" spans="1:12" x14ac:dyDescent="0.2">
      <c r="A5206" s="22">
        <v>44246.072916666664</v>
      </c>
      <c r="B5206" s="30" t="s">
        <v>41</v>
      </c>
      <c r="C5206" s="31" t="s">
        <v>41</v>
      </c>
      <c r="D5206" s="31" t="s">
        <v>41</v>
      </c>
      <c r="E5206" s="31" t="s">
        <v>41</v>
      </c>
      <c r="F5206" s="33">
        <v>19.826974868774414</v>
      </c>
      <c r="G5206" s="33">
        <v>17.044242858886719</v>
      </c>
      <c r="H5206" s="31" t="s">
        <v>41</v>
      </c>
      <c r="I5206" s="31" t="s">
        <v>41</v>
      </c>
      <c r="J5206" s="49">
        <v>320.00949096679688</v>
      </c>
      <c r="K5206" s="33">
        <v>25.809999465942383</v>
      </c>
      <c r="L5206" s="54">
        <v>68.279998779296875</v>
      </c>
    </row>
    <row r="5207" spans="1:12" x14ac:dyDescent="0.2">
      <c r="A5207" s="21">
        <v>44246.076388888883</v>
      </c>
      <c r="B5207" s="28" t="s">
        <v>41</v>
      </c>
      <c r="C5207" s="29" t="s">
        <v>41</v>
      </c>
      <c r="D5207" s="29" t="s">
        <v>41</v>
      </c>
      <c r="E5207" s="29" t="s">
        <v>41</v>
      </c>
      <c r="F5207" s="32">
        <v>13.349257469177246</v>
      </c>
      <c r="G5207" s="32">
        <v>6.679743766784668</v>
      </c>
      <c r="H5207" s="29" t="s">
        <v>41</v>
      </c>
      <c r="I5207" s="29" t="s">
        <v>41</v>
      </c>
      <c r="J5207" s="48">
        <v>320.66827392578125</v>
      </c>
      <c r="K5207" s="32">
        <v>25.729999542236328</v>
      </c>
      <c r="L5207" s="53">
        <v>68.220001220703125</v>
      </c>
    </row>
    <row r="5208" spans="1:12" x14ac:dyDescent="0.2">
      <c r="A5208" s="22">
        <v>44246.079861111109</v>
      </c>
      <c r="B5208" s="30" t="s">
        <v>41</v>
      </c>
      <c r="C5208" s="31" t="s">
        <v>41</v>
      </c>
      <c r="D5208" s="31" t="s">
        <v>41</v>
      </c>
      <c r="E5208" s="31" t="s">
        <v>41</v>
      </c>
      <c r="F5208" s="33">
        <v>13.871037483215332</v>
      </c>
      <c r="G5208" s="33">
        <v>6.6081781387329102</v>
      </c>
      <c r="H5208" s="31" t="s">
        <v>41</v>
      </c>
      <c r="I5208" s="31" t="s">
        <v>41</v>
      </c>
      <c r="J5208" s="49">
        <v>319.11370849609375</v>
      </c>
      <c r="K5208" s="33">
        <v>25.690000534057617</v>
      </c>
      <c r="L5208" s="54">
        <v>68.400001525878906</v>
      </c>
    </row>
    <row r="5209" spans="1:12" x14ac:dyDescent="0.2">
      <c r="A5209" s="21">
        <v>44246.083333333328</v>
      </c>
      <c r="B5209" s="28" t="s">
        <v>41</v>
      </c>
      <c r="C5209" s="29" t="s">
        <v>41</v>
      </c>
      <c r="D5209" s="29" t="s">
        <v>41</v>
      </c>
      <c r="E5209" s="29" t="s">
        <v>41</v>
      </c>
      <c r="F5209" s="32">
        <v>13.747389793395996</v>
      </c>
      <c r="G5209" s="32">
        <v>2.5469496250152588</v>
      </c>
      <c r="H5209" s="29" t="s">
        <v>41</v>
      </c>
      <c r="I5209" s="29" t="s">
        <v>41</v>
      </c>
      <c r="J5209" s="48">
        <v>320.27325439453125</v>
      </c>
      <c r="K5209" s="32">
        <v>25.620000839233398</v>
      </c>
      <c r="L5209" s="53">
        <v>68.489997863769531</v>
      </c>
    </row>
    <row r="5210" spans="1:12" x14ac:dyDescent="0.2">
      <c r="A5210" s="22">
        <v>44246.086805555555</v>
      </c>
      <c r="B5210" s="30" t="s">
        <v>41</v>
      </c>
      <c r="C5210" s="31" t="s">
        <v>41</v>
      </c>
      <c r="D5210" s="31" t="s">
        <v>41</v>
      </c>
      <c r="E5210" s="31" t="s">
        <v>41</v>
      </c>
      <c r="F5210" s="33">
        <v>10.444526672363281</v>
      </c>
      <c r="G5210" s="33">
        <v>14.822839736938477</v>
      </c>
      <c r="H5210" s="31" t="s">
        <v>41</v>
      </c>
      <c r="I5210" s="31" t="s">
        <v>41</v>
      </c>
      <c r="J5210" s="49">
        <v>319.17831420898438</v>
      </c>
      <c r="K5210" s="33">
        <v>25.620000839233398</v>
      </c>
      <c r="L5210" s="54">
        <v>68.779998779296875</v>
      </c>
    </row>
    <row r="5211" spans="1:12" x14ac:dyDescent="0.2">
      <c r="A5211" s="21">
        <v>44246.090277777774</v>
      </c>
      <c r="B5211" s="28">
        <v>0.56263196468353271</v>
      </c>
      <c r="C5211" s="29">
        <v>9.5954328775405884E-2</v>
      </c>
      <c r="D5211" s="29">
        <v>5.6731719523668289E-2</v>
      </c>
      <c r="E5211" s="29">
        <v>0.20381394028663635</v>
      </c>
      <c r="F5211" s="32">
        <v>16.183340072631836</v>
      </c>
      <c r="G5211" s="32">
        <v>0.95135951042175293</v>
      </c>
      <c r="H5211" s="29">
        <v>1.3877573013305664</v>
      </c>
      <c r="I5211" s="29">
        <v>-5.1127899438142776E-2</v>
      </c>
      <c r="J5211" s="48">
        <v>319.7005615234375</v>
      </c>
      <c r="K5211" s="32">
        <v>25.629999160766602</v>
      </c>
      <c r="L5211" s="53">
        <v>68.730003356933594</v>
      </c>
    </row>
    <row r="5212" spans="1:12" x14ac:dyDescent="0.2">
      <c r="A5212" s="22">
        <v>44246.09375</v>
      </c>
      <c r="B5212" s="30">
        <v>0.12786433100700378</v>
      </c>
      <c r="C5212" s="31">
        <v>9.1837279498577118E-2</v>
      </c>
      <c r="D5212" s="31">
        <v>4.8324532806873322E-2</v>
      </c>
      <c r="E5212" s="31">
        <v>0.18699494004249573</v>
      </c>
      <c r="F5212" s="33">
        <v>17.410007476806641</v>
      </c>
      <c r="G5212" s="33">
        <v>7.3547568321228027</v>
      </c>
      <c r="H5212" s="31">
        <v>1.3584716320037842</v>
      </c>
      <c r="I5212" s="31">
        <v>-3.6518052220344543E-2</v>
      </c>
      <c r="J5212" s="49">
        <v>320.30255126953125</v>
      </c>
      <c r="K5212" s="33">
        <v>25.579999923706055</v>
      </c>
      <c r="L5212" s="54">
        <v>68.779998779296875</v>
      </c>
    </row>
    <row r="5213" spans="1:12" x14ac:dyDescent="0.2">
      <c r="A5213" s="21">
        <v>44246.097222222219</v>
      </c>
      <c r="B5213" s="28">
        <v>0.52427345514297485</v>
      </c>
      <c r="C5213" s="29">
        <v>9.0471699833869934E-2</v>
      </c>
      <c r="D5213" s="29">
        <v>5.0428453832864761E-2</v>
      </c>
      <c r="E5213" s="29">
        <v>0.18910671770572662</v>
      </c>
      <c r="F5213" s="32">
        <v>12.275671005249023</v>
      </c>
      <c r="G5213" s="32">
        <v>-5.6468091011047363</v>
      </c>
      <c r="H5213" s="29">
        <v>1.3366364240646362</v>
      </c>
      <c r="I5213" s="29">
        <v>-7.304023951292038E-3</v>
      </c>
      <c r="J5213" s="48">
        <v>320.28439331054688</v>
      </c>
      <c r="K5213" s="32">
        <v>25.579999923706055</v>
      </c>
      <c r="L5213" s="53">
        <v>68.949996948242188</v>
      </c>
    </row>
    <row r="5214" spans="1:12" x14ac:dyDescent="0.2">
      <c r="A5214" s="22">
        <v>44246.100694444438</v>
      </c>
      <c r="B5214" s="30">
        <v>0.42199996113777161</v>
      </c>
      <c r="C5214" s="31">
        <v>0.15764895081520081</v>
      </c>
      <c r="D5214" s="31">
        <v>5.6735210120677948E-2</v>
      </c>
      <c r="E5214" s="31">
        <v>0.29838517308235168</v>
      </c>
      <c r="F5214" s="33">
        <v>8.8287506103515625</v>
      </c>
      <c r="G5214" s="33">
        <v>7.9182534217834473</v>
      </c>
      <c r="H5214" s="31">
        <v>1.3367116451263428</v>
      </c>
      <c r="I5214" s="31">
        <v>1.4608870260417461E-2</v>
      </c>
      <c r="J5214" s="49">
        <v>320.80914306640625</v>
      </c>
      <c r="K5214" s="33">
        <v>25.569999694824219</v>
      </c>
      <c r="L5214" s="54">
        <v>69.160003662109375</v>
      </c>
    </row>
    <row r="5215" spans="1:12" x14ac:dyDescent="0.2">
      <c r="A5215" s="21">
        <v>44246.104166666664</v>
      </c>
      <c r="B5215" s="28">
        <v>0.72892135381698608</v>
      </c>
      <c r="C5215" s="29">
        <v>0.16176429390907288</v>
      </c>
      <c r="D5215" s="29">
        <v>5.8837510645389557E-2</v>
      </c>
      <c r="E5215" s="29">
        <v>0.30469423532485962</v>
      </c>
      <c r="F5215" s="32">
        <v>10.414624214172363</v>
      </c>
      <c r="G5215" s="32">
        <v>0.19437903165817261</v>
      </c>
      <c r="H5215" s="29">
        <v>1.3294299840927124</v>
      </c>
      <c r="I5215" s="29">
        <v>7.3045594617724419E-3</v>
      </c>
      <c r="J5215" s="48">
        <v>320.26092529296875</v>
      </c>
      <c r="K5215" s="32">
        <v>25.579999923706055</v>
      </c>
      <c r="L5215" s="53">
        <v>69.169998168945313</v>
      </c>
    </row>
    <row r="5216" spans="1:12" x14ac:dyDescent="0.2">
      <c r="A5216" s="22">
        <v>44246.107638888883</v>
      </c>
      <c r="B5216" s="30">
        <v>0.29409632086753845</v>
      </c>
      <c r="C5216" s="31">
        <v>6.8537235260009766E-2</v>
      </c>
      <c r="D5216" s="31">
        <v>5.8831539005041122E-2</v>
      </c>
      <c r="E5216" s="31">
        <v>0.16598899662494659</v>
      </c>
      <c r="F5216" s="33">
        <v>12.510601043701172</v>
      </c>
      <c r="G5216" s="33">
        <v>-9.4110822677612305</v>
      </c>
      <c r="H5216" s="31">
        <v>1.3292950391769409</v>
      </c>
      <c r="I5216" s="31">
        <v>1.4607636258006096E-2</v>
      </c>
      <c r="J5216" s="49">
        <v>320.3470458984375</v>
      </c>
      <c r="K5216" s="33">
        <v>25.530000686645508</v>
      </c>
      <c r="L5216" s="54">
        <v>69.069999694824219</v>
      </c>
    </row>
    <row r="5217" spans="1:12" x14ac:dyDescent="0.2">
      <c r="A5217" s="21">
        <v>44246.111111111109</v>
      </c>
      <c r="B5217" s="28">
        <v>0.52430027723312378</v>
      </c>
      <c r="C5217" s="29">
        <v>0.11926423758268356</v>
      </c>
      <c r="D5217" s="29">
        <v>5.8836210519075394E-2</v>
      </c>
      <c r="E5217" s="29">
        <v>0.24164871871471405</v>
      </c>
      <c r="F5217" s="32">
        <v>9.6675853729248047</v>
      </c>
      <c r="G5217" s="32">
        <v>-0.39897969365119934</v>
      </c>
      <c r="H5217" s="29">
        <v>1.3294005393981934</v>
      </c>
      <c r="I5217" s="29">
        <v>7.3043978773057461E-3</v>
      </c>
      <c r="J5217" s="48">
        <v>319.80029296875</v>
      </c>
      <c r="K5217" s="32">
        <v>25.520000457763672</v>
      </c>
      <c r="L5217" s="53">
        <v>69.349998474121094</v>
      </c>
    </row>
    <row r="5218" spans="1:12" x14ac:dyDescent="0.2">
      <c r="A5218" s="22">
        <v>44246.114583333328</v>
      </c>
      <c r="B5218" s="30">
        <v>0.33248859643936157</v>
      </c>
      <c r="C5218" s="31">
        <v>8.4994316101074219E-2</v>
      </c>
      <c r="D5218" s="31">
        <v>7.7749133110046387E-2</v>
      </c>
      <c r="E5218" s="31">
        <v>0.20803146064281464</v>
      </c>
      <c r="F5218" s="33">
        <v>1.2276502847671509</v>
      </c>
      <c r="G5218" s="33">
        <v>5.9643340110778809</v>
      </c>
      <c r="H5218" s="31">
        <v>1.322117805480957</v>
      </c>
      <c r="I5218" s="31">
        <v>1.4609036967158318E-2</v>
      </c>
      <c r="J5218" s="49">
        <v>321.39126586914063</v>
      </c>
      <c r="K5218" s="33">
        <v>25.520000457763672</v>
      </c>
      <c r="L5218" s="54">
        <v>69.400001525878906</v>
      </c>
    </row>
    <row r="5219" spans="1:12" x14ac:dyDescent="0.2">
      <c r="A5219" s="21">
        <v>44246.118055555555</v>
      </c>
      <c r="B5219" s="28">
        <v>0.38363641500473022</v>
      </c>
      <c r="C5219" s="29">
        <v>8.6364232003688812E-2</v>
      </c>
      <c r="D5219" s="29">
        <v>5.6735221296548843E-2</v>
      </c>
      <c r="E5219" s="29">
        <v>0.18911740183830261</v>
      </c>
      <c r="F5219" s="32">
        <v>5.9028854370117188</v>
      </c>
      <c r="G5219" s="32">
        <v>-7.1305217742919922</v>
      </c>
      <c r="H5219" s="29">
        <v>1.3221030235290527</v>
      </c>
      <c r="I5219" s="29">
        <v>1.460887398570776E-2</v>
      </c>
      <c r="J5219" s="48">
        <v>319.8306884765625</v>
      </c>
      <c r="K5219" s="32">
        <v>25.489999771118164</v>
      </c>
      <c r="L5219" s="53">
        <v>69.489997863769531</v>
      </c>
    </row>
    <row r="5220" spans="1:12" x14ac:dyDescent="0.2">
      <c r="A5220" s="22">
        <v>44246.121527777774</v>
      </c>
      <c r="B5220" s="30">
        <v>0.39642015099525452</v>
      </c>
      <c r="C5220" s="31">
        <v>9.0475872159004211E-2</v>
      </c>
      <c r="D5220" s="31">
        <v>4.832950234413147E-2</v>
      </c>
      <c r="E5220" s="31">
        <v>0.18701416254043579</v>
      </c>
      <c r="F5220" s="33">
        <v>2.5473191738128662</v>
      </c>
      <c r="G5220" s="33">
        <v>-0.19437375664710999</v>
      </c>
      <c r="H5220" s="31">
        <v>1.3220893144607544</v>
      </c>
      <c r="I5220" s="31">
        <v>2.9217444360256195E-2</v>
      </c>
      <c r="J5220" s="49">
        <v>319.84469604492188</v>
      </c>
      <c r="K5220" s="33">
        <v>25.479999542236328</v>
      </c>
      <c r="L5220" s="54">
        <v>69.5</v>
      </c>
    </row>
    <row r="5221" spans="1:12" x14ac:dyDescent="0.2">
      <c r="A5221" s="21">
        <v>44246.125</v>
      </c>
      <c r="B5221" s="28" t="s">
        <v>41</v>
      </c>
      <c r="C5221" s="29" t="s">
        <v>41</v>
      </c>
      <c r="D5221" s="29" t="s">
        <v>41</v>
      </c>
      <c r="E5221" s="29" t="s">
        <v>41</v>
      </c>
      <c r="F5221" s="32" t="s">
        <v>41</v>
      </c>
      <c r="G5221" s="32" t="s">
        <v>41</v>
      </c>
      <c r="H5221" s="29" t="s">
        <v>41</v>
      </c>
      <c r="I5221" s="29" t="s">
        <v>41</v>
      </c>
      <c r="J5221" s="48" t="s">
        <v>41</v>
      </c>
      <c r="K5221" s="32">
        <v>25.479999542236328</v>
      </c>
      <c r="L5221" s="53">
        <v>69.55999755859375</v>
      </c>
    </row>
    <row r="5222" spans="1:12" x14ac:dyDescent="0.2">
      <c r="A5222" s="22">
        <v>44246.128472222219</v>
      </c>
      <c r="B5222" s="30">
        <v>0.40925610065460205</v>
      </c>
      <c r="C5222" s="31">
        <v>0.13984280824661255</v>
      </c>
      <c r="D5222" s="31">
        <v>6.0944374650716782E-2</v>
      </c>
      <c r="E5222" s="31">
        <v>0.27530044317245483</v>
      </c>
      <c r="F5222" s="33">
        <v>7.4791555404663086</v>
      </c>
      <c r="G5222" s="33">
        <v>4.0823302268981934</v>
      </c>
      <c r="H5222" s="31">
        <v>1.3222451210021973</v>
      </c>
      <c r="I5222" s="31">
        <v>2.9220886528491974E-2</v>
      </c>
      <c r="J5222" s="49">
        <v>321.89239501953125</v>
      </c>
      <c r="K5222" s="33">
        <v>25.520000457763672</v>
      </c>
      <c r="L5222" s="54">
        <v>69.69000244140625</v>
      </c>
    </row>
    <row r="5223" spans="1:12" x14ac:dyDescent="0.2">
      <c r="A5223" s="21">
        <v>44246.131944444438</v>
      </c>
      <c r="B5223" s="28">
        <v>0.31976765394210815</v>
      </c>
      <c r="C5223" s="29">
        <v>0.14945684373378754</v>
      </c>
      <c r="D5223" s="29">
        <v>8.6172528564929962E-2</v>
      </c>
      <c r="E5223" s="29">
        <v>0.31526535749435425</v>
      </c>
      <c r="F5223" s="32">
        <v>14.202801704406738</v>
      </c>
      <c r="G5223" s="32">
        <v>3.4074442386627197</v>
      </c>
      <c r="H5223" s="29">
        <v>1.3297015428543091</v>
      </c>
      <c r="I5223" s="29">
        <v>2.1918155252933502E-2</v>
      </c>
      <c r="J5223" s="48">
        <v>321.23782348632813</v>
      </c>
      <c r="K5223" s="32">
        <v>25.600000381469727</v>
      </c>
      <c r="L5223" s="53">
        <v>69.699996948242188</v>
      </c>
    </row>
    <row r="5224" spans="1:12" x14ac:dyDescent="0.2">
      <c r="A5224" s="22">
        <v>44246.135416666664</v>
      </c>
      <c r="B5224" s="30">
        <v>0.43485987186431885</v>
      </c>
      <c r="C5224" s="31">
        <v>0.11105809360742569</v>
      </c>
      <c r="D5224" s="31">
        <v>6.5151214599609375E-2</v>
      </c>
      <c r="E5224" s="31">
        <v>0.2332834005355835</v>
      </c>
      <c r="F5224" s="33">
        <v>6.3438377380371094</v>
      </c>
      <c r="G5224" s="33">
        <v>-0.34788790345191956</v>
      </c>
      <c r="H5224" s="31">
        <v>1.3296276330947876</v>
      </c>
      <c r="I5224" s="31">
        <v>2.9222581535577774E-2</v>
      </c>
      <c r="J5224" s="49">
        <v>322.81887817382813</v>
      </c>
      <c r="K5224" s="33">
        <v>25.629999160766602</v>
      </c>
      <c r="L5224" s="54">
        <v>69.410003662109375</v>
      </c>
    </row>
    <row r="5225" spans="1:12" x14ac:dyDescent="0.2">
      <c r="A5225" s="21">
        <v>44246.138888888883</v>
      </c>
      <c r="B5225" s="28">
        <v>0.25580963492393494</v>
      </c>
      <c r="C5225" s="29">
        <v>0.15219651162624359</v>
      </c>
      <c r="D5225" s="29">
        <v>5.8848496526479721E-2</v>
      </c>
      <c r="E5225" s="29">
        <v>0.29214075207710266</v>
      </c>
      <c r="F5225" s="32">
        <v>9.9765758514404297</v>
      </c>
      <c r="G5225" s="32">
        <v>-4.7989888191223145</v>
      </c>
      <c r="H5225" s="29">
        <v>1.3369839191436768</v>
      </c>
      <c r="I5225" s="29">
        <v>2.9223691672086716E-2</v>
      </c>
      <c r="J5225" s="48">
        <v>320.64718627929688</v>
      </c>
      <c r="K5225" s="32">
        <v>25.659999847412109</v>
      </c>
      <c r="L5225" s="53">
        <v>69.400001525878906</v>
      </c>
    </row>
    <row r="5226" spans="1:12" x14ac:dyDescent="0.2">
      <c r="A5226" s="22">
        <v>44246.142361111109</v>
      </c>
      <c r="B5226" s="30">
        <v>0.34534096717834473</v>
      </c>
      <c r="C5226" s="31">
        <v>0.36746326088905334</v>
      </c>
      <c r="D5226" s="31">
        <v>9.2475652694702148E-2</v>
      </c>
      <c r="E5226" s="31">
        <v>0.65573650598526001</v>
      </c>
      <c r="F5226" s="33">
        <v>19.195838928222656</v>
      </c>
      <c r="G5226" s="33">
        <v>12.03321361541748</v>
      </c>
      <c r="H5226" s="31">
        <v>1.3369760513305664</v>
      </c>
      <c r="I5226" s="31">
        <v>3.6529399454593658E-2</v>
      </c>
      <c r="J5226" s="49">
        <v>321.69110107421875</v>
      </c>
      <c r="K5226" s="33">
        <v>25.680000305175781</v>
      </c>
      <c r="L5226" s="54">
        <v>69.300003051757813</v>
      </c>
    </row>
    <row r="5227" spans="1:12" x14ac:dyDescent="0.2">
      <c r="A5227" s="21">
        <v>44246.145833333328</v>
      </c>
      <c r="B5227" s="28">
        <v>0.30700626969337463</v>
      </c>
      <c r="C5227" s="29">
        <v>0.44978466629981995</v>
      </c>
      <c r="D5227" s="29">
        <v>9.2486664652824402E-2</v>
      </c>
      <c r="E5227" s="29">
        <v>0.7819327712059021</v>
      </c>
      <c r="F5227" s="32">
        <v>-9.5069618225097656</v>
      </c>
      <c r="G5227" s="32">
        <v>-20.415918350219727</v>
      </c>
      <c r="H5227" s="29">
        <v>1.3371351957321167</v>
      </c>
      <c r="I5227" s="29">
        <v>3.6533750593662262E-2</v>
      </c>
      <c r="J5227" s="48">
        <v>350.48681640625</v>
      </c>
      <c r="K5227" s="32">
        <v>25.729999542236328</v>
      </c>
      <c r="L5227" s="53">
        <v>69.379997253417969</v>
      </c>
    </row>
    <row r="5228" spans="1:12" x14ac:dyDescent="0.2">
      <c r="A5228" s="22">
        <v>44246.149305555555</v>
      </c>
      <c r="B5228" s="30">
        <v>0.53730952739715576</v>
      </c>
      <c r="C5228" s="31">
        <v>0.73233753442764282</v>
      </c>
      <c r="D5228" s="31">
        <v>0.13033390045166016</v>
      </c>
      <c r="E5228" s="31">
        <v>1.2528872489929199</v>
      </c>
      <c r="F5228" s="33" t="s">
        <v>41</v>
      </c>
      <c r="G5228" s="33">
        <v>63.453704833984375</v>
      </c>
      <c r="H5228" s="31">
        <v>1.3445634841918945</v>
      </c>
      <c r="I5228" s="31">
        <v>4.3844461441040039E-2</v>
      </c>
      <c r="J5228" s="49">
        <v>345.59530639648438</v>
      </c>
      <c r="K5228" s="33">
        <v>25.799999237060547</v>
      </c>
      <c r="L5228" s="54">
        <v>69.360000610351563</v>
      </c>
    </row>
    <row r="5229" spans="1:12" x14ac:dyDescent="0.2">
      <c r="A5229" s="21">
        <v>44246.152777777774</v>
      </c>
      <c r="B5229" s="28">
        <v>0.51168739795684814</v>
      </c>
      <c r="C5229" s="29">
        <v>0.74874192476272583</v>
      </c>
      <c r="D5229" s="29">
        <v>0.11350864171981812</v>
      </c>
      <c r="E5229" s="29">
        <v>1.261207103729248</v>
      </c>
      <c r="F5229" s="32" t="s">
        <v>41</v>
      </c>
      <c r="G5229" s="32">
        <v>22.944063186645508</v>
      </c>
      <c r="H5229" s="29">
        <v>1.3444689512252808</v>
      </c>
      <c r="I5229" s="29">
        <v>4.3841376900672913E-2</v>
      </c>
      <c r="J5229" s="48">
        <v>342.942138671875</v>
      </c>
      <c r="K5229" s="32">
        <v>25.819999694824219</v>
      </c>
      <c r="L5229" s="53">
        <v>69.069999694824219</v>
      </c>
    </row>
    <row r="5230" spans="1:12" x14ac:dyDescent="0.2">
      <c r="A5230" s="22">
        <v>44246.15625</v>
      </c>
      <c r="B5230" s="30">
        <v>0.57562869787216187</v>
      </c>
      <c r="C5230" s="31">
        <v>0.61707395315170288</v>
      </c>
      <c r="D5230" s="31">
        <v>0.13032028079032898</v>
      </c>
      <c r="E5230" s="31">
        <v>1.0761933326721191</v>
      </c>
      <c r="F5230" s="33">
        <v>-4.2263941764831543</v>
      </c>
      <c r="G5230" s="33">
        <v>9.9673299789428711</v>
      </c>
      <c r="H5230" s="31">
        <v>1.3371163606643677</v>
      </c>
      <c r="I5230" s="31">
        <v>5.1146525889635086E-2</v>
      </c>
      <c r="J5230" s="49">
        <v>345.08892822265625</v>
      </c>
      <c r="K5230" s="33">
        <v>25.809999465942383</v>
      </c>
      <c r="L5230" s="54">
        <v>69.010002136230469</v>
      </c>
    </row>
    <row r="5231" spans="1:12" x14ac:dyDescent="0.2">
      <c r="A5231" s="21">
        <v>44246.159722222219</v>
      </c>
      <c r="B5231" s="28">
        <v>1.3943237066268921</v>
      </c>
      <c r="C5231" s="29">
        <v>0.65822309255599976</v>
      </c>
      <c r="D5231" s="29">
        <v>0.14083231985569</v>
      </c>
      <c r="E5231" s="29">
        <v>1.1497802734375</v>
      </c>
      <c r="F5231" s="32">
        <v>7.4807376861572266</v>
      </c>
      <c r="G5231" s="32">
        <v>18.072481155395508</v>
      </c>
      <c r="H5231" s="29">
        <v>1.3444452285766602</v>
      </c>
      <c r="I5231" s="29">
        <v>2.9227070510387421E-2</v>
      </c>
      <c r="J5231" s="48">
        <v>343.50201416015625</v>
      </c>
      <c r="K5231" s="32">
        <v>25.799999237060547</v>
      </c>
      <c r="L5231" s="53">
        <v>69.099998474121094</v>
      </c>
    </row>
    <row r="5232" spans="1:12" x14ac:dyDescent="0.2">
      <c r="A5232" s="22">
        <v>44246.163194444438</v>
      </c>
      <c r="B5232" s="30">
        <v>1.2535955905914307</v>
      </c>
      <c r="C5232" s="31">
        <v>0.58553653955459595</v>
      </c>
      <c r="D5232" s="31">
        <v>0.14083047211170197</v>
      </c>
      <c r="E5232" s="31">
        <v>1.0362600088119507</v>
      </c>
      <c r="F5232" s="33">
        <v>25.941753387451172</v>
      </c>
      <c r="G5232" s="33">
        <v>24.478372573852539</v>
      </c>
      <c r="H5232" s="31">
        <v>1.3298143148422241</v>
      </c>
      <c r="I5232" s="31">
        <v>5.845336988568306E-2</v>
      </c>
      <c r="J5232" s="49">
        <v>343.49505615234375</v>
      </c>
      <c r="K5232" s="33">
        <v>25.809999465942383</v>
      </c>
      <c r="L5232" s="54">
        <v>69.019996643066406</v>
      </c>
    </row>
    <row r="5233" spans="1:12" x14ac:dyDescent="0.2">
      <c r="A5233" s="21">
        <v>44246.166666666664</v>
      </c>
      <c r="B5233" s="28">
        <v>0.48607146739959717</v>
      </c>
      <c r="C5233" s="29">
        <v>0.53752344846725464</v>
      </c>
      <c r="D5233" s="29">
        <v>0.13031627237796783</v>
      </c>
      <c r="E5233" s="29">
        <v>0.95425140857696533</v>
      </c>
      <c r="F5233" s="32">
        <v>15.840813636779785</v>
      </c>
      <c r="G5233" s="32">
        <v>14.520745277404785</v>
      </c>
      <c r="H5233" s="29">
        <v>1.3297688961029053</v>
      </c>
      <c r="I5233" s="29">
        <v>6.5757803618907928E-2</v>
      </c>
      <c r="J5233" s="48">
        <v>345.111083984375</v>
      </c>
      <c r="K5233" s="32">
        <v>25.799999237060547</v>
      </c>
      <c r="L5233" s="53">
        <v>68.959999084472656</v>
      </c>
    </row>
    <row r="5234" spans="1:12" x14ac:dyDescent="0.2">
      <c r="A5234" s="22">
        <v>44246.170138888883</v>
      </c>
      <c r="B5234" s="30">
        <v>1.0234620571136475</v>
      </c>
      <c r="C5234" s="31">
        <v>0.58834737539291382</v>
      </c>
      <c r="D5234" s="31">
        <v>0.1513577401638031</v>
      </c>
      <c r="E5234" s="31">
        <v>1.0531976222991943</v>
      </c>
      <c r="F5234" s="33">
        <v>17.020174026489258</v>
      </c>
      <c r="G5234" s="33">
        <v>12.035913467407227</v>
      </c>
      <c r="H5234" s="31">
        <v>1.3299685716629028</v>
      </c>
      <c r="I5234" s="31">
        <v>6.5767675638198853E-2</v>
      </c>
      <c r="J5234" s="49">
        <v>343.42071533203125</v>
      </c>
      <c r="K5234" s="33">
        <v>25.840000152587891</v>
      </c>
      <c r="L5234" s="54">
        <v>69.239997863769531</v>
      </c>
    </row>
    <row r="5235" spans="1:12" x14ac:dyDescent="0.2">
      <c r="A5235" s="21">
        <v>44246.173611111109</v>
      </c>
      <c r="B5235" s="28">
        <v>1.2667713165283203</v>
      </c>
      <c r="C5235" s="29">
        <v>0.65018385648727417</v>
      </c>
      <c r="D5235" s="29">
        <v>0.14718092978000641</v>
      </c>
      <c r="E5235" s="29">
        <v>1.1438060998916626</v>
      </c>
      <c r="F5235" s="32">
        <v>23.666873931884766</v>
      </c>
      <c r="G5235" s="32">
        <v>19.469892501831055</v>
      </c>
      <c r="H5235" s="29">
        <v>1.3302174806594849</v>
      </c>
      <c r="I5235" s="29">
        <v>8.0397754907608032E-2</v>
      </c>
      <c r="J5235" s="48">
        <v>342.711181640625</v>
      </c>
      <c r="K5235" s="32">
        <v>25.940000534057617</v>
      </c>
      <c r="L5235" s="53">
        <v>69.379997253417969</v>
      </c>
    </row>
    <row r="5236" spans="1:12" x14ac:dyDescent="0.2">
      <c r="A5236" s="22">
        <v>44246.177083333328</v>
      </c>
      <c r="B5236" s="30">
        <v>1.2156126499176025</v>
      </c>
      <c r="C5236" s="31">
        <v>0.63099253177642822</v>
      </c>
      <c r="D5236" s="31">
        <v>0.14297857880592346</v>
      </c>
      <c r="E5236" s="31">
        <v>1.1101864576339722</v>
      </c>
      <c r="F5236" s="33">
        <v>31.805545806884766</v>
      </c>
      <c r="G5236" s="33">
        <v>25.735157012939453</v>
      </c>
      <c r="H5236" s="31">
        <v>1.330243706703186</v>
      </c>
      <c r="I5236" s="31">
        <v>7.3090307414531708E-2</v>
      </c>
      <c r="J5236" s="49">
        <v>344.20382690429688</v>
      </c>
      <c r="K5236" s="33">
        <v>26.020000457763672</v>
      </c>
      <c r="L5236" s="54">
        <v>69.110000610351563</v>
      </c>
    </row>
    <row r="5237" spans="1:12" x14ac:dyDescent="0.2">
      <c r="A5237" s="21">
        <v>44246.180555555555</v>
      </c>
      <c r="B5237" s="28">
        <v>1.0620081424713135</v>
      </c>
      <c r="C5237" s="29">
        <v>0.91900813579559326</v>
      </c>
      <c r="D5237" s="29">
        <v>0.18712429702281952</v>
      </c>
      <c r="E5237" s="29">
        <v>1.5958127975463867</v>
      </c>
      <c r="F5237" s="32">
        <v>39.880325317382813</v>
      </c>
      <c r="G5237" s="32">
        <v>40.9141845703125</v>
      </c>
      <c r="H5237" s="29">
        <v>1.3301767110824585</v>
      </c>
      <c r="I5237" s="29">
        <v>8.039528876543045E-2</v>
      </c>
      <c r="J5237" s="48">
        <v>343.64486694335938</v>
      </c>
      <c r="K5237" s="32">
        <v>26.059999465942383</v>
      </c>
      <c r="L5237" s="53">
        <v>68.800003051757813</v>
      </c>
    </row>
    <row r="5238" spans="1:12" x14ac:dyDescent="0.2">
      <c r="A5238" s="22">
        <v>44246.184027777774</v>
      </c>
      <c r="B5238" s="30">
        <v>1.6762822866439819</v>
      </c>
      <c r="C5238" s="31">
        <v>0.96844589710235596</v>
      </c>
      <c r="D5238" s="31">
        <v>0.21657262742519379</v>
      </c>
      <c r="E5238" s="31">
        <v>1.7010412216186523</v>
      </c>
      <c r="F5238" s="33">
        <v>47.376091003417969</v>
      </c>
      <c r="G5238" s="33">
        <v>49.382514953613281</v>
      </c>
      <c r="H5238" s="31">
        <v>1.3302568197250366</v>
      </c>
      <c r="I5238" s="31">
        <v>8.7709240615367889E-2</v>
      </c>
      <c r="J5238" s="49">
        <v>344.59259033203125</v>
      </c>
      <c r="K5238" s="33">
        <v>26.139999389648438</v>
      </c>
      <c r="L5238" s="54">
        <v>68.650001525878906</v>
      </c>
    </row>
    <row r="5239" spans="1:12" x14ac:dyDescent="0.2">
      <c r="A5239" s="21">
        <v>44246.1875</v>
      </c>
      <c r="B5239" s="28">
        <v>3.2763829231262207</v>
      </c>
      <c r="C5239" s="29">
        <v>0.83005118370056152</v>
      </c>
      <c r="D5239" s="29">
        <v>0.19558165967464447</v>
      </c>
      <c r="E5239" s="29">
        <v>1.4679138660430908</v>
      </c>
      <c r="F5239" s="32">
        <v>56.640472412109375</v>
      </c>
      <c r="G5239" s="32">
        <v>41.446247100830078</v>
      </c>
      <c r="H5239" s="29">
        <v>1.3378087282180786</v>
      </c>
      <c r="I5239" s="29">
        <v>0.15351903438568115</v>
      </c>
      <c r="J5239" s="48">
        <v>343.37814331054688</v>
      </c>
      <c r="K5239" s="32">
        <v>26.219999313354492</v>
      </c>
      <c r="L5239" s="53">
        <v>68.849998474121094</v>
      </c>
    </row>
    <row r="5240" spans="1:12" x14ac:dyDescent="0.2">
      <c r="A5240" s="22">
        <v>44246.190972222219</v>
      </c>
      <c r="B5240" s="30">
        <v>3.7891690731048584</v>
      </c>
      <c r="C5240" s="31">
        <v>0.94276565313339233</v>
      </c>
      <c r="D5240" s="31">
        <v>0.20193606615066528</v>
      </c>
      <c r="E5240" s="31">
        <v>1.6470410823822021</v>
      </c>
      <c r="F5240" s="33">
        <v>63.709236145019531</v>
      </c>
      <c r="G5240" s="33">
        <v>45.480270385742188</v>
      </c>
      <c r="H5240" s="31">
        <v>1.3381091356277466</v>
      </c>
      <c r="I5240" s="31">
        <v>0.15355351567268372</v>
      </c>
      <c r="J5240" s="49">
        <v>344.26864624023438</v>
      </c>
      <c r="K5240" s="33">
        <v>26.299999237060547</v>
      </c>
      <c r="L5240" s="54">
        <v>69.169998168945313</v>
      </c>
    </row>
    <row r="5241" spans="1:12" x14ac:dyDescent="0.2">
      <c r="A5241" s="21">
        <v>44246.194444444438</v>
      </c>
      <c r="B5241" s="28">
        <v>5.006721019744873</v>
      </c>
      <c r="C5241" s="29">
        <v>1.1173669099807739</v>
      </c>
      <c r="D5241" s="29">
        <v>0.26722109317779541</v>
      </c>
      <c r="E5241" s="29">
        <v>1.9799610376358032</v>
      </c>
      <c r="F5241" s="32">
        <v>70.427017211914063</v>
      </c>
      <c r="G5241" s="32">
        <v>57.488933563232422</v>
      </c>
      <c r="H5241" s="29">
        <v>1.360434889793396</v>
      </c>
      <c r="I5241" s="29">
        <v>0.27062413096427917</v>
      </c>
      <c r="J5241" s="48">
        <v>343.52584838867188</v>
      </c>
      <c r="K5241" s="32">
        <v>26.399999618530273</v>
      </c>
      <c r="L5241" s="53">
        <v>69.580001831054688</v>
      </c>
    </row>
    <row r="5242" spans="1:12" x14ac:dyDescent="0.2">
      <c r="A5242" s="22">
        <v>44246.197916666664</v>
      </c>
      <c r="B5242" s="30">
        <v>4.1882143020629883</v>
      </c>
      <c r="C5242" s="31">
        <v>1.4718743562698364</v>
      </c>
      <c r="D5242" s="31">
        <v>0.36199289560317993</v>
      </c>
      <c r="E5242" s="31">
        <v>2.6181344985961914</v>
      </c>
      <c r="F5242" s="33">
        <v>82.370780944824219</v>
      </c>
      <c r="G5242" s="33">
        <v>62.861637115478516</v>
      </c>
      <c r="H5242" s="31">
        <v>1.353446364402771</v>
      </c>
      <c r="I5242" s="31">
        <v>0.25605744123458862</v>
      </c>
      <c r="J5242" s="49">
        <v>343.294189453125</v>
      </c>
      <c r="K5242" s="33">
        <v>26.530000686645508</v>
      </c>
      <c r="L5242" s="54">
        <v>69.730003356933594</v>
      </c>
    </row>
    <row r="5243" spans="1:12" x14ac:dyDescent="0.2">
      <c r="A5243" s="21">
        <v>44246.201388888883</v>
      </c>
      <c r="B5243" s="28">
        <v>4.432335376739502</v>
      </c>
      <c r="C5243" s="29">
        <v>1.6108286380767822</v>
      </c>
      <c r="D5243" s="29">
        <v>0.36205574870109558</v>
      </c>
      <c r="E5243" s="29">
        <v>2.8311915397644043</v>
      </c>
      <c r="F5243" s="32">
        <v>84.260490417480469</v>
      </c>
      <c r="G5243" s="32">
        <v>60.546215057373047</v>
      </c>
      <c r="H5243" s="29">
        <v>1.3683158159255981</v>
      </c>
      <c r="I5243" s="29">
        <v>0.25610187649726868</v>
      </c>
      <c r="J5243" s="48">
        <v>352.11959838867188</v>
      </c>
      <c r="K5243" s="32">
        <v>26.620000839233398</v>
      </c>
      <c r="L5243" s="53">
        <v>69.849998474121094</v>
      </c>
    </row>
    <row r="5244" spans="1:12" x14ac:dyDescent="0.2">
      <c r="A5244" s="22">
        <v>44246.204861111109</v>
      </c>
      <c r="B5244" s="30">
        <v>4.3310966491699219</v>
      </c>
      <c r="C5244" s="31">
        <v>2.3544352054595947</v>
      </c>
      <c r="D5244" s="31">
        <v>0.46954414248466492</v>
      </c>
      <c r="E5244" s="31">
        <v>4.0785069465637207</v>
      </c>
      <c r="F5244" s="33">
        <v>36.934768676757813</v>
      </c>
      <c r="G5244" s="33" t="s">
        <v>41</v>
      </c>
      <c r="H5244" s="31">
        <v>1.3540698289871216</v>
      </c>
      <c r="I5244" s="31">
        <v>0.35132622718811035</v>
      </c>
      <c r="J5244" s="49">
        <v>318.06365966796875</v>
      </c>
      <c r="K5244" s="33">
        <v>26.739999771118164</v>
      </c>
      <c r="L5244" s="54">
        <v>70.160003662109375</v>
      </c>
    </row>
    <row r="5245" spans="1:12" x14ac:dyDescent="0.2">
      <c r="A5245" s="21">
        <v>44246.208333333328</v>
      </c>
      <c r="B5245" s="28">
        <v>4.4997835159301758</v>
      </c>
      <c r="C5245" s="29">
        <v>3.4879555702209473</v>
      </c>
      <c r="D5245" s="29">
        <v>0.66146153211593628</v>
      </c>
      <c r="E5245" s="29">
        <v>6.0079245567321777</v>
      </c>
      <c r="F5245" s="32">
        <v>122.08643341064453</v>
      </c>
      <c r="G5245" s="32">
        <v>21.198982238769531</v>
      </c>
      <c r="H5245" s="29">
        <v>1.3547040224075317</v>
      </c>
      <c r="I5245" s="29">
        <v>0.36613625288009644</v>
      </c>
      <c r="J5245" s="48">
        <v>370.45269775390625</v>
      </c>
      <c r="K5245" s="32">
        <v>26.959999084472656</v>
      </c>
      <c r="L5245" s="53">
        <v>70.550003051757813</v>
      </c>
    </row>
    <row r="5246" spans="1:12" x14ac:dyDescent="0.2">
      <c r="A5246" s="22">
        <v>44246.211805555555</v>
      </c>
      <c r="B5246" s="30">
        <v>4.7813653945922852</v>
      </c>
      <c r="C5246" s="31">
        <v>3.1578242778778076</v>
      </c>
      <c r="D5246" s="31">
        <v>0.63401573896408081</v>
      </c>
      <c r="E5246" s="31">
        <v>5.4702286720275879</v>
      </c>
      <c r="F5246" s="33">
        <v>-19.453620910644531</v>
      </c>
      <c r="G5246" s="33">
        <v>-5.1992545127868652</v>
      </c>
      <c r="H5246" s="31">
        <v>1.3545749187469482</v>
      </c>
      <c r="I5246" s="31">
        <v>0.50521987676620483</v>
      </c>
      <c r="J5246" s="49">
        <v>475.25912475585938</v>
      </c>
      <c r="K5246" s="33">
        <v>27.120000839233398</v>
      </c>
      <c r="L5246" s="54">
        <v>69.629997253417969</v>
      </c>
    </row>
    <row r="5247" spans="1:12" x14ac:dyDescent="0.2">
      <c r="A5247" s="21">
        <v>44246.215277777774</v>
      </c>
      <c r="B5247" s="28">
        <v>4.8817167282104492</v>
      </c>
      <c r="C5247" s="29">
        <v>2.4325454235076904</v>
      </c>
      <c r="D5247" s="29">
        <v>0.45898079872131348</v>
      </c>
      <c r="E5247" s="29">
        <v>4.1876735687255859</v>
      </c>
      <c r="F5247" s="32">
        <v>55.690013885498047</v>
      </c>
      <c r="G5247" s="32">
        <v>239.9600830078125</v>
      </c>
      <c r="H5247" s="29">
        <v>1.3539652824401855</v>
      </c>
      <c r="I5247" s="29">
        <v>0.72455441951751709</v>
      </c>
      <c r="J5247" s="48">
        <v>423.72857666015625</v>
      </c>
      <c r="K5247" s="32">
        <v>27.139999389648438</v>
      </c>
      <c r="L5247" s="53">
        <v>68.319999694824219</v>
      </c>
    </row>
    <row r="5248" spans="1:12" x14ac:dyDescent="0.2">
      <c r="A5248" s="22">
        <v>44246.21875</v>
      </c>
      <c r="B5248" s="30">
        <v>5.8561649322509766</v>
      </c>
      <c r="C5248" s="31">
        <v>2.4080960750579834</v>
      </c>
      <c r="D5248" s="31">
        <v>0.52009713649749756</v>
      </c>
      <c r="E5248" s="31">
        <v>4.2092075347900391</v>
      </c>
      <c r="F5248" s="33">
        <v>271.0802001953125</v>
      </c>
      <c r="G5248" s="33">
        <v>347.42306518554688</v>
      </c>
      <c r="H5248" s="31">
        <v>1.3614392280578613</v>
      </c>
      <c r="I5248" s="31">
        <v>0.84906959533691406</v>
      </c>
      <c r="J5248" s="49">
        <v>340.2593994140625</v>
      </c>
      <c r="K5248" s="33">
        <v>27.190000534057617</v>
      </c>
      <c r="L5248" s="54">
        <v>68.430000305175781</v>
      </c>
    </row>
    <row r="5249" spans="1:12" x14ac:dyDescent="0.2">
      <c r="A5249" s="21">
        <v>44246.222222222219</v>
      </c>
      <c r="B5249" s="28">
        <v>5.693690299987793</v>
      </c>
      <c r="C5249" s="29">
        <v>2.7906262874603271</v>
      </c>
      <c r="D5249" s="29">
        <v>0.64901095628738403</v>
      </c>
      <c r="E5249" s="29">
        <v>4.9265832901000977</v>
      </c>
      <c r="F5249" s="32">
        <v>246.65476989746094</v>
      </c>
      <c r="G5249" s="32">
        <v>167.26112365722656</v>
      </c>
      <c r="H5249" s="29">
        <v>1.3624230623245239</v>
      </c>
      <c r="I5249" s="29">
        <v>0.68121153116226196</v>
      </c>
      <c r="J5249" s="48">
        <v>341.43594360351563</v>
      </c>
      <c r="K5249" s="32">
        <v>27.329999923706055</v>
      </c>
      <c r="L5249" s="53">
        <v>69.819999694824219</v>
      </c>
    </row>
    <row r="5250" spans="1:12" x14ac:dyDescent="0.2">
      <c r="A5250" s="22">
        <v>44246.225694444438</v>
      </c>
      <c r="B5250" s="30">
        <v>4.4514827728271484</v>
      </c>
      <c r="C5250" s="31">
        <v>3.0694756507873535</v>
      </c>
      <c r="D5250" s="31">
        <v>0.71460378170013428</v>
      </c>
      <c r="E5250" s="31">
        <v>5.4217138290405273</v>
      </c>
      <c r="F5250" s="33">
        <v>12.03824520111084</v>
      </c>
      <c r="G5250" s="33" t="s">
        <v>41</v>
      </c>
      <c r="H5250" s="31">
        <v>1.3629387617111206</v>
      </c>
      <c r="I5250" s="31">
        <v>0.47629576921463013</v>
      </c>
      <c r="J5250" s="49">
        <v>440.61993408203125</v>
      </c>
      <c r="K5250" s="33">
        <v>27.489999771118164</v>
      </c>
      <c r="L5250" s="54">
        <v>70.180000305175781</v>
      </c>
    </row>
    <row r="5251" spans="1:12" x14ac:dyDescent="0.2">
      <c r="A5251" s="21">
        <v>44246.229166666664</v>
      </c>
      <c r="B5251" s="28">
        <v>5.2979187965393066</v>
      </c>
      <c r="C5251" s="29">
        <v>4.287717342376709</v>
      </c>
      <c r="D5251" s="29">
        <v>0.82207268476486206</v>
      </c>
      <c r="E5251" s="29">
        <v>7.3965468406677246</v>
      </c>
      <c r="F5251" s="32">
        <v>-19.170000076293945</v>
      </c>
      <c r="G5251" s="32">
        <v>55.51910400390625</v>
      </c>
      <c r="H5251" s="29">
        <v>1.3628760576248169</v>
      </c>
      <c r="I5251" s="29">
        <v>0.51291030645370483</v>
      </c>
      <c r="J5251" s="48">
        <v>439.9967041015625</v>
      </c>
      <c r="K5251" s="32">
        <v>27.569999694824219</v>
      </c>
      <c r="L5251" s="53">
        <v>69.730003356933594</v>
      </c>
    </row>
    <row r="5252" spans="1:12" x14ac:dyDescent="0.2">
      <c r="A5252" s="22">
        <v>44246.232638888883</v>
      </c>
      <c r="B5252" s="30">
        <v>4.7201352119445801</v>
      </c>
      <c r="C5252" s="31">
        <v>3.8513638973236084</v>
      </c>
      <c r="D5252" s="31">
        <v>0.7376750111579895</v>
      </c>
      <c r="E5252" s="31">
        <v>6.639075756072998</v>
      </c>
      <c r="F5252" s="33">
        <v>82.920463562011719</v>
      </c>
      <c r="G5252" s="33">
        <v>127.87462615966797</v>
      </c>
      <c r="H5252" s="31">
        <v>1.3627235889434814</v>
      </c>
      <c r="I5252" s="31">
        <v>0.54215884208679199</v>
      </c>
      <c r="J5252" s="49">
        <v>442.07785034179688</v>
      </c>
      <c r="K5252" s="33">
        <v>27.620000839233398</v>
      </c>
      <c r="L5252" s="54">
        <v>69.230003356933594</v>
      </c>
    </row>
    <row r="5253" spans="1:12" x14ac:dyDescent="0.2">
      <c r="A5253" s="21">
        <v>44246.236111111109</v>
      </c>
      <c r="B5253" s="28">
        <v>4.6168270111083984</v>
      </c>
      <c r="C5253" s="29">
        <v>3.4754652976989746</v>
      </c>
      <c r="D5253" s="29">
        <v>0.74388563632965088</v>
      </c>
      <c r="E5253" s="29">
        <v>6.0712032318115234</v>
      </c>
      <c r="F5253" s="32">
        <v>132.30801391601563</v>
      </c>
      <c r="G5253" s="32">
        <v>152.07827758789063</v>
      </c>
      <c r="H5253" s="29">
        <v>1.3771686553955078</v>
      </c>
      <c r="I5253" s="29">
        <v>0.54940235614776611</v>
      </c>
      <c r="J5253" s="48">
        <v>440.5802001953125</v>
      </c>
      <c r="K5253" s="32">
        <v>27.610000610351563</v>
      </c>
      <c r="L5253" s="53">
        <v>68.870002746582031</v>
      </c>
    </row>
    <row r="5254" spans="1:12" x14ac:dyDescent="0.2">
      <c r="A5254" s="22">
        <v>44246.239583333328</v>
      </c>
      <c r="B5254" s="30">
        <v>6.7081875801086426</v>
      </c>
      <c r="C5254" s="31">
        <v>3.570838451385498</v>
      </c>
      <c r="D5254" s="31">
        <v>0.74610024690628052</v>
      </c>
      <c r="E5254" s="31">
        <v>6.2196097373962402</v>
      </c>
      <c r="F5254" s="33">
        <v>173.26876831054688</v>
      </c>
      <c r="G5254" s="33">
        <v>143.31663513183594</v>
      </c>
      <c r="H5254" s="31">
        <v>1.3627138137817383</v>
      </c>
      <c r="I5254" s="31">
        <v>0.5348285436630249</v>
      </c>
      <c r="J5254" s="49">
        <v>441.52548217773438</v>
      </c>
      <c r="K5254" s="33">
        <v>27.639999389648438</v>
      </c>
      <c r="L5254" s="54">
        <v>69.129997253417969</v>
      </c>
    </row>
    <row r="5255" spans="1:12" x14ac:dyDescent="0.2">
      <c r="A5255" s="21">
        <v>44246.243055555555</v>
      </c>
      <c r="B5255" s="28">
        <v>7.346229076385498</v>
      </c>
      <c r="C5255" s="29">
        <v>3.5458824634552002</v>
      </c>
      <c r="D5255" s="29">
        <v>0.79000812768936157</v>
      </c>
      <c r="E5255" s="29">
        <v>6.2252640724182129</v>
      </c>
      <c r="F5255" s="32">
        <v>184.86344909667969</v>
      </c>
      <c r="G5255" s="32">
        <v>143.98098754882813</v>
      </c>
      <c r="H5255" s="29">
        <v>1.3694294691085815</v>
      </c>
      <c r="I5255" s="29">
        <v>0.61514478921890259</v>
      </c>
      <c r="J5255" s="48">
        <v>443.27227783203125</v>
      </c>
      <c r="K5255" s="32">
        <v>27.659999847412109</v>
      </c>
      <c r="L5255" s="53">
        <v>67.870002746582031</v>
      </c>
    </row>
    <row r="5256" spans="1:12" x14ac:dyDescent="0.2">
      <c r="A5256" s="22">
        <v>44246.246527777774</v>
      </c>
      <c r="B5256" s="30">
        <v>7.8240046501159668</v>
      </c>
      <c r="C5256" s="31">
        <v>3.7489042282104492</v>
      </c>
      <c r="D5256" s="31">
        <v>0.82062149047851563</v>
      </c>
      <c r="E5256" s="31">
        <v>6.5670762062072754</v>
      </c>
      <c r="F5256" s="33">
        <v>191.19766235351563</v>
      </c>
      <c r="G5256" s="33">
        <v>154.88198852539063</v>
      </c>
      <c r="H5256" s="31">
        <v>1.3897274732589722</v>
      </c>
      <c r="I5256" s="31">
        <v>0.62903457880020142</v>
      </c>
      <c r="J5256" s="49">
        <v>441.68243408203125</v>
      </c>
      <c r="K5256" s="33">
        <v>27.670000076293945</v>
      </c>
      <c r="L5256" s="54">
        <v>64.650001525878906</v>
      </c>
    </row>
    <row r="5257" spans="1:12" x14ac:dyDescent="0.2">
      <c r="A5257" s="21">
        <v>44246.25</v>
      </c>
      <c r="B5257" s="28">
        <v>7.885828971862793</v>
      </c>
      <c r="C5257" s="29">
        <v>4.0209536552429199</v>
      </c>
      <c r="D5257" s="29">
        <v>0.83932465314865112</v>
      </c>
      <c r="E5257" s="29">
        <v>7.0006828308105469</v>
      </c>
      <c r="F5257" s="32">
        <v>223.97802734375</v>
      </c>
      <c r="G5257" s="32">
        <v>208.55458068847656</v>
      </c>
      <c r="H5257" s="29">
        <v>1.4039644002914429</v>
      </c>
      <c r="I5257" s="29">
        <v>0.65079599618911743</v>
      </c>
      <c r="J5257" s="48">
        <v>442.08306884765625</v>
      </c>
      <c r="K5257" s="32">
        <v>27.840000152587891</v>
      </c>
      <c r="L5257" s="53">
        <v>63.279998779296875</v>
      </c>
    </row>
    <row r="5258" spans="1:12" x14ac:dyDescent="0.2">
      <c r="A5258" s="22">
        <v>44246.253472222219</v>
      </c>
      <c r="B5258" s="30">
        <v>7.399871826171875</v>
      </c>
      <c r="C5258" s="31">
        <v>3.8249704837799072</v>
      </c>
      <c r="D5258" s="31">
        <v>0.80782628059387207</v>
      </c>
      <c r="E5258" s="31">
        <v>6.6729817390441895</v>
      </c>
      <c r="F5258" s="33">
        <v>225.3043212890625</v>
      </c>
      <c r="G5258" s="33">
        <v>183.55778503417969</v>
      </c>
      <c r="H5258" s="31">
        <v>1.4479372501373291</v>
      </c>
      <c r="I5258" s="31">
        <v>0.592337965965271</v>
      </c>
      <c r="J5258" s="49">
        <v>442.95947265625</v>
      </c>
      <c r="K5258" s="33">
        <v>27.940000534057617</v>
      </c>
      <c r="L5258" s="54">
        <v>63.090000152587891</v>
      </c>
    </row>
    <row r="5259" spans="1:12" x14ac:dyDescent="0.2">
      <c r="A5259" s="21">
        <v>44246.256944444438</v>
      </c>
      <c r="B5259" s="28">
        <v>8.9333868026733398</v>
      </c>
      <c r="C5259" s="29">
        <v>3.9856724739074707</v>
      </c>
      <c r="D5259" s="29">
        <v>0.85173827409744263</v>
      </c>
      <c r="E5259" s="29">
        <v>6.9611196517944336</v>
      </c>
      <c r="F5259" s="32">
        <v>207.47981262207031</v>
      </c>
      <c r="G5259" s="32">
        <v>159.14225769042969</v>
      </c>
      <c r="H5259" s="29">
        <v>1.4401744604110718</v>
      </c>
      <c r="I5259" s="29">
        <v>0.57022136449813843</v>
      </c>
      <c r="J5259" s="48">
        <v>442.43869018554688</v>
      </c>
      <c r="K5259" s="32">
        <v>28.030000686645508</v>
      </c>
      <c r="L5259" s="53">
        <v>61.950000762939453</v>
      </c>
    </row>
    <row r="5260" spans="1:12" x14ac:dyDescent="0.2">
      <c r="A5260" s="22">
        <v>44246.260416666664</v>
      </c>
      <c r="B5260" s="30">
        <v>8.0638599395751953</v>
      </c>
      <c r="C5260" s="31">
        <v>3.9613571166992188</v>
      </c>
      <c r="D5260" s="31">
        <v>0.82027113437652588</v>
      </c>
      <c r="E5260" s="31">
        <v>6.8944845199584961</v>
      </c>
      <c r="F5260" s="33">
        <v>224.50807189941406</v>
      </c>
      <c r="G5260" s="33">
        <v>201.79617309570313</v>
      </c>
      <c r="H5260" s="31">
        <v>1.3964453935623169</v>
      </c>
      <c r="I5260" s="31">
        <v>0.71650081872940063</v>
      </c>
      <c r="J5260" s="49">
        <v>440.69915771484375</v>
      </c>
      <c r="K5260" s="33">
        <v>28.110000610351563</v>
      </c>
      <c r="L5260" s="54">
        <v>61.909999847412109</v>
      </c>
    </row>
    <row r="5261" spans="1:12" x14ac:dyDescent="0.2">
      <c r="A5261" s="21">
        <v>44246.263888888883</v>
      </c>
      <c r="B5261" s="28">
        <v>9.6204948425292969</v>
      </c>
      <c r="C5261" s="29">
        <v>4.2021703720092773</v>
      </c>
      <c r="D5261" s="29">
        <v>0.86304157972335815</v>
      </c>
      <c r="E5261" s="29">
        <v>7.3042788505554199</v>
      </c>
      <c r="F5261" s="32">
        <v>246.75605773925781</v>
      </c>
      <c r="G5261" s="32">
        <v>202.01243591308594</v>
      </c>
      <c r="H5261" s="29">
        <v>1.3902702331542969</v>
      </c>
      <c r="I5261" s="29">
        <v>0.76099002361297607</v>
      </c>
      <c r="J5261" s="48">
        <v>440.134521484375</v>
      </c>
      <c r="K5261" s="32">
        <v>28.25</v>
      </c>
      <c r="L5261" s="53">
        <v>63.5</v>
      </c>
    </row>
    <row r="5262" spans="1:12" x14ac:dyDescent="0.2">
      <c r="A5262" s="22">
        <v>44246.267361111109</v>
      </c>
      <c r="B5262" s="30">
        <v>11.630759239196777</v>
      </c>
      <c r="C5262" s="31">
        <v>3.8789873123168945</v>
      </c>
      <c r="D5262" s="31">
        <v>0.83679229021072388</v>
      </c>
      <c r="E5262" s="31">
        <v>6.7826433181762695</v>
      </c>
      <c r="F5262" s="33">
        <v>225.34754943847656</v>
      </c>
      <c r="G5262" s="33">
        <v>155.75238037109375</v>
      </c>
      <c r="H5262" s="31">
        <v>1.3959367275238037</v>
      </c>
      <c r="I5262" s="31">
        <v>0.81125122308731079</v>
      </c>
      <c r="J5262" s="49">
        <v>462.81280517578125</v>
      </c>
      <c r="K5262" s="33">
        <v>28.219999313354492</v>
      </c>
      <c r="L5262" s="54">
        <v>60.580001831054688</v>
      </c>
    </row>
    <row r="5263" spans="1:12" x14ac:dyDescent="0.2">
      <c r="A5263" s="21">
        <v>44246.270833333328</v>
      </c>
      <c r="B5263" s="28">
        <v>8.3527956008911133</v>
      </c>
      <c r="C5263" s="29">
        <v>4.0067629814147949</v>
      </c>
      <c r="D5263" s="29">
        <v>0.92272788286209106</v>
      </c>
      <c r="E5263" s="29">
        <v>7.0644383430480957</v>
      </c>
      <c r="F5263" s="32">
        <v>284.12298583984375</v>
      </c>
      <c r="G5263" s="32">
        <v>194.90028381347656</v>
      </c>
      <c r="H5263" s="29">
        <v>1.3809205293655396</v>
      </c>
      <c r="I5263" s="29">
        <v>0.68680697679519653</v>
      </c>
      <c r="J5263" s="48">
        <v>441.67437744140625</v>
      </c>
      <c r="K5263" s="32">
        <v>28.299999237060547</v>
      </c>
      <c r="L5263" s="53">
        <v>59.619998931884766</v>
      </c>
    </row>
    <row r="5264" spans="1:12" x14ac:dyDescent="0.2">
      <c r="A5264" s="22">
        <v>44246.274305555555</v>
      </c>
      <c r="B5264" s="30">
        <v>9.2859945297241211</v>
      </c>
      <c r="C5264" s="31">
        <v>4.23138427734375</v>
      </c>
      <c r="D5264" s="31">
        <v>0.88694077730178833</v>
      </c>
      <c r="E5264" s="31">
        <v>7.3750600814819336</v>
      </c>
      <c r="F5264" s="33">
        <v>235.388427734375</v>
      </c>
      <c r="G5264" s="33">
        <v>175.6920166015625</v>
      </c>
      <c r="H5264" s="31">
        <v>1.4319770336151123</v>
      </c>
      <c r="I5264" s="31">
        <v>0.57717442512512207</v>
      </c>
      <c r="J5264" s="49">
        <v>442.12619018554688</v>
      </c>
      <c r="K5264" s="33">
        <v>28.370000839233398</v>
      </c>
      <c r="L5264" s="54">
        <v>59.220001220703125</v>
      </c>
    </row>
    <row r="5265" spans="1:12" x14ac:dyDescent="0.2">
      <c r="A5265" s="21">
        <v>44246.277777777774</v>
      </c>
      <c r="B5265" s="28">
        <v>10.004837036132813</v>
      </c>
      <c r="C5265" s="29">
        <v>3.8292477130889893</v>
      </c>
      <c r="D5265" s="29">
        <v>0.67693901062011719</v>
      </c>
      <c r="E5265" s="29">
        <v>6.5444445610046387</v>
      </c>
      <c r="F5265" s="32">
        <v>208.75566101074219</v>
      </c>
      <c r="G5265" s="32">
        <v>124.36702728271484</v>
      </c>
      <c r="H5265" s="29">
        <v>1.4542683362960815</v>
      </c>
      <c r="I5265" s="29">
        <v>0.65040141344070435</v>
      </c>
      <c r="J5265" s="48">
        <v>442.46615600585938</v>
      </c>
      <c r="K5265" s="32">
        <v>28.420000076293945</v>
      </c>
      <c r="L5265" s="53">
        <v>59.700000762939453</v>
      </c>
    </row>
    <row r="5266" spans="1:12" x14ac:dyDescent="0.2">
      <c r="A5266" s="22">
        <v>44246.28125</v>
      </c>
      <c r="B5266" s="30">
        <v>9.134770393371582</v>
      </c>
      <c r="C5266" s="31">
        <v>3.975963830947876</v>
      </c>
      <c r="D5266" s="31">
        <v>0.66642165184020996</v>
      </c>
      <c r="E5266" s="31">
        <v>6.7609214782714844</v>
      </c>
      <c r="F5266" s="33">
        <v>183.28903198242188</v>
      </c>
      <c r="G5266" s="33">
        <v>136.92433166503906</v>
      </c>
      <c r="H5266" s="31">
        <v>1.3957928419113159</v>
      </c>
      <c r="I5266" s="31">
        <v>0.64308780431747437</v>
      </c>
      <c r="J5266" s="49">
        <v>440.80209350585938</v>
      </c>
      <c r="K5266" s="33">
        <v>28.479999542236328</v>
      </c>
      <c r="L5266" s="54">
        <v>59.470001220703125</v>
      </c>
    </row>
    <row r="5267" spans="1:12" x14ac:dyDescent="0.2">
      <c r="A5267" s="21">
        <v>44246.284722222219</v>
      </c>
      <c r="B5267" s="28">
        <v>8.9008998870849609</v>
      </c>
      <c r="C5267" s="29">
        <v>3.4671151638031006</v>
      </c>
      <c r="D5267" s="29">
        <v>0.72709500789642334</v>
      </c>
      <c r="E5267" s="29">
        <v>6.0416135787963867</v>
      </c>
      <c r="F5267" s="32">
        <v>167.0606689453125</v>
      </c>
      <c r="G5267" s="32">
        <v>135.283447265625</v>
      </c>
      <c r="H5267" s="29">
        <v>1.3806216716766357</v>
      </c>
      <c r="I5267" s="29">
        <v>0.67935347557067871</v>
      </c>
      <c r="J5267" s="48">
        <v>441.9892578125</v>
      </c>
      <c r="K5267" s="32">
        <v>28.510000228881836</v>
      </c>
      <c r="L5267" s="53">
        <v>58.349998474121094</v>
      </c>
    </row>
    <row r="5268" spans="1:12" x14ac:dyDescent="0.2">
      <c r="A5268" s="22">
        <v>44246.288194444438</v>
      </c>
      <c r="B5268" s="30">
        <v>8.3257265090942383</v>
      </c>
      <c r="C5268" s="31">
        <v>2.9873981475830078</v>
      </c>
      <c r="D5268" s="31">
        <v>0.63465613126754761</v>
      </c>
      <c r="E5268" s="31">
        <v>5.2138471603393555</v>
      </c>
      <c r="F5268" s="33">
        <v>126.68403625488281</v>
      </c>
      <c r="G5268" s="33">
        <v>39.912326812744141</v>
      </c>
      <c r="H5268" s="31">
        <v>1.3879790306091309</v>
      </c>
      <c r="I5268" s="31">
        <v>0.6209380030632019</v>
      </c>
      <c r="J5268" s="49">
        <v>470.88323974609375</v>
      </c>
      <c r="K5268" s="33">
        <v>28.549999237060547</v>
      </c>
      <c r="L5268" s="54">
        <v>58.310001373291016</v>
      </c>
    </row>
    <row r="5269" spans="1:12" x14ac:dyDescent="0.2">
      <c r="A5269" s="21">
        <v>44246.291666666664</v>
      </c>
      <c r="B5269" s="28">
        <v>8.0631647109985352</v>
      </c>
      <c r="C5269" s="29">
        <v>3.384768009185791</v>
      </c>
      <c r="D5269" s="29">
        <v>0.66457271575927734</v>
      </c>
      <c r="E5269" s="29">
        <v>5.8528666496276855</v>
      </c>
      <c r="F5269" s="32">
        <v>207.45115661621094</v>
      </c>
      <c r="G5269" s="32">
        <v>209.55012512207031</v>
      </c>
      <c r="H5269" s="29">
        <v>1.3743933439254761</v>
      </c>
      <c r="I5269" s="29">
        <v>0.46787858009338379</v>
      </c>
      <c r="J5269" s="48">
        <v>441.52593994140625</v>
      </c>
      <c r="K5269" s="32">
        <v>28.590000152587891</v>
      </c>
      <c r="L5269" s="53">
        <v>60.049999237060547</v>
      </c>
    </row>
    <row r="5270" spans="1:12" x14ac:dyDescent="0.2">
      <c r="A5270" s="22">
        <v>44246.295138888883</v>
      </c>
      <c r="B5270" s="30">
        <v>8.8264007568359375</v>
      </c>
      <c r="C5270" s="31">
        <v>4.0425634384155273</v>
      </c>
      <c r="D5270" s="31">
        <v>0.66422021389007568</v>
      </c>
      <c r="E5270" s="31">
        <v>6.8608059883117676</v>
      </c>
      <c r="F5270" s="33">
        <v>228.80078125</v>
      </c>
      <c r="G5270" s="33">
        <v>191.05960083007813</v>
      </c>
      <c r="H5270" s="31">
        <v>1.3444374799728394</v>
      </c>
      <c r="I5270" s="31">
        <v>0.51877748966217041</v>
      </c>
      <c r="J5270" s="49">
        <v>441.17526245117188</v>
      </c>
      <c r="K5270" s="33">
        <v>28.629999160766602</v>
      </c>
      <c r="L5270" s="54">
        <v>58.580001831054688</v>
      </c>
    </row>
    <row r="5271" spans="1:12" x14ac:dyDescent="0.2">
      <c r="A5271" s="21">
        <v>44246.298611111109</v>
      </c>
      <c r="B5271" s="28">
        <v>8.3243989944458008</v>
      </c>
      <c r="C5271" s="29">
        <v>4.0163755416870117</v>
      </c>
      <c r="D5271" s="29">
        <v>0.60723966360092163</v>
      </c>
      <c r="E5271" s="29">
        <v>6.7636842727661133</v>
      </c>
      <c r="F5271" s="32">
        <v>205.02314758300781</v>
      </c>
      <c r="G5271" s="32">
        <v>147.31756591796875</v>
      </c>
      <c r="H5271" s="29">
        <v>1.3220218420028687</v>
      </c>
      <c r="I5271" s="29">
        <v>0.57701510190963745</v>
      </c>
      <c r="J5271" s="48">
        <v>442.30587768554688</v>
      </c>
      <c r="K5271" s="32">
        <v>28.690000534057617</v>
      </c>
      <c r="L5271" s="53">
        <v>57.439998626708984</v>
      </c>
    </row>
    <row r="5272" spans="1:12" x14ac:dyDescent="0.2">
      <c r="A5272" s="22">
        <v>44246.302083333328</v>
      </c>
      <c r="B5272" s="30">
        <v>10.577106475830078</v>
      </c>
      <c r="C5272" s="31">
        <v>4.0268001556396484</v>
      </c>
      <c r="D5272" s="31">
        <v>0.5275036096572876</v>
      </c>
      <c r="E5272" s="31">
        <v>6.6999273300170898</v>
      </c>
      <c r="F5272" s="33">
        <v>204.79936218261719</v>
      </c>
      <c r="G5272" s="33">
        <v>168.20028686523438</v>
      </c>
      <c r="H5272" s="31">
        <v>1.3807382583618164</v>
      </c>
      <c r="I5272" s="31">
        <v>0.75977128744125366</v>
      </c>
      <c r="J5272" s="49">
        <v>442.55068969726563</v>
      </c>
      <c r="K5272" s="33">
        <v>28.819999694824219</v>
      </c>
      <c r="L5272" s="54">
        <v>57.520000457763672</v>
      </c>
    </row>
    <row r="5273" spans="1:12" x14ac:dyDescent="0.2">
      <c r="A5273" s="21">
        <v>44246.305555555555</v>
      </c>
      <c r="B5273" s="28">
        <v>8.8467283248901367</v>
      </c>
      <c r="C5273" s="29">
        <v>3.5313377380371094</v>
      </c>
      <c r="D5273" s="29">
        <v>0.58274012804031372</v>
      </c>
      <c r="E5273" s="29">
        <v>5.9957008361816406</v>
      </c>
      <c r="F5273" s="32">
        <v>210.4779052734375</v>
      </c>
      <c r="G5273" s="32">
        <v>166.57969665527344</v>
      </c>
      <c r="H5273" s="29">
        <v>1.4552780389785767</v>
      </c>
      <c r="I5273" s="29">
        <v>0.68741768598556519</v>
      </c>
      <c r="J5273" s="48">
        <v>439.86532592773438</v>
      </c>
      <c r="K5273" s="32">
        <v>28.909999847412109</v>
      </c>
      <c r="L5273" s="53">
        <v>59.740001678466797</v>
      </c>
    </row>
    <row r="5274" spans="1:12" x14ac:dyDescent="0.2">
      <c r="A5274" s="22">
        <v>44246.309027777774</v>
      </c>
      <c r="B5274" s="30">
        <v>8.8400630950927734</v>
      </c>
      <c r="C5274" s="31">
        <v>2.9981601238250732</v>
      </c>
      <c r="D5274" s="31">
        <v>0.5326196551322937</v>
      </c>
      <c r="E5274" s="31">
        <v>5.1283073425292969</v>
      </c>
      <c r="F5274" s="33">
        <v>211.23908996582031</v>
      </c>
      <c r="G5274" s="33">
        <v>163.47712707519531</v>
      </c>
      <c r="H5274" s="31">
        <v>1.3904266357421875</v>
      </c>
      <c r="I5274" s="31">
        <v>0.53421658277511597</v>
      </c>
      <c r="J5274" s="49">
        <v>442.12722778320313</v>
      </c>
      <c r="K5274" s="33">
        <v>28.950000762939453</v>
      </c>
      <c r="L5274" s="54">
        <v>61.310001373291016</v>
      </c>
    </row>
    <row r="5275" spans="1:12" x14ac:dyDescent="0.2">
      <c r="A5275" s="21">
        <v>44246.3125</v>
      </c>
      <c r="B5275" s="28">
        <v>8.7941427230834961</v>
      </c>
      <c r="C5275" s="29">
        <v>2.5935425758361816</v>
      </c>
      <c r="D5275" s="29">
        <v>0.51323592662811279</v>
      </c>
      <c r="E5275" s="29">
        <v>4.4866070747375488</v>
      </c>
      <c r="F5275" s="32">
        <v>173.58894348144531</v>
      </c>
      <c r="G5275" s="32">
        <v>123.4610595703125</v>
      </c>
      <c r="H5275" s="29">
        <v>1.3453733921051025</v>
      </c>
      <c r="I5275" s="29">
        <v>0.59956848621368408</v>
      </c>
      <c r="J5275" s="48">
        <v>440.97073364257813</v>
      </c>
      <c r="K5275" s="32">
        <v>28.920000076293945</v>
      </c>
      <c r="L5275" s="53">
        <v>59.319999694824219</v>
      </c>
    </row>
    <row r="5276" spans="1:12" x14ac:dyDescent="0.2">
      <c r="A5276" s="22">
        <v>44246.315972222219</v>
      </c>
      <c r="B5276" s="30">
        <v>7.2817115783691406</v>
      </c>
      <c r="C5276" s="31">
        <v>2.3664922714233398</v>
      </c>
      <c r="D5276" s="31">
        <v>0.4857620894908905</v>
      </c>
      <c r="E5276" s="31">
        <v>4.1132059097290039</v>
      </c>
      <c r="F5276" s="33">
        <v>147.69204711914063</v>
      </c>
      <c r="G5276" s="33">
        <v>102.62477874755859</v>
      </c>
      <c r="H5276" s="31">
        <v>1.3303956985473633</v>
      </c>
      <c r="I5276" s="31">
        <v>0.54093009233474731</v>
      </c>
      <c r="J5276" s="49">
        <v>441.59912109375</v>
      </c>
      <c r="K5276" s="33">
        <v>28.930000305175781</v>
      </c>
      <c r="L5276" s="54">
        <v>58.630001068115234</v>
      </c>
    </row>
    <row r="5277" spans="1:12" x14ac:dyDescent="0.2">
      <c r="A5277" s="21">
        <v>44246.319444444438</v>
      </c>
      <c r="B5277" s="28">
        <v>6.4294924736022949</v>
      </c>
      <c r="C5277" s="29">
        <v>2.5537636280059814</v>
      </c>
      <c r="D5277" s="29">
        <v>0.52193331718444824</v>
      </c>
      <c r="E5277" s="29">
        <v>4.4364337921142578</v>
      </c>
      <c r="F5277" s="32">
        <v>147.42237854003906</v>
      </c>
      <c r="G5277" s="32">
        <v>137.09419250488281</v>
      </c>
      <c r="H5277" s="29">
        <v>1.3826841115951538</v>
      </c>
      <c r="I5277" s="29">
        <v>0.45357891917228699</v>
      </c>
      <c r="J5277" s="48">
        <v>440.11822509765625</v>
      </c>
      <c r="K5277" s="32">
        <v>28.979999542236328</v>
      </c>
      <c r="L5277" s="53">
        <v>60.450000762939453</v>
      </c>
    </row>
    <row r="5278" spans="1:12" x14ac:dyDescent="0.2">
      <c r="A5278" s="22">
        <v>44246.322916666664</v>
      </c>
      <c r="B5278" s="30">
        <v>8.8448944091796875</v>
      </c>
      <c r="C5278" s="31">
        <v>3.3969316482543945</v>
      </c>
      <c r="D5278" s="31">
        <v>0.56450635194778442</v>
      </c>
      <c r="E5278" s="31">
        <v>5.7714452743530273</v>
      </c>
      <c r="F5278" s="33">
        <v>156.40850830078125</v>
      </c>
      <c r="G5278" s="33">
        <v>111.22519683837891</v>
      </c>
      <c r="H5278" s="31">
        <v>1.5083391666412354</v>
      </c>
      <c r="I5278" s="31">
        <v>0.58576279878616333</v>
      </c>
      <c r="J5278" s="49">
        <v>440.20925903320313</v>
      </c>
      <c r="K5278" s="33">
        <v>29.020000457763672</v>
      </c>
      <c r="L5278" s="54">
        <v>62.400001525878906</v>
      </c>
    </row>
    <row r="5279" spans="1:12" x14ac:dyDescent="0.2">
      <c r="A5279" s="21">
        <v>44246.326388888883</v>
      </c>
      <c r="B5279" s="28">
        <v>8.5841312408447266</v>
      </c>
      <c r="C5279" s="29">
        <v>2.7620298862457275</v>
      </c>
      <c r="D5279" s="29">
        <v>0.53684896230697632</v>
      </c>
      <c r="E5279" s="29">
        <v>4.7684826850891113</v>
      </c>
      <c r="F5279" s="32">
        <v>136.76185607910156</v>
      </c>
      <c r="G5279" s="32">
        <v>82.612655639648438</v>
      </c>
      <c r="H5279" s="29">
        <v>1.4124302864074707</v>
      </c>
      <c r="I5279" s="29">
        <v>0.51228046417236328</v>
      </c>
      <c r="J5279" s="48">
        <v>441.0177001953125</v>
      </c>
      <c r="K5279" s="32">
        <v>28.979999542236328</v>
      </c>
      <c r="L5279" s="53">
        <v>61.290000915527344</v>
      </c>
    </row>
    <row r="5280" spans="1:12" x14ac:dyDescent="0.2">
      <c r="A5280" s="22">
        <v>44246.329861111109</v>
      </c>
      <c r="B5280" s="30">
        <v>6.0496764183044434</v>
      </c>
      <c r="C5280" s="31">
        <v>2.4186017513275146</v>
      </c>
      <c r="D5280" s="31">
        <v>0.54222697019577026</v>
      </c>
      <c r="E5280" s="31">
        <v>4.249547004699707</v>
      </c>
      <c r="F5280" s="33">
        <v>123.55153656005859</v>
      </c>
      <c r="G5280" s="33">
        <v>84.588027954101563</v>
      </c>
      <c r="H5280" s="31">
        <v>1.3296294212341309</v>
      </c>
      <c r="I5280" s="31">
        <v>0.46025630831718445</v>
      </c>
      <c r="J5280" s="49">
        <v>442.37969970703125</v>
      </c>
      <c r="K5280" s="33">
        <v>28.930000305175781</v>
      </c>
      <c r="L5280" s="54">
        <v>57.209999084472656</v>
      </c>
    </row>
    <row r="5281" spans="1:12" x14ac:dyDescent="0.2">
      <c r="A5281" s="21">
        <v>44246.333333333328</v>
      </c>
      <c r="B5281" s="28">
        <v>5.7633833885192871</v>
      </c>
      <c r="C5281" s="29">
        <v>2.5921597480773926</v>
      </c>
      <c r="D5281" s="29">
        <v>0.5492827296257019</v>
      </c>
      <c r="E5281" s="29">
        <v>4.5226378440856934</v>
      </c>
      <c r="F5281" s="32">
        <v>114.84757995605469</v>
      </c>
      <c r="G5281" s="32">
        <v>82.8902587890625</v>
      </c>
      <c r="H5281" s="29">
        <v>1.309502124786377</v>
      </c>
      <c r="I5281" s="29">
        <v>0.51209580898284912</v>
      </c>
      <c r="J5281" s="48">
        <v>441.716552734375</v>
      </c>
      <c r="K5281" s="32">
        <v>28.969999313354492</v>
      </c>
      <c r="L5281" s="53">
        <v>60.439998626708984</v>
      </c>
    </row>
    <row r="5282" spans="1:12" x14ac:dyDescent="0.2">
      <c r="A5282" s="22">
        <v>44246.336805555555</v>
      </c>
      <c r="B5282" s="30">
        <v>6.0227103233337402</v>
      </c>
      <c r="C5282" s="31">
        <v>2.4396746158599854</v>
      </c>
      <c r="D5282" s="31">
        <v>0.43797355890274048</v>
      </c>
      <c r="E5282" s="31">
        <v>4.1775937080383301</v>
      </c>
      <c r="F5282" s="33">
        <v>105.81517791748047</v>
      </c>
      <c r="G5282" s="33">
        <v>73.205406188964844</v>
      </c>
      <c r="H5282" s="31">
        <v>1.3028737306594849</v>
      </c>
      <c r="I5282" s="31">
        <v>0.43917092680931091</v>
      </c>
      <c r="J5282" s="49">
        <v>440.41915893554688</v>
      </c>
      <c r="K5282" s="33">
        <v>28.979999542236328</v>
      </c>
      <c r="L5282" s="54">
        <v>61.700000762939453</v>
      </c>
    </row>
    <row r="5283" spans="1:12" x14ac:dyDescent="0.2">
      <c r="A5283" s="21">
        <v>44246.340277777774</v>
      </c>
      <c r="B5283" s="28">
        <v>5.291903018951416</v>
      </c>
      <c r="C5283" s="29">
        <v>2.1057107448577881</v>
      </c>
      <c r="D5283" s="29">
        <v>0.40004220604896545</v>
      </c>
      <c r="E5283" s="29">
        <v>3.627751350402832</v>
      </c>
      <c r="F5283" s="32">
        <v>94.880096435546875</v>
      </c>
      <c r="G5283" s="32">
        <v>89.918777465820313</v>
      </c>
      <c r="H5283" s="29">
        <v>1.3027768135070801</v>
      </c>
      <c r="I5283" s="29">
        <v>0.34399160742759705</v>
      </c>
      <c r="J5283" s="48">
        <v>441.03521728515625</v>
      </c>
      <c r="K5283" s="32">
        <v>28.940000534057617</v>
      </c>
      <c r="L5283" s="53">
        <v>61.659999847412109</v>
      </c>
    </row>
    <row r="5284" spans="1:12" x14ac:dyDescent="0.2">
      <c r="A5284" s="22">
        <v>44246.34375</v>
      </c>
      <c r="B5284" s="30">
        <v>4.5100831985473633</v>
      </c>
      <c r="C5284" s="31">
        <v>2.1152291297912598</v>
      </c>
      <c r="D5284" s="31">
        <v>0.40423464775085449</v>
      </c>
      <c r="E5284" s="31">
        <v>3.6465334892272949</v>
      </c>
      <c r="F5284" s="33">
        <v>108.0780029296875</v>
      </c>
      <c r="G5284" s="33">
        <v>81.858016967773438</v>
      </c>
      <c r="H5284" s="31">
        <v>1.3027170896530151</v>
      </c>
      <c r="I5284" s="31">
        <v>0.4171622097492218</v>
      </c>
      <c r="J5284" s="49">
        <v>441.63894653320313</v>
      </c>
      <c r="K5284" s="33">
        <v>28.899999618530273</v>
      </c>
      <c r="L5284" s="54">
        <v>61.689998626708984</v>
      </c>
    </row>
    <row r="5285" spans="1:12" x14ac:dyDescent="0.2">
      <c r="A5285" s="21">
        <v>44246.347222222219</v>
      </c>
      <c r="B5285" s="28">
        <v>5.4847016334533691</v>
      </c>
      <c r="C5285" s="29">
        <v>2.3916785717010498</v>
      </c>
      <c r="D5285" s="29">
        <v>0.55590885877609253</v>
      </c>
      <c r="E5285" s="29">
        <v>4.2219595909118652</v>
      </c>
      <c r="F5285" s="32">
        <v>112.48251342773438</v>
      </c>
      <c r="G5285" s="32">
        <v>97.853218078613281</v>
      </c>
      <c r="H5285" s="29">
        <v>1.3102387189865112</v>
      </c>
      <c r="I5285" s="29">
        <v>0.46846526861190796</v>
      </c>
      <c r="J5285" s="48">
        <v>441.08926391601563</v>
      </c>
      <c r="K5285" s="32">
        <v>28.870000839233398</v>
      </c>
      <c r="L5285" s="53">
        <v>62.180000305175781</v>
      </c>
    </row>
    <row r="5286" spans="1:12" x14ac:dyDescent="0.2">
      <c r="A5286" s="22">
        <v>44246.350694444438</v>
      </c>
      <c r="B5286" s="30">
        <v>6.3832769393920898</v>
      </c>
      <c r="C5286" s="31">
        <v>2.5914976596832275</v>
      </c>
      <c r="D5286" s="31">
        <v>0.53076869249343872</v>
      </c>
      <c r="E5286" s="31">
        <v>4.5031089782714844</v>
      </c>
      <c r="F5286" s="33">
        <v>128.85504150390625</v>
      </c>
      <c r="G5286" s="33">
        <v>126.81443786621094</v>
      </c>
      <c r="H5286" s="31">
        <v>1.2959128618240356</v>
      </c>
      <c r="I5286" s="31">
        <v>0.46857866644859314</v>
      </c>
      <c r="J5286" s="49">
        <v>440.3701171875</v>
      </c>
      <c r="K5286" s="33">
        <v>28.930000305175781</v>
      </c>
      <c r="L5286" s="54">
        <v>62.560001373291016</v>
      </c>
    </row>
    <row r="5287" spans="1:12" x14ac:dyDescent="0.2">
      <c r="A5287" s="21">
        <v>44246.354166666664</v>
      </c>
      <c r="B5287" s="28">
        <v>6.1141085624694824</v>
      </c>
      <c r="C5287" s="29">
        <v>2.4018781185150146</v>
      </c>
      <c r="D5287" s="29">
        <v>0.50970691442489624</v>
      </c>
      <c r="E5287" s="29">
        <v>4.1913919448852539</v>
      </c>
      <c r="F5287" s="32">
        <v>134.1053466796875</v>
      </c>
      <c r="G5287" s="32">
        <v>101.02506256103516</v>
      </c>
      <c r="H5287" s="29">
        <v>1.2885925769805908</v>
      </c>
      <c r="I5287" s="29">
        <v>0.48322221636772156</v>
      </c>
      <c r="J5287" s="48">
        <v>440.34051513671875</v>
      </c>
      <c r="K5287" s="32">
        <v>28.950000762939453</v>
      </c>
      <c r="L5287" s="53">
        <v>62.490001678466797</v>
      </c>
    </row>
    <row r="5288" spans="1:12" x14ac:dyDescent="0.2">
      <c r="A5288" s="22">
        <v>44246.357638888883</v>
      </c>
      <c r="B5288" s="30">
        <v>4.6390266418457031</v>
      </c>
      <c r="C5288" s="31">
        <v>2.5291051864624023</v>
      </c>
      <c r="D5288" s="31">
        <v>0.54749739170074463</v>
      </c>
      <c r="E5288" s="31">
        <v>4.4242005348205566</v>
      </c>
      <c r="F5288" s="33">
        <v>136.10545349121094</v>
      </c>
      <c r="G5288" s="33">
        <v>102.88899993896484</v>
      </c>
      <c r="H5288" s="31">
        <v>1.2956264019012451</v>
      </c>
      <c r="I5288" s="31">
        <v>0.4172356128692627</v>
      </c>
      <c r="J5288" s="49">
        <v>440.45285034179688</v>
      </c>
      <c r="K5288" s="33">
        <v>28.940000534057617</v>
      </c>
      <c r="L5288" s="54">
        <v>61.979999542236328</v>
      </c>
    </row>
    <row r="5289" spans="1:12" x14ac:dyDescent="0.2">
      <c r="A5289" s="21">
        <v>44246.361111111109</v>
      </c>
      <c r="B5289" s="28">
        <v>4.4723987579345703</v>
      </c>
      <c r="C5289" s="29">
        <v>2.3752255439758301</v>
      </c>
      <c r="D5289" s="29">
        <v>0.52433019876480103</v>
      </c>
      <c r="E5289" s="29">
        <v>4.167266845703125</v>
      </c>
      <c r="F5289" s="32">
        <v>109.61348724365234</v>
      </c>
      <c r="G5289" s="32">
        <v>84.250251770019531</v>
      </c>
      <c r="H5289" s="29">
        <v>1.2956167459487915</v>
      </c>
      <c r="I5289" s="29">
        <v>0.373313307762146</v>
      </c>
      <c r="J5289" s="48">
        <v>439.3770751953125</v>
      </c>
      <c r="K5289" s="32">
        <v>28.959999084472656</v>
      </c>
      <c r="L5289" s="53">
        <v>61.889999389648438</v>
      </c>
    </row>
    <row r="5290" spans="1:12" x14ac:dyDescent="0.2">
      <c r="A5290" s="22">
        <v>44246.364583333328</v>
      </c>
      <c r="B5290" s="30">
        <v>4.830254077911377</v>
      </c>
      <c r="C5290" s="31">
        <v>2.363764762878418</v>
      </c>
      <c r="D5290" s="31">
        <v>0.52843642234802246</v>
      </c>
      <c r="E5290" s="31">
        <v>4.1517000198364258</v>
      </c>
      <c r="F5290" s="33">
        <v>97.650558471679688</v>
      </c>
      <c r="G5290" s="33">
        <v>66.173194885253906</v>
      </c>
      <c r="H5290" s="31">
        <v>1.2880403995513916</v>
      </c>
      <c r="I5290" s="31">
        <v>0.40251263976097107</v>
      </c>
      <c r="J5290" s="49">
        <v>439.43545532226563</v>
      </c>
      <c r="K5290" s="33">
        <v>28.979999542236328</v>
      </c>
      <c r="L5290" s="54">
        <v>61.330001831054688</v>
      </c>
    </row>
    <row r="5291" spans="1:12" x14ac:dyDescent="0.2">
      <c r="A5291" s="21">
        <v>44246.368055555555</v>
      </c>
      <c r="B5291" s="28">
        <v>4.8295454978942871</v>
      </c>
      <c r="C5291" s="29">
        <v>2.5529310703277588</v>
      </c>
      <c r="D5291" s="29">
        <v>0.51151883602142334</v>
      </c>
      <c r="E5291" s="29">
        <v>4.422637939453125</v>
      </c>
      <c r="F5291" s="32">
        <v>92.860496520996094</v>
      </c>
      <c r="G5291" s="32">
        <v>66.214729309082031</v>
      </c>
      <c r="H5291" s="29">
        <v>1.2878514528274536</v>
      </c>
      <c r="I5291" s="29">
        <v>0.40245360136032104</v>
      </c>
      <c r="J5291" s="48">
        <v>440.5501708984375</v>
      </c>
      <c r="K5291" s="32">
        <v>28.979999542236328</v>
      </c>
      <c r="L5291" s="53">
        <v>60.970001220703125</v>
      </c>
    </row>
    <row r="5292" spans="1:12" x14ac:dyDescent="0.2">
      <c r="A5292" s="22">
        <v>44246.371527777774</v>
      </c>
      <c r="B5292" s="30">
        <v>5.059422492980957</v>
      </c>
      <c r="C5292" s="31">
        <v>2.3411166667938232</v>
      </c>
      <c r="D5292" s="31">
        <v>0.49039968848228455</v>
      </c>
      <c r="E5292" s="31">
        <v>4.078946590423584</v>
      </c>
      <c r="F5292" s="33">
        <v>90.890274047851563</v>
      </c>
      <c r="G5292" s="33">
        <v>77.210624694824219</v>
      </c>
      <c r="H5292" s="31">
        <v>1.3096193075180054</v>
      </c>
      <c r="I5292" s="31">
        <v>0.46092745661735535</v>
      </c>
      <c r="J5292" s="49">
        <v>441.1810302734375</v>
      </c>
      <c r="K5292" s="33">
        <v>28.950000762939453</v>
      </c>
      <c r="L5292" s="54">
        <v>60.729999542236328</v>
      </c>
    </row>
    <row r="5293" spans="1:12" x14ac:dyDescent="0.2">
      <c r="A5293" s="21">
        <v>44246.375</v>
      </c>
      <c r="B5293" s="28">
        <v>5.3025388717651367</v>
      </c>
      <c r="C5293" s="29">
        <v>2.8352959156036377</v>
      </c>
      <c r="D5293" s="29">
        <v>0.51142293214797974</v>
      </c>
      <c r="E5293" s="29">
        <v>4.8595705032348633</v>
      </c>
      <c r="F5293" s="32">
        <v>89.123641967773438</v>
      </c>
      <c r="G5293" s="32">
        <v>75.280685424804688</v>
      </c>
      <c r="H5293" s="29">
        <v>1.3022421598434448</v>
      </c>
      <c r="I5293" s="29">
        <v>0.42432606220245361</v>
      </c>
      <c r="J5293" s="48">
        <v>441.7415771484375</v>
      </c>
      <c r="K5293" s="32">
        <v>28.940000534057617</v>
      </c>
      <c r="L5293" s="53">
        <v>60.650001525878906</v>
      </c>
    </row>
    <row r="5294" spans="1:12" x14ac:dyDescent="0.2">
      <c r="A5294" s="22">
        <v>44246.378472222219</v>
      </c>
      <c r="B5294" s="30">
        <v>4.495265007019043</v>
      </c>
      <c r="C5294" s="31">
        <v>2.8433027267456055</v>
      </c>
      <c r="D5294" s="31">
        <v>0.45456123352050781</v>
      </c>
      <c r="E5294" s="31">
        <v>4.8128771781921387</v>
      </c>
      <c r="F5294" s="33">
        <v>95.90924072265625</v>
      </c>
      <c r="G5294" s="33">
        <v>74.075828552246094</v>
      </c>
      <c r="H5294" s="31">
        <v>1.2948207855224609</v>
      </c>
      <c r="I5294" s="31">
        <v>0.40966081619262695</v>
      </c>
      <c r="J5294" s="49">
        <v>441.25213623046875</v>
      </c>
      <c r="K5294" s="33">
        <v>28.940000534057617</v>
      </c>
      <c r="L5294" s="54">
        <v>60.450000762939453</v>
      </c>
    </row>
    <row r="5295" spans="1:12" x14ac:dyDescent="0.2">
      <c r="A5295" s="21">
        <v>44246.381944444438</v>
      </c>
      <c r="B5295" s="28">
        <v>3.1868717670440674</v>
      </c>
      <c r="C5295" s="29">
        <v>2.318711519241333</v>
      </c>
      <c r="D5295" s="29">
        <v>0.51104831695556641</v>
      </c>
      <c r="E5295" s="29">
        <v>4.0652523040771484</v>
      </c>
      <c r="F5295" s="32">
        <v>89.355278015136719</v>
      </c>
      <c r="G5295" s="32">
        <v>55.085525512695313</v>
      </c>
      <c r="H5295" s="29">
        <v>1.2939774990081787</v>
      </c>
      <c r="I5295" s="29">
        <v>0.32166668772697449</v>
      </c>
      <c r="J5295" s="48">
        <v>441.0286865234375</v>
      </c>
      <c r="K5295" s="32">
        <v>28.930000305175781</v>
      </c>
      <c r="L5295" s="53">
        <v>58.880001068115234</v>
      </c>
    </row>
    <row r="5296" spans="1:12" x14ac:dyDescent="0.2">
      <c r="A5296" s="22">
        <v>44246.385416666664</v>
      </c>
      <c r="B5296" s="30">
        <v>3.1828560829162598</v>
      </c>
      <c r="C5296" s="31">
        <v>2.3692309856414795</v>
      </c>
      <c r="D5296" s="31">
        <v>0.46209445595741272</v>
      </c>
      <c r="E5296" s="31">
        <v>4.0958371162414551</v>
      </c>
      <c r="F5296" s="33">
        <v>88.434829711914063</v>
      </c>
      <c r="G5296" s="33">
        <v>59.331501007080078</v>
      </c>
      <c r="H5296" s="31">
        <v>1.2850455045700073</v>
      </c>
      <c r="I5296" s="31">
        <v>0.26285025477409363</v>
      </c>
      <c r="J5296" s="49">
        <v>443.22286987304688</v>
      </c>
      <c r="K5296" s="33">
        <v>28.889999389648438</v>
      </c>
      <c r="L5296" s="54">
        <v>55.900001525878906</v>
      </c>
    </row>
    <row r="5297" spans="1:12" x14ac:dyDescent="0.2">
      <c r="A5297" s="21">
        <v>44246.388888888883</v>
      </c>
      <c r="B5297" s="28">
        <v>3.0171921253204346</v>
      </c>
      <c r="C5297" s="29">
        <v>2.2435431480407715</v>
      </c>
      <c r="D5297" s="29">
        <v>0.47897878289222717</v>
      </c>
      <c r="E5297" s="29">
        <v>3.9179623126983643</v>
      </c>
      <c r="F5297" s="32">
        <v>84.031364440917969</v>
      </c>
      <c r="G5297" s="32">
        <v>59.290390014648438</v>
      </c>
      <c r="H5297" s="29">
        <v>1.2706573009490967</v>
      </c>
      <c r="I5297" s="29">
        <v>0.2555919885635376</v>
      </c>
      <c r="J5297" s="48">
        <v>441.5252685546875</v>
      </c>
      <c r="K5297" s="32">
        <v>28.920000076293945</v>
      </c>
      <c r="L5297" s="53">
        <v>56.220001220703125</v>
      </c>
    </row>
    <row r="5298" spans="1:12" x14ac:dyDescent="0.2">
      <c r="A5298" s="22">
        <v>44246.392361111109</v>
      </c>
      <c r="B5298" s="30">
        <v>3.3513102531433105</v>
      </c>
      <c r="C5298" s="31">
        <v>1.8196132183074951</v>
      </c>
      <c r="D5298" s="31">
        <v>0.43928873538970947</v>
      </c>
      <c r="E5298" s="31">
        <v>3.228456974029541</v>
      </c>
      <c r="F5298" s="33">
        <v>80.54400634765625</v>
      </c>
      <c r="G5298" s="33">
        <v>37.422111511230469</v>
      </c>
      <c r="H5298" s="31">
        <v>1.2713080644607544</v>
      </c>
      <c r="I5298" s="31">
        <v>0.28494834899902344</v>
      </c>
      <c r="J5298" s="49">
        <v>443.43255615234375</v>
      </c>
      <c r="K5298" s="33">
        <v>28.899999618530273</v>
      </c>
      <c r="L5298" s="54">
        <v>57.549999237060547</v>
      </c>
    </row>
    <row r="5299" spans="1:12" x14ac:dyDescent="0.2">
      <c r="A5299" s="21">
        <v>44246.395833333328</v>
      </c>
      <c r="B5299" s="28">
        <v>3.2504827976226807</v>
      </c>
      <c r="C5299" s="29">
        <v>1.5968420505523682</v>
      </c>
      <c r="D5299" s="29">
        <v>0.40164092183113098</v>
      </c>
      <c r="E5299" s="29">
        <v>2.8493375778198242</v>
      </c>
      <c r="F5299" s="32">
        <v>86.672721862792969</v>
      </c>
      <c r="G5299" s="32">
        <v>36.047084808349609</v>
      </c>
      <c r="H5299" s="29">
        <v>1.2718960046768188</v>
      </c>
      <c r="I5299" s="29">
        <v>0.27777040004730225</v>
      </c>
      <c r="J5299" s="48">
        <v>441.67941284179688</v>
      </c>
      <c r="K5299" s="32">
        <v>28.879999160766602</v>
      </c>
      <c r="L5299" s="53">
        <v>58.759998321533203</v>
      </c>
    </row>
    <row r="5300" spans="1:12" x14ac:dyDescent="0.2">
      <c r="A5300" s="22">
        <v>44246.399305555555</v>
      </c>
      <c r="B5300" s="30">
        <v>3.917616605758667</v>
      </c>
      <c r="C5300" s="31">
        <v>1.8678990602493286</v>
      </c>
      <c r="D5300" s="31">
        <v>0.41864320635795593</v>
      </c>
      <c r="E5300" s="31">
        <v>3.2839298248291016</v>
      </c>
      <c r="F5300" s="33">
        <v>75.289932250976563</v>
      </c>
      <c r="G5300" s="33">
        <v>56.167869567871094</v>
      </c>
      <c r="H5300" s="31">
        <v>1.2870676517486572</v>
      </c>
      <c r="I5300" s="31">
        <v>0.27057674527168274</v>
      </c>
      <c r="J5300" s="49">
        <v>441.60589599609375</v>
      </c>
      <c r="K5300" s="33">
        <v>28.860000610351563</v>
      </c>
      <c r="L5300" s="54">
        <v>59.830001831054688</v>
      </c>
    </row>
    <row r="5301" spans="1:12" x14ac:dyDescent="0.2">
      <c r="A5301" s="21">
        <v>44246.402777777774</v>
      </c>
      <c r="B5301" s="28">
        <v>3.9945545196533203</v>
      </c>
      <c r="C5301" s="29">
        <v>1.8281540870666504</v>
      </c>
      <c r="D5301" s="29">
        <v>0.40392935276031494</v>
      </c>
      <c r="E5301" s="29">
        <v>3.2061893939971924</v>
      </c>
      <c r="F5301" s="32">
        <v>76.142349243164063</v>
      </c>
      <c r="G5301" s="32">
        <v>60.758197784423828</v>
      </c>
      <c r="H5301" s="29">
        <v>1.2944201231002808</v>
      </c>
      <c r="I5301" s="29">
        <v>0.27058500051498413</v>
      </c>
      <c r="J5301" s="48">
        <v>442.13214111328125</v>
      </c>
      <c r="K5301" s="32">
        <v>28.850000381469727</v>
      </c>
      <c r="L5301" s="53">
        <v>59.939998626708984</v>
      </c>
    </row>
    <row r="5302" spans="1:12" x14ac:dyDescent="0.2">
      <c r="A5302" s="22">
        <v>44246.40625</v>
      </c>
      <c r="B5302" s="30">
        <v>4.468503475189209</v>
      </c>
      <c r="C5302" s="31">
        <v>1.8707998991012573</v>
      </c>
      <c r="D5302" s="31">
        <v>0.43761321902275085</v>
      </c>
      <c r="E5302" s="31">
        <v>3.3052423000335693</v>
      </c>
      <c r="F5302" s="33">
        <v>63.608951568603516</v>
      </c>
      <c r="G5302" s="33">
        <v>58.221141815185547</v>
      </c>
      <c r="H5302" s="31">
        <v>1.2725478410720825</v>
      </c>
      <c r="I5302" s="31">
        <v>0.29985320568084717</v>
      </c>
      <c r="J5302" s="49">
        <v>441.61297607421875</v>
      </c>
      <c r="K5302" s="33">
        <v>28.829999923706055</v>
      </c>
      <c r="L5302" s="54">
        <v>60.139999389648438</v>
      </c>
    </row>
    <row r="5303" spans="1:12" x14ac:dyDescent="0.2">
      <c r="A5303" s="21">
        <v>44246.409722222219</v>
      </c>
      <c r="B5303" s="28">
        <v>4.6225214004516602</v>
      </c>
      <c r="C5303" s="29">
        <v>1.7529011964797974</v>
      </c>
      <c r="D5303" s="29">
        <v>0.40398329496383667</v>
      </c>
      <c r="E5303" s="29">
        <v>3.0908927917480469</v>
      </c>
      <c r="F5303" s="32">
        <v>88.04559326171875</v>
      </c>
      <c r="G5303" s="32">
        <v>54.497097015380859</v>
      </c>
      <c r="H5303" s="29">
        <v>1.2872787714004517</v>
      </c>
      <c r="I5303" s="29">
        <v>0.3291337788105011</v>
      </c>
      <c r="J5303" s="48">
        <v>442.0731201171875</v>
      </c>
      <c r="K5303" s="32">
        <v>28.850000381469727</v>
      </c>
      <c r="L5303" s="53">
        <v>60.270000457763672</v>
      </c>
    </row>
    <row r="5304" spans="1:12" x14ac:dyDescent="0.2">
      <c r="A5304" s="22">
        <v>44246.413194444438</v>
      </c>
      <c r="B5304" s="30">
        <v>4.9172892570495605</v>
      </c>
      <c r="C5304" s="31">
        <v>2.0989246368408203</v>
      </c>
      <c r="D5304" s="31">
        <v>0.42925477027893066</v>
      </c>
      <c r="E5304" s="31">
        <v>3.6465613842010498</v>
      </c>
      <c r="F5304" s="33">
        <v>89.883949279785156</v>
      </c>
      <c r="G5304" s="33">
        <v>80.602569580078125</v>
      </c>
      <c r="H5304" s="31">
        <v>1.2946608066558838</v>
      </c>
      <c r="I5304" s="31">
        <v>0.38035231828689575</v>
      </c>
      <c r="J5304" s="49">
        <v>442.516357421875</v>
      </c>
      <c r="K5304" s="33">
        <v>28.889999389648438</v>
      </c>
      <c r="L5304" s="54">
        <v>60.259998321533203</v>
      </c>
    </row>
    <row r="5305" spans="1:12" x14ac:dyDescent="0.2">
      <c r="A5305" s="21">
        <v>44246.416666666664</v>
      </c>
      <c r="B5305" s="28">
        <v>4.648101806640625</v>
      </c>
      <c r="C5305" s="29">
        <v>2.0136957168579102</v>
      </c>
      <c r="D5305" s="29">
        <v>0.42502138018608093</v>
      </c>
      <c r="E5305" s="29">
        <v>3.5116865634918213</v>
      </c>
      <c r="F5305" s="32">
        <v>87.922103881835938</v>
      </c>
      <c r="G5305" s="32">
        <v>40.913536071777344</v>
      </c>
      <c r="H5305" s="29">
        <v>1.2872705459594727</v>
      </c>
      <c r="I5305" s="29">
        <v>0.36570185422897339</v>
      </c>
      <c r="J5305" s="48">
        <v>442.5277099609375</v>
      </c>
      <c r="K5305" s="32">
        <v>28.899999618530273</v>
      </c>
      <c r="L5305" s="53">
        <v>60.080001831054688</v>
      </c>
    </row>
    <row r="5306" spans="1:12" x14ac:dyDescent="0.2">
      <c r="A5306" s="22">
        <v>44246.420138888883</v>
      </c>
      <c r="B5306" s="30">
        <v>4.2123227119445801</v>
      </c>
      <c r="C5306" s="31">
        <v>1.9256535768508911</v>
      </c>
      <c r="D5306" s="31">
        <v>0.51544487476348877</v>
      </c>
      <c r="E5306" s="31">
        <v>3.4671556949615479</v>
      </c>
      <c r="F5306" s="33">
        <v>65.358856201171875</v>
      </c>
      <c r="G5306" s="33">
        <v>61.251522064208984</v>
      </c>
      <c r="H5306" s="31">
        <v>1.2944556474685669</v>
      </c>
      <c r="I5306" s="31">
        <v>0.35103881359100342</v>
      </c>
      <c r="J5306" s="49">
        <v>440.45718383789063</v>
      </c>
      <c r="K5306" s="33">
        <v>28.909999847412109</v>
      </c>
      <c r="L5306" s="54">
        <v>59.799999237060547</v>
      </c>
    </row>
    <row r="5307" spans="1:12" x14ac:dyDescent="0.2">
      <c r="A5307" s="21">
        <v>44246.423611111109</v>
      </c>
      <c r="B5307" s="28">
        <v>4.5321011543273926</v>
      </c>
      <c r="C5307" s="29">
        <v>2.0531597137451172</v>
      </c>
      <c r="D5307" s="29">
        <v>0.50699514150619507</v>
      </c>
      <c r="E5307" s="29">
        <v>3.652047872543335</v>
      </c>
      <c r="F5307" s="32">
        <v>74.63372802734375</v>
      </c>
      <c r="G5307" s="32">
        <v>62.394485473632813</v>
      </c>
      <c r="H5307" s="29">
        <v>1.2724297046661377</v>
      </c>
      <c r="I5307" s="29">
        <v>0.29251256585121155</v>
      </c>
      <c r="J5307" s="48">
        <v>440.4432373046875</v>
      </c>
      <c r="K5307" s="32">
        <v>28.940000534057617</v>
      </c>
      <c r="L5307" s="53">
        <v>59.529998779296875</v>
      </c>
    </row>
    <row r="5308" spans="1:12" x14ac:dyDescent="0.2">
      <c r="A5308" s="22">
        <v>44246.427083333328</v>
      </c>
      <c r="B5308" s="30">
        <v>3.7512123584747314</v>
      </c>
      <c r="C5308" s="31">
        <v>1.900853157043457</v>
      </c>
      <c r="D5308" s="31">
        <v>0.44599530100822449</v>
      </c>
      <c r="E5308" s="31">
        <v>3.3596911430358887</v>
      </c>
      <c r="F5308" s="33">
        <v>104.36820220947266</v>
      </c>
      <c r="G5308" s="33">
        <v>99.083213806152344</v>
      </c>
      <c r="H5308" s="31">
        <v>1.2651392221450806</v>
      </c>
      <c r="I5308" s="31">
        <v>0.27057892084121704</v>
      </c>
      <c r="J5308" s="49">
        <v>439.3419189453125</v>
      </c>
      <c r="K5308" s="33">
        <v>28.969999313354492</v>
      </c>
      <c r="L5308" s="54">
        <v>59.470001220703125</v>
      </c>
    </row>
    <row r="5309" spans="1:12" x14ac:dyDescent="0.2">
      <c r="A5309" s="21">
        <v>44246.430555555555</v>
      </c>
      <c r="B5309" s="28">
        <v>3.5720944404602051</v>
      </c>
      <c r="C5309" s="29">
        <v>2.3071787357330322</v>
      </c>
      <c r="D5309" s="29">
        <v>0.44601041078567505</v>
      </c>
      <c r="E5309" s="29">
        <v>3.9825365543365479</v>
      </c>
      <c r="F5309" s="32">
        <v>112.8935546875</v>
      </c>
      <c r="G5309" s="32">
        <v>100.99169158935547</v>
      </c>
      <c r="H5309" s="29">
        <v>1.2651820182800293</v>
      </c>
      <c r="I5309" s="29">
        <v>0.28521445393562317</v>
      </c>
      <c r="J5309" s="48">
        <v>439.80828857421875</v>
      </c>
      <c r="K5309" s="32">
        <v>29</v>
      </c>
      <c r="L5309" s="53">
        <v>59.450000762939453</v>
      </c>
    </row>
    <row r="5310" spans="1:12" x14ac:dyDescent="0.2">
      <c r="A5310" s="22">
        <v>44246.434027777774</v>
      </c>
      <c r="B5310" s="30">
        <v>4.3784923553466797</v>
      </c>
      <c r="C5310" s="31">
        <v>2.3194229602813721</v>
      </c>
      <c r="D5310" s="31">
        <v>0.54696834087371826</v>
      </c>
      <c r="E5310" s="31">
        <v>4.1022629737854004</v>
      </c>
      <c r="F5310" s="33">
        <v>111.65921783447266</v>
      </c>
      <c r="G5310" s="33">
        <v>62.220676422119141</v>
      </c>
      <c r="H5310" s="31">
        <v>1.2651230096817017</v>
      </c>
      <c r="I5310" s="31">
        <v>0.32907825708389282</v>
      </c>
      <c r="J5310" s="49">
        <v>441.31573486328125</v>
      </c>
      <c r="K5310" s="33">
        <v>29.059999465942383</v>
      </c>
      <c r="L5310" s="54">
        <v>59.130001068115234</v>
      </c>
    </row>
    <row r="5311" spans="1:12" x14ac:dyDescent="0.2">
      <c r="A5311" s="21">
        <v>44246.4375</v>
      </c>
      <c r="B5311" s="28">
        <v>3.2384867668151855</v>
      </c>
      <c r="C5311" s="29">
        <v>1.9965465068817139</v>
      </c>
      <c r="D5311" s="29">
        <v>0.47956433892250061</v>
      </c>
      <c r="E5311" s="29">
        <v>3.5378386974334717</v>
      </c>
      <c r="F5311" s="32">
        <v>92.264877319335938</v>
      </c>
      <c r="G5311" s="32">
        <v>47.699203491210938</v>
      </c>
      <c r="H5311" s="29">
        <v>1.2648991346359253</v>
      </c>
      <c r="I5311" s="29">
        <v>0.31439691781997681</v>
      </c>
      <c r="J5311" s="48">
        <v>441.36459350585938</v>
      </c>
      <c r="K5311" s="32">
        <v>29.079999923706055</v>
      </c>
      <c r="L5311" s="53">
        <v>58.630001068115234</v>
      </c>
    </row>
    <row r="5312" spans="1:12" x14ac:dyDescent="0.2">
      <c r="A5312" s="22">
        <v>44246.440972222219</v>
      </c>
      <c r="B5312" s="30">
        <v>2.9310529232025146</v>
      </c>
      <c r="C5312" s="31">
        <v>2.2584621906280518</v>
      </c>
      <c r="D5312" s="31">
        <v>0.50897210836410522</v>
      </c>
      <c r="E5312" s="31">
        <v>3.9708240032196045</v>
      </c>
      <c r="F5312" s="33">
        <v>74.953033447265625</v>
      </c>
      <c r="G5312" s="33">
        <v>42.626983642578125</v>
      </c>
      <c r="H5312" s="31">
        <v>1.2794239521026611</v>
      </c>
      <c r="I5312" s="31">
        <v>0.27781772613525391</v>
      </c>
      <c r="J5312" s="49">
        <v>439.32818603515625</v>
      </c>
      <c r="K5312" s="33">
        <v>29.059999465942383</v>
      </c>
      <c r="L5312" s="54">
        <v>58.509998321533203</v>
      </c>
    </row>
    <row r="5313" spans="1:12" x14ac:dyDescent="0.2">
      <c r="A5313" s="21">
        <v>44246.444444444438</v>
      </c>
      <c r="B5313" s="28">
        <v>3.1358351707458496</v>
      </c>
      <c r="C5313" s="29">
        <v>2.0320620536804199</v>
      </c>
      <c r="D5313" s="29">
        <v>0.50686764717102051</v>
      </c>
      <c r="E5313" s="29">
        <v>3.619581937789917</v>
      </c>
      <c r="F5313" s="32">
        <v>59.829174041748047</v>
      </c>
      <c r="G5313" s="32">
        <v>29.571563720703125</v>
      </c>
      <c r="H5313" s="29">
        <v>1.294042706489563</v>
      </c>
      <c r="I5313" s="29">
        <v>0.26319515705108643</v>
      </c>
      <c r="J5313" s="48">
        <v>441.41421508789063</v>
      </c>
      <c r="K5313" s="32">
        <v>29.069999694824219</v>
      </c>
      <c r="L5313" s="53">
        <v>58.470001220703125</v>
      </c>
    </row>
    <row r="5314" spans="1:12" x14ac:dyDescent="0.2">
      <c r="A5314" s="22">
        <v>44246.447916666664</v>
      </c>
      <c r="B5314" s="30">
        <v>3.63472580909729</v>
      </c>
      <c r="C5314" s="31">
        <v>2.0113241672515869</v>
      </c>
      <c r="D5314" s="31">
        <v>0.50472515821456909</v>
      </c>
      <c r="E5314" s="31">
        <v>3.5856521129608154</v>
      </c>
      <c r="F5314" s="33">
        <v>71.148475646972656</v>
      </c>
      <c r="G5314" s="33">
        <v>41.661121368408203</v>
      </c>
      <c r="H5314" s="31">
        <v>1.3158731460571289</v>
      </c>
      <c r="I5314" s="31">
        <v>0.28510582447052002</v>
      </c>
      <c r="J5314" s="49">
        <v>440.92364501953125</v>
      </c>
      <c r="K5314" s="33">
        <v>29.069999694824219</v>
      </c>
      <c r="L5314" s="54">
        <v>58.279998779296875</v>
      </c>
    </row>
    <row r="5315" spans="1:12" x14ac:dyDescent="0.2">
      <c r="A5315" s="21">
        <v>44246.451388888883</v>
      </c>
      <c r="B5315" s="28">
        <v>3.7368578910827637</v>
      </c>
      <c r="C5315" s="29">
        <v>1.7738505601882935</v>
      </c>
      <c r="D5315" s="29">
        <v>0.47104474902153015</v>
      </c>
      <c r="E5315" s="29">
        <v>3.1900663375854492</v>
      </c>
      <c r="F5315" s="32">
        <v>70.979827880859375</v>
      </c>
      <c r="G5315" s="32">
        <v>55.438591003417969</v>
      </c>
      <c r="H5315" s="29">
        <v>1.3011636734008789</v>
      </c>
      <c r="I5315" s="29">
        <v>0.29239633679389954</v>
      </c>
      <c r="J5315" s="48">
        <v>438.83941650390625</v>
      </c>
      <c r="K5315" s="32">
        <v>29.079999923706055</v>
      </c>
      <c r="L5315" s="53">
        <v>58.080001831054688</v>
      </c>
    </row>
    <row r="5316" spans="1:12" x14ac:dyDescent="0.2">
      <c r="A5316" s="22">
        <v>44246.454861111109</v>
      </c>
      <c r="B5316" s="30">
        <v>4.273871898651123</v>
      </c>
      <c r="C5316" s="31">
        <v>2.1467635631561279</v>
      </c>
      <c r="D5316" s="31">
        <v>0.44576027989387512</v>
      </c>
      <c r="E5316" s="31">
        <v>3.7363960742950439</v>
      </c>
      <c r="F5316" s="33">
        <v>75.865074157714844</v>
      </c>
      <c r="G5316" s="33">
        <v>51.429786682128906</v>
      </c>
      <c r="H5316" s="31">
        <v>1.3010179996490479</v>
      </c>
      <c r="I5316" s="31">
        <v>0.30698174238204956</v>
      </c>
      <c r="J5316" s="49">
        <v>439.42813110351563</v>
      </c>
      <c r="K5316" s="33">
        <v>29.069999694824219</v>
      </c>
      <c r="L5316" s="54">
        <v>57.840000152587891</v>
      </c>
    </row>
    <row r="5317" spans="1:12" x14ac:dyDescent="0.2">
      <c r="A5317" s="21">
        <v>44246.458333333328</v>
      </c>
      <c r="B5317" s="28">
        <v>4.376863956451416</v>
      </c>
      <c r="C5317" s="29">
        <v>2.3789253234863281</v>
      </c>
      <c r="D5317" s="29">
        <v>0.53414732217788696</v>
      </c>
      <c r="E5317" s="29">
        <v>4.1806492805480957</v>
      </c>
      <c r="F5317" s="32">
        <v>86.267730712890625</v>
      </c>
      <c r="G5317" s="32">
        <v>75.230865478515625</v>
      </c>
      <c r="H5317" s="29">
        <v>1.3085132837295532</v>
      </c>
      <c r="I5317" s="29">
        <v>0.29971534013748169</v>
      </c>
      <c r="J5317" s="48">
        <v>440.86740112304688</v>
      </c>
      <c r="K5317" s="32">
        <v>29.120000839233398</v>
      </c>
      <c r="L5317" s="53">
        <v>58.020000457763672</v>
      </c>
    </row>
    <row r="5318" spans="1:12" x14ac:dyDescent="0.2">
      <c r="A5318" s="22">
        <v>44246.461805555555</v>
      </c>
      <c r="B5318" s="30">
        <v>5.1798157691955566</v>
      </c>
      <c r="C5318" s="31">
        <v>2.1141629219055176</v>
      </c>
      <c r="D5318" s="31">
        <v>0.48967239260673523</v>
      </c>
      <c r="E5318" s="31">
        <v>3.7324388027191162</v>
      </c>
      <c r="F5318" s="33">
        <v>90.714561462402344</v>
      </c>
      <c r="G5318" s="33">
        <v>75.233932495117188</v>
      </c>
      <c r="H5318" s="31">
        <v>1.3076770305633545</v>
      </c>
      <c r="I5318" s="31">
        <v>0.33605110645294189</v>
      </c>
      <c r="J5318" s="49">
        <v>441.65988159179688</v>
      </c>
      <c r="K5318" s="33">
        <v>29.129999160766602</v>
      </c>
      <c r="L5318" s="54">
        <v>56.430000305175781</v>
      </c>
    </row>
    <row r="5319" spans="1:12" x14ac:dyDescent="0.2">
      <c r="A5319" s="21">
        <v>44246.465277777774</v>
      </c>
      <c r="B5319" s="28">
        <v>4.1711301803588867</v>
      </c>
      <c r="C5319" s="29">
        <v>2.5525679588317871</v>
      </c>
      <c r="D5319" s="29">
        <v>0.4267982542514801</v>
      </c>
      <c r="E5319" s="29">
        <v>4.3373637199401855</v>
      </c>
      <c r="F5319" s="32">
        <v>95.132484436035156</v>
      </c>
      <c r="G5319" s="32">
        <v>64.005096435546875</v>
      </c>
      <c r="H5319" s="29">
        <v>1.4324532747268677</v>
      </c>
      <c r="I5319" s="29">
        <v>0.48966515064239502</v>
      </c>
      <c r="J5319" s="48">
        <v>442.95230102539063</v>
      </c>
      <c r="K5319" s="32">
        <v>29.200000762939453</v>
      </c>
      <c r="L5319" s="53">
        <v>57.189998626708984</v>
      </c>
    </row>
    <row r="5320" spans="1:12" x14ac:dyDescent="0.2">
      <c r="A5320" s="22">
        <v>44246.46875</v>
      </c>
      <c r="B5320" s="30">
        <v>4.8595943450927734</v>
      </c>
      <c r="C5320" s="31">
        <v>2.7253835201263428</v>
      </c>
      <c r="D5320" s="31">
        <v>0.40136563777923584</v>
      </c>
      <c r="E5320" s="31">
        <v>4.5768289566040039</v>
      </c>
      <c r="F5320" s="33">
        <v>69.947463989257813</v>
      </c>
      <c r="G5320" s="33">
        <v>44.022804260253906</v>
      </c>
      <c r="H5320" s="31">
        <v>1.5047758817672729</v>
      </c>
      <c r="I5320" s="31">
        <v>0.38715106248855591</v>
      </c>
      <c r="J5320" s="49">
        <v>440.06964111328125</v>
      </c>
      <c r="K5320" s="33">
        <v>29.170000076293945</v>
      </c>
      <c r="L5320" s="54">
        <v>56.060001373291016</v>
      </c>
    </row>
    <row r="5321" spans="1:12" x14ac:dyDescent="0.2">
      <c r="A5321" s="21">
        <v>44246.472222222219</v>
      </c>
      <c r="B5321" s="28">
        <v>4.8555998802185059</v>
      </c>
      <c r="C5321" s="29">
        <v>2.7984814643859863</v>
      </c>
      <c r="D5321" s="29">
        <v>0.47242429852485657</v>
      </c>
      <c r="E5321" s="29">
        <v>4.7620368003845215</v>
      </c>
      <c r="F5321" s="32">
        <v>84.640777587890625</v>
      </c>
      <c r="G5321" s="32">
        <v>52.583591461181641</v>
      </c>
      <c r="H5321" s="29">
        <v>1.4889416694641113</v>
      </c>
      <c r="I5321" s="29">
        <v>0.24815693497657776</v>
      </c>
      <c r="J5321" s="48">
        <v>440.94259643554688</v>
      </c>
      <c r="K5321" s="32">
        <v>29.180000305175781</v>
      </c>
      <c r="L5321" s="53">
        <v>54.029998779296875</v>
      </c>
    </row>
    <row r="5322" spans="1:12" x14ac:dyDescent="0.2">
      <c r="A5322" s="22">
        <v>44246.475694444438</v>
      </c>
      <c r="B5322" s="30">
        <v>4.5990324020385742</v>
      </c>
      <c r="C5322" s="31">
        <v>2.4418001174926758</v>
      </c>
      <c r="D5322" s="31">
        <v>0.53739595413208008</v>
      </c>
      <c r="E5322" s="31">
        <v>4.2802748680114746</v>
      </c>
      <c r="F5322" s="33">
        <v>77.692985534667969</v>
      </c>
      <c r="G5322" s="33">
        <v>49.7410888671875</v>
      </c>
      <c r="H5322" s="31">
        <v>1.3207807540893555</v>
      </c>
      <c r="I5322" s="31">
        <v>0.25539961457252502</v>
      </c>
      <c r="J5322" s="49">
        <v>441.44827270507813</v>
      </c>
      <c r="K5322" s="33">
        <v>29.260000228881836</v>
      </c>
      <c r="L5322" s="54">
        <v>53.25</v>
      </c>
    </row>
    <row r="5323" spans="1:12" x14ac:dyDescent="0.2">
      <c r="A5323" s="21">
        <v>44246.479166666664</v>
      </c>
      <c r="B5323" s="28">
        <v>4.5360102653503418</v>
      </c>
      <c r="C5323" s="29">
        <v>2.083385705947876</v>
      </c>
      <c r="D5323" s="29">
        <v>0.5081026554107666</v>
      </c>
      <c r="E5323" s="29">
        <v>3.7015910148620605</v>
      </c>
      <c r="F5323" s="32">
        <v>71.2064208984375</v>
      </c>
      <c r="G5323" s="32">
        <v>44.547458648681641</v>
      </c>
      <c r="H5323" s="29">
        <v>1.3064322471618652</v>
      </c>
      <c r="I5323" s="29">
        <v>0.30653718113899231</v>
      </c>
      <c r="J5323" s="48">
        <v>440.8973388671875</v>
      </c>
      <c r="K5323" s="32">
        <v>29.280000686645508</v>
      </c>
      <c r="L5323" s="53">
        <v>53.590000152587891</v>
      </c>
    </row>
    <row r="5324" spans="1:12" x14ac:dyDescent="0.2">
      <c r="A5324" s="22">
        <v>44246.482638888883</v>
      </c>
      <c r="B5324" s="30">
        <v>5.6487784385681152</v>
      </c>
      <c r="C5324" s="31">
        <v>1.7837667465209961</v>
      </c>
      <c r="D5324" s="31">
        <v>0.46200364828109741</v>
      </c>
      <c r="E5324" s="31">
        <v>3.1962249279022217</v>
      </c>
      <c r="F5324" s="33">
        <v>64.646560668945313</v>
      </c>
      <c r="G5324" s="33">
        <v>47.991611480712891</v>
      </c>
      <c r="H5324" s="31">
        <v>1.3212926387786865</v>
      </c>
      <c r="I5324" s="31">
        <v>0.3722979724407196</v>
      </c>
      <c r="J5324" s="49">
        <v>441.8443603515625</v>
      </c>
      <c r="K5324" s="33">
        <v>29.290000915527344</v>
      </c>
      <c r="L5324" s="54">
        <v>54.040000915527344</v>
      </c>
    </row>
    <row r="5325" spans="1:12" x14ac:dyDescent="0.2">
      <c r="A5325" s="21">
        <v>44246.486111111109</v>
      </c>
      <c r="B5325" s="28">
        <v>5.2286114692687988</v>
      </c>
      <c r="C5325" s="29">
        <v>1.7514134645462036</v>
      </c>
      <c r="D5325" s="29">
        <v>0.44533756375312805</v>
      </c>
      <c r="E5325" s="29">
        <v>3.1299669742584229</v>
      </c>
      <c r="F5325" s="32">
        <v>82.164619445800781</v>
      </c>
      <c r="G5325" s="32">
        <v>55.533222198486328</v>
      </c>
      <c r="H5325" s="29">
        <v>1.321690559387207</v>
      </c>
      <c r="I5325" s="29">
        <v>0.42352518439292908</v>
      </c>
      <c r="J5325" s="48">
        <v>441.12838745117188</v>
      </c>
      <c r="K5325" s="32">
        <v>29.329999923706055</v>
      </c>
      <c r="L5325" s="53">
        <v>54.639999389648438</v>
      </c>
    </row>
    <row r="5326" spans="1:12" x14ac:dyDescent="0.2">
      <c r="A5326" s="22">
        <v>44246.489583333328</v>
      </c>
      <c r="B5326" s="30">
        <v>5.0479416847229004</v>
      </c>
      <c r="C5326" s="31">
        <v>1.913852334022522</v>
      </c>
      <c r="D5326" s="31">
        <v>0.47458729147911072</v>
      </c>
      <c r="E5326" s="31">
        <v>3.4082088470458984</v>
      </c>
      <c r="F5326" s="33">
        <v>95.489166259765625</v>
      </c>
      <c r="G5326" s="33">
        <v>86.144721984863281</v>
      </c>
      <c r="H5326" s="31">
        <v>1.313947319984436</v>
      </c>
      <c r="I5326" s="31">
        <v>0.42338299751281738</v>
      </c>
      <c r="J5326" s="49">
        <v>441.24740600585938</v>
      </c>
      <c r="K5326" s="33">
        <v>29.350000381469727</v>
      </c>
      <c r="L5326" s="54">
        <v>53.770000457763672</v>
      </c>
    </row>
    <row r="5327" spans="1:12" x14ac:dyDescent="0.2">
      <c r="A5327" s="21">
        <v>44246.493055555555</v>
      </c>
      <c r="B5327" s="28">
        <v>5.8407387733459473</v>
      </c>
      <c r="C5327" s="29">
        <v>2.0496418476104736</v>
      </c>
      <c r="D5327" s="29">
        <v>0.41792184114456177</v>
      </c>
      <c r="E5327" s="29">
        <v>3.5596861839294434</v>
      </c>
      <c r="F5327" s="32">
        <v>100.79300689697266</v>
      </c>
      <c r="G5327" s="32">
        <v>62.267131805419922</v>
      </c>
      <c r="H5327" s="29">
        <v>1.3067508935928345</v>
      </c>
      <c r="I5327" s="29">
        <v>0.43801707029342651</v>
      </c>
      <c r="J5327" s="48">
        <v>441.21249389648438</v>
      </c>
      <c r="K5327" s="32">
        <v>29.350000381469727</v>
      </c>
      <c r="L5327" s="53">
        <v>53.959999084472656</v>
      </c>
    </row>
    <row r="5328" spans="1:12" x14ac:dyDescent="0.2">
      <c r="A5328" s="22">
        <v>44246.496527777774</v>
      </c>
      <c r="B5328" s="30">
        <v>4.8428053855895996</v>
      </c>
      <c r="C5328" s="31">
        <v>2.4286296367645264</v>
      </c>
      <c r="D5328" s="31">
        <v>0.46192440390586853</v>
      </c>
      <c r="E5328" s="31">
        <v>4.1846151351928711</v>
      </c>
      <c r="F5328" s="33">
        <v>110.95262145996094</v>
      </c>
      <c r="G5328" s="33">
        <v>60.372783660888672</v>
      </c>
      <c r="H5328" s="31">
        <v>1.2918713092803955</v>
      </c>
      <c r="I5328" s="31">
        <v>0.32844185829162598</v>
      </c>
      <c r="J5328" s="49">
        <v>440.24374389648438</v>
      </c>
      <c r="K5328" s="33">
        <v>29.360000610351563</v>
      </c>
      <c r="L5328" s="54">
        <v>53.409999847412109</v>
      </c>
    </row>
    <row r="5329" spans="1:12" x14ac:dyDescent="0.2">
      <c r="A5329" s="21">
        <v>44246.5</v>
      </c>
      <c r="B5329" s="28">
        <v>3.6423149108886719</v>
      </c>
      <c r="C5329" s="29">
        <v>2.100243091583252</v>
      </c>
      <c r="D5329" s="29">
        <v>0.46200400590896606</v>
      </c>
      <c r="E5329" s="29">
        <v>3.6813318729400635</v>
      </c>
      <c r="F5329" s="32">
        <v>94.541709899902344</v>
      </c>
      <c r="G5329" s="32" t="s">
        <v>41</v>
      </c>
      <c r="H5329" s="29">
        <v>1.2774940729141235</v>
      </c>
      <c r="I5329" s="29">
        <v>0.32849845290184021</v>
      </c>
      <c r="J5329" s="48">
        <v>441.1588134765625</v>
      </c>
      <c r="K5329" s="32">
        <v>29.399999618530273</v>
      </c>
      <c r="L5329" s="53">
        <v>53.700000762939453</v>
      </c>
    </row>
    <row r="5330" spans="1:12" x14ac:dyDescent="0.2">
      <c r="A5330" s="22">
        <v>44246.503472222219</v>
      </c>
      <c r="B5330" s="30">
        <v>3.528876781463623</v>
      </c>
      <c r="C5330" s="31">
        <v>2.1477868556976318</v>
      </c>
      <c r="D5330" s="31">
        <v>0.48322084546089172</v>
      </c>
      <c r="E5330" s="31">
        <v>3.7754256725311279</v>
      </c>
      <c r="F5330" s="33">
        <v>86.02276611328125</v>
      </c>
      <c r="G5330" s="33" t="s">
        <v>41</v>
      </c>
      <c r="H5330" s="31">
        <v>1.2707637548446655</v>
      </c>
      <c r="I5330" s="31">
        <v>0.27021989226341248</v>
      </c>
      <c r="J5330" s="49">
        <v>440.39303588867188</v>
      </c>
      <c r="K5330" s="33">
        <v>29.430000305175781</v>
      </c>
      <c r="L5330" s="54">
        <v>54.680000305175781</v>
      </c>
    </row>
    <row r="5331" spans="1:12" x14ac:dyDescent="0.2">
      <c r="A5331" s="21">
        <v>44246.506944444438</v>
      </c>
      <c r="B5331" s="28">
        <v>2.8624560832977295</v>
      </c>
      <c r="C5331" s="29">
        <v>1.7931855916976929</v>
      </c>
      <c r="D5331" s="29">
        <v>0.47245857119560242</v>
      </c>
      <c r="E5331" s="29">
        <v>3.2211177349090576</v>
      </c>
      <c r="F5331" s="32">
        <v>74.975898742675781</v>
      </c>
      <c r="G5331" s="32">
        <v>32.570659637451172</v>
      </c>
      <c r="H5331" s="29">
        <v>1.255473256111145</v>
      </c>
      <c r="I5331" s="29">
        <v>0.27737197279930115</v>
      </c>
      <c r="J5331" s="48">
        <v>441.74050903320313</v>
      </c>
      <c r="K5331" s="32">
        <v>29.389999389648438</v>
      </c>
      <c r="L5331" s="53">
        <v>53.5</v>
      </c>
    </row>
    <row r="5332" spans="1:12" x14ac:dyDescent="0.2">
      <c r="A5332" s="22">
        <v>44246.510416666664</v>
      </c>
      <c r="B5332" s="30">
        <v>3.1054155826568604</v>
      </c>
      <c r="C5332" s="31">
        <v>1.3480416536331177</v>
      </c>
      <c r="D5332" s="31">
        <v>0.4199850857257843</v>
      </c>
      <c r="E5332" s="31">
        <v>2.486311674118042</v>
      </c>
      <c r="F5332" s="33">
        <v>85.080711364746094</v>
      </c>
      <c r="G5332" s="33">
        <v>60.973487854003906</v>
      </c>
      <c r="H5332" s="31">
        <v>1.2555387020111084</v>
      </c>
      <c r="I5332" s="31">
        <v>0.24088823795318604</v>
      </c>
      <c r="J5332" s="49">
        <v>441.26583862304688</v>
      </c>
      <c r="K5332" s="33">
        <v>29.340000152587891</v>
      </c>
      <c r="L5332" s="54">
        <v>53.779998779296875</v>
      </c>
    </row>
    <row r="5333" spans="1:12" x14ac:dyDescent="0.2">
      <c r="A5333" s="21">
        <v>44246.513888888883</v>
      </c>
      <c r="B5333" s="28">
        <v>4.2933139801025391</v>
      </c>
      <c r="C5333" s="29">
        <v>1.4492183923721313</v>
      </c>
      <c r="D5333" s="29">
        <v>0.44512259960174561</v>
      </c>
      <c r="E5333" s="29">
        <v>2.6686360836029053</v>
      </c>
      <c r="F5333" s="32">
        <v>73.139671325683594</v>
      </c>
      <c r="G5333" s="32">
        <v>49.546890258789063</v>
      </c>
      <c r="H5333" s="29">
        <v>1.2480664253234863</v>
      </c>
      <c r="I5333" s="29">
        <v>0.30654263496398926</v>
      </c>
      <c r="J5333" s="48">
        <v>442.42025756835938</v>
      </c>
      <c r="K5333" s="32">
        <v>29.309999465942383</v>
      </c>
      <c r="L5333" s="53">
        <v>53.540000915527344</v>
      </c>
    </row>
    <row r="5334" spans="1:12" x14ac:dyDescent="0.2">
      <c r="A5334" s="22">
        <v>44246.517361111109</v>
      </c>
      <c r="B5334" s="30">
        <v>3.5394876003265381</v>
      </c>
      <c r="C5334" s="31">
        <v>1.6273157596588135</v>
      </c>
      <c r="D5334" s="31">
        <v>0.43463167548179626</v>
      </c>
      <c r="E5334" s="31">
        <v>2.9290397167205811</v>
      </c>
      <c r="F5334" s="33">
        <v>73.825782775878906</v>
      </c>
      <c r="G5334" s="33">
        <v>50.283721923828125</v>
      </c>
      <c r="H5334" s="31">
        <v>1.2407885789871216</v>
      </c>
      <c r="I5334" s="31">
        <v>0.32114523649215698</v>
      </c>
      <c r="J5334" s="49">
        <v>442.41290283203125</v>
      </c>
      <c r="K5334" s="33">
        <v>29.309999465942383</v>
      </c>
      <c r="L5334" s="54">
        <v>53.580001831054688</v>
      </c>
    </row>
    <row r="5335" spans="1:12" x14ac:dyDescent="0.2">
      <c r="A5335" s="21">
        <v>44246.520833333328</v>
      </c>
      <c r="B5335" s="28">
        <v>4.3711552619934082</v>
      </c>
      <c r="C5335" s="29">
        <v>1.8236560821533203</v>
      </c>
      <c r="D5335" s="29">
        <v>0.4095388650894165</v>
      </c>
      <c r="E5335" s="29">
        <v>3.204904317855835</v>
      </c>
      <c r="F5335" s="32">
        <v>75.500839233398438</v>
      </c>
      <c r="G5335" s="32">
        <v>57.443622589111328</v>
      </c>
      <c r="H5335" s="29">
        <v>1.2557024955749512</v>
      </c>
      <c r="I5335" s="29">
        <v>0.31392562389373779</v>
      </c>
      <c r="J5335" s="48">
        <v>442.33062744140625</v>
      </c>
      <c r="K5335" s="32">
        <v>29.290000915527344</v>
      </c>
      <c r="L5335" s="53">
        <v>54.25</v>
      </c>
    </row>
    <row r="5336" spans="1:12" x14ac:dyDescent="0.2">
      <c r="A5336" s="22">
        <v>44246.524305555555</v>
      </c>
      <c r="B5336" s="30">
        <v>4.4732556343078613</v>
      </c>
      <c r="C5336" s="31">
        <v>1.6071206331253052</v>
      </c>
      <c r="D5336" s="31">
        <v>0.38012343645095825</v>
      </c>
      <c r="E5336" s="31">
        <v>2.8435754776000977</v>
      </c>
      <c r="F5336" s="33">
        <v>89.863876342773438</v>
      </c>
      <c r="G5336" s="33">
        <v>91.550926208496094</v>
      </c>
      <c r="H5336" s="31">
        <v>1.2629610300064087</v>
      </c>
      <c r="I5336" s="31">
        <v>0.35771733522415161</v>
      </c>
      <c r="J5336" s="49">
        <v>441.82058715820313</v>
      </c>
      <c r="K5336" s="33">
        <v>29.290000915527344</v>
      </c>
      <c r="L5336" s="54">
        <v>54.169998168945313</v>
      </c>
    </row>
    <row r="5337" spans="1:12" x14ac:dyDescent="0.2">
      <c r="A5337" s="21">
        <v>44246.527777777774</v>
      </c>
      <c r="B5337" s="28">
        <v>5.0361509323120117</v>
      </c>
      <c r="C5337" s="29">
        <v>1.5812593698501587</v>
      </c>
      <c r="D5337" s="29">
        <v>0.36336156725883484</v>
      </c>
      <c r="E5337" s="29">
        <v>2.7871725559234619</v>
      </c>
      <c r="F5337" s="32">
        <v>95.354530334472656</v>
      </c>
      <c r="G5337" s="32">
        <v>88.830543518066406</v>
      </c>
      <c r="H5337" s="29">
        <v>1.2630972862243652</v>
      </c>
      <c r="I5337" s="29">
        <v>0.48187530040740967</v>
      </c>
      <c r="J5337" s="48">
        <v>441.248291015625</v>
      </c>
      <c r="K5337" s="32">
        <v>29.290000915527344</v>
      </c>
      <c r="L5337" s="53">
        <v>54.430000305175781</v>
      </c>
    </row>
    <row r="5338" spans="1:12" x14ac:dyDescent="0.2">
      <c r="A5338" s="22">
        <v>44246.53125</v>
      </c>
      <c r="B5338" s="30">
        <v>5.4611859321594238</v>
      </c>
      <c r="C5338" s="31">
        <v>1.5232385396957397</v>
      </c>
      <c r="D5338" s="31">
        <v>0.41401466727256775</v>
      </c>
      <c r="E5338" s="31">
        <v>2.7488892078399658</v>
      </c>
      <c r="F5338" s="33">
        <v>96.628463745117188</v>
      </c>
      <c r="G5338" s="33">
        <v>70.905891418457031</v>
      </c>
      <c r="H5338" s="31">
        <v>1.2857600450515747</v>
      </c>
      <c r="I5338" s="31">
        <v>0.46754911541938782</v>
      </c>
      <c r="J5338" s="49">
        <v>440.95849609375</v>
      </c>
      <c r="K5338" s="33">
        <v>29.309999465942383</v>
      </c>
      <c r="L5338" s="54">
        <v>55.790000915527344</v>
      </c>
    </row>
    <row r="5339" spans="1:12" x14ac:dyDescent="0.2">
      <c r="A5339" s="21">
        <v>44246.534722222219</v>
      </c>
      <c r="B5339" s="28">
        <v>4.3730926513671875</v>
      </c>
      <c r="C5339" s="29">
        <v>1.6846482753753662</v>
      </c>
      <c r="D5339" s="29">
        <v>0.42022606730461121</v>
      </c>
      <c r="E5339" s="29">
        <v>3.0004141330718994</v>
      </c>
      <c r="F5339" s="32">
        <v>103.32774353027344</v>
      </c>
      <c r="G5339" s="32">
        <v>75.339950561523438</v>
      </c>
      <c r="H5339" s="29">
        <v>1.285474419593811</v>
      </c>
      <c r="I5339" s="29">
        <v>0.4601413905620575</v>
      </c>
      <c r="J5339" s="48">
        <v>440.61764526367188</v>
      </c>
      <c r="K5339" s="32">
        <v>29.309999465942383</v>
      </c>
      <c r="L5339" s="53">
        <v>55.200000762939453</v>
      </c>
    </row>
    <row r="5340" spans="1:12" x14ac:dyDescent="0.2">
      <c r="A5340" s="22">
        <v>44246.538194444438</v>
      </c>
      <c r="B5340" s="30">
        <v>3.5927731990814209</v>
      </c>
      <c r="C5340" s="31">
        <v>1.776328444480896</v>
      </c>
      <c r="D5340" s="31">
        <v>0.37606850266456604</v>
      </c>
      <c r="E5340" s="31">
        <v>3.0988883972167969</v>
      </c>
      <c r="F5340" s="33">
        <v>93.447906494140625</v>
      </c>
      <c r="G5340" s="33">
        <v>59.049339294433594</v>
      </c>
      <c r="H5340" s="31">
        <v>1.2853586673736572</v>
      </c>
      <c r="I5340" s="31">
        <v>0.34324920177459717</v>
      </c>
      <c r="J5340" s="49">
        <v>441.67605590820313</v>
      </c>
      <c r="K5340" s="33">
        <v>29.329999923706055</v>
      </c>
      <c r="L5340" s="54">
        <v>54.919998168945313</v>
      </c>
    </row>
    <row r="5341" spans="1:12" x14ac:dyDescent="0.2">
      <c r="A5341" s="21">
        <v>44246.541666666664</v>
      </c>
      <c r="B5341" s="28">
        <v>3.1441514492034912</v>
      </c>
      <c r="C5341" s="29">
        <v>1.7661030292510986</v>
      </c>
      <c r="D5341" s="29">
        <v>0.39693605899810791</v>
      </c>
      <c r="E5341" s="29">
        <v>3.1040821075439453</v>
      </c>
      <c r="F5341" s="32">
        <v>85.715187072753906</v>
      </c>
      <c r="G5341" s="32">
        <v>75.8175048828125</v>
      </c>
      <c r="H5341" s="29">
        <v>1.2775990962982178</v>
      </c>
      <c r="I5341" s="29">
        <v>0.27012094855308533</v>
      </c>
      <c r="J5341" s="48">
        <v>440.77102661132813</v>
      </c>
      <c r="K5341" s="32">
        <v>29.340000152587891</v>
      </c>
      <c r="L5341" s="53">
        <v>54.029998779296875</v>
      </c>
    </row>
    <row r="5342" spans="1:12" x14ac:dyDescent="0.2">
      <c r="A5342" s="22">
        <v>44246.545138888883</v>
      </c>
      <c r="B5342" s="30">
        <v>2.4540262222290039</v>
      </c>
      <c r="C5342" s="31">
        <v>1.7113356590270996</v>
      </c>
      <c r="D5342" s="31">
        <v>0.45575153827667236</v>
      </c>
      <c r="E5342" s="31">
        <v>3.0789482593536377</v>
      </c>
      <c r="F5342" s="33">
        <v>67.833381652832031</v>
      </c>
      <c r="G5342" s="33">
        <v>42.168357849121094</v>
      </c>
      <c r="H5342" s="31">
        <v>1.2703267335891724</v>
      </c>
      <c r="I5342" s="31">
        <v>0.22632259130477905</v>
      </c>
      <c r="J5342" s="49">
        <v>441.765625</v>
      </c>
      <c r="K5342" s="33">
        <v>29.370000839233398</v>
      </c>
      <c r="L5342" s="54">
        <v>53.990001678466797</v>
      </c>
    </row>
    <row r="5343" spans="1:12" x14ac:dyDescent="0.2">
      <c r="A5343" s="21">
        <v>44246.548611111109</v>
      </c>
      <c r="B5343" s="28">
        <v>3.1842830181121826</v>
      </c>
      <c r="C5343" s="29">
        <v>1.8178188800811768</v>
      </c>
      <c r="D5343" s="29">
        <v>0.40346324443817139</v>
      </c>
      <c r="E5343" s="29">
        <v>3.1898810863494873</v>
      </c>
      <c r="F5343" s="32">
        <v>89.13946533203125</v>
      </c>
      <c r="G5343" s="32">
        <v>71.737159729003906</v>
      </c>
      <c r="H5343" s="29">
        <v>1.2783170938491821</v>
      </c>
      <c r="I5343" s="29">
        <v>0.21914006769657135</v>
      </c>
      <c r="J5343" s="48">
        <v>439.92697143554688</v>
      </c>
      <c r="K5343" s="32">
        <v>29.389999389648438</v>
      </c>
      <c r="L5343" s="53">
        <v>55.220001220703125</v>
      </c>
    </row>
    <row r="5344" spans="1:12" x14ac:dyDescent="0.2">
      <c r="A5344" s="22">
        <v>44246.552083333328</v>
      </c>
      <c r="B5344" s="30">
        <v>4.3478202819824219</v>
      </c>
      <c r="C5344" s="31">
        <v>1.7025859355926514</v>
      </c>
      <c r="D5344" s="31">
        <v>0.39083737134933472</v>
      </c>
      <c r="E5344" s="31">
        <v>3.000622034072876</v>
      </c>
      <c r="F5344" s="33">
        <v>103.73387908935547</v>
      </c>
      <c r="G5344" s="33">
        <v>66.7518310546875</v>
      </c>
      <c r="H5344" s="31">
        <v>1.2855634689331055</v>
      </c>
      <c r="I5344" s="31">
        <v>0.34330388903617859</v>
      </c>
      <c r="J5344" s="49">
        <v>440.45599365234375</v>
      </c>
      <c r="K5344" s="33">
        <v>29.399999618530273</v>
      </c>
      <c r="L5344" s="54">
        <v>55.080001831054688</v>
      </c>
    </row>
    <row r="5345" spans="1:12" x14ac:dyDescent="0.2">
      <c r="A5345" s="21">
        <v>44246.555555555555</v>
      </c>
      <c r="B5345" s="28">
        <v>4.2193260192871094</v>
      </c>
      <c r="C5345" s="29">
        <v>1.6338049173355103</v>
      </c>
      <c r="D5345" s="29">
        <v>0.42649665474891663</v>
      </c>
      <c r="E5345" s="29">
        <v>2.9308514595031738</v>
      </c>
      <c r="F5345" s="32">
        <v>111.15495300292969</v>
      </c>
      <c r="G5345" s="32">
        <v>75.641014099121094</v>
      </c>
      <c r="H5345" s="29">
        <v>1.2926788330078125</v>
      </c>
      <c r="I5345" s="29">
        <v>0.35055696964263916</v>
      </c>
      <c r="J5345" s="48">
        <v>441.56808471679688</v>
      </c>
      <c r="K5345" s="32">
        <v>29.399999618530273</v>
      </c>
      <c r="L5345" s="53">
        <v>54.729999542236328</v>
      </c>
    </row>
    <row r="5346" spans="1:12" x14ac:dyDescent="0.2">
      <c r="A5346" s="22">
        <v>44246.559027777774</v>
      </c>
      <c r="B5346" s="30">
        <v>5.6135683059692383</v>
      </c>
      <c r="C5346" s="31">
        <v>1.7916158437728882</v>
      </c>
      <c r="D5346" s="31">
        <v>0.42654117941856384</v>
      </c>
      <c r="E5346" s="31">
        <v>3.1727941036224365</v>
      </c>
      <c r="F5346" s="33">
        <v>111.05402374267578</v>
      </c>
      <c r="G5346" s="33">
        <v>72.835731506347656</v>
      </c>
      <c r="H5346" s="31">
        <v>1.3074218034744263</v>
      </c>
      <c r="I5346" s="31">
        <v>0.42363390326499939</v>
      </c>
      <c r="J5346" s="49">
        <v>442.04568481445313</v>
      </c>
      <c r="K5346" s="33">
        <v>29.399999618530273</v>
      </c>
      <c r="L5346" s="54">
        <v>54.979999542236328</v>
      </c>
    </row>
    <row r="5347" spans="1:12" x14ac:dyDescent="0.2">
      <c r="A5347" s="21">
        <v>44246.5625</v>
      </c>
      <c r="B5347" s="28">
        <v>4.1941046714782715</v>
      </c>
      <c r="C5347" s="29">
        <v>1.7970614433288574</v>
      </c>
      <c r="D5347" s="29">
        <v>0.41812771558761597</v>
      </c>
      <c r="E5347" s="29">
        <v>3.1727280616760254</v>
      </c>
      <c r="F5347" s="32">
        <v>97.48736572265625</v>
      </c>
      <c r="G5347" s="32">
        <v>60.722457885742188</v>
      </c>
      <c r="H5347" s="29">
        <v>1.2854828834533691</v>
      </c>
      <c r="I5347" s="29">
        <v>0.36519402265548706</v>
      </c>
      <c r="J5347" s="48">
        <v>441.0074462890625</v>
      </c>
      <c r="K5347" s="32">
        <v>29.399999618530273</v>
      </c>
      <c r="L5347" s="53">
        <v>54.930000305175781</v>
      </c>
    </row>
    <row r="5348" spans="1:12" x14ac:dyDescent="0.2">
      <c r="A5348" s="22">
        <v>44246.565972222219</v>
      </c>
      <c r="B5348" s="30">
        <v>3.8767769336700439</v>
      </c>
      <c r="C5348" s="31">
        <v>1.7583729028701782</v>
      </c>
      <c r="D5348" s="31">
        <v>0.43099525570869446</v>
      </c>
      <c r="E5348" s="31">
        <v>3.1241898536682129</v>
      </c>
      <c r="F5348" s="33">
        <v>103.59566497802734</v>
      </c>
      <c r="G5348" s="33">
        <v>72.898765563964844</v>
      </c>
      <c r="H5348" s="31">
        <v>1.2862608432769775</v>
      </c>
      <c r="I5348" s="31">
        <v>0.32156521081924438</v>
      </c>
      <c r="J5348" s="49">
        <v>439.650146484375</v>
      </c>
      <c r="K5348" s="33">
        <v>29.430000305175781</v>
      </c>
      <c r="L5348" s="54">
        <v>56.279998779296875</v>
      </c>
    </row>
    <row r="5349" spans="1:12" x14ac:dyDescent="0.2">
      <c r="A5349" s="21">
        <v>44246.569444444438</v>
      </c>
      <c r="B5349" s="28">
        <v>5.4785676002502441</v>
      </c>
      <c r="C5349" s="29">
        <v>1.6438978910446167</v>
      </c>
      <c r="D5349" s="29">
        <v>0.41646534204483032</v>
      </c>
      <c r="E5349" s="29">
        <v>2.936290979385376</v>
      </c>
      <c r="F5349" s="32">
        <v>119.98574066162109</v>
      </c>
      <c r="G5349" s="32">
        <v>77.754692077636719</v>
      </c>
      <c r="H5349" s="29">
        <v>1.3014618158340454</v>
      </c>
      <c r="I5349" s="29">
        <v>0.37289074063301086</v>
      </c>
      <c r="J5349" s="48">
        <v>438.87161254882813</v>
      </c>
      <c r="K5349" s="32">
        <v>29.469999313354492</v>
      </c>
      <c r="L5349" s="53">
        <v>57.220001220703125</v>
      </c>
    </row>
    <row r="5350" spans="1:12" x14ac:dyDescent="0.2">
      <c r="A5350" s="22">
        <v>44246.572916666664</v>
      </c>
      <c r="B5350" s="30">
        <v>4.7867951393127441</v>
      </c>
      <c r="C5350" s="31">
        <v>1.6135237216949463</v>
      </c>
      <c r="D5350" s="31">
        <v>0.42903608083724976</v>
      </c>
      <c r="E5350" s="31">
        <v>2.9023029804229736</v>
      </c>
      <c r="F5350" s="33">
        <v>115.43598937988281</v>
      </c>
      <c r="G5350" s="33">
        <v>105.57571411132813</v>
      </c>
      <c r="H5350" s="31">
        <v>1.3378657102584839</v>
      </c>
      <c r="I5350" s="31">
        <v>0.43133372068405151</v>
      </c>
      <c r="J5350" s="49">
        <v>440.98568725585938</v>
      </c>
      <c r="K5350" s="33">
        <v>29.489999771118164</v>
      </c>
      <c r="L5350" s="54">
        <v>56.880001068115234</v>
      </c>
    </row>
    <row r="5351" spans="1:12" x14ac:dyDescent="0.2">
      <c r="A5351" s="21">
        <v>44246.576388888883</v>
      </c>
      <c r="B5351" s="28">
        <v>4.5044946670532227</v>
      </c>
      <c r="C5351" s="29">
        <v>1.7175228595733643</v>
      </c>
      <c r="D5351" s="29">
        <v>0.44578933715820313</v>
      </c>
      <c r="E5351" s="29">
        <v>3.0784697532653809</v>
      </c>
      <c r="F5351" s="32">
        <v>113.11399078369141</v>
      </c>
      <c r="G5351" s="32">
        <v>68.754974365234375</v>
      </c>
      <c r="H5351" s="29">
        <v>1.3230314254760742</v>
      </c>
      <c r="I5351" s="29">
        <v>0.40933570265769958</v>
      </c>
      <c r="J5351" s="48">
        <v>439.44332885742188</v>
      </c>
      <c r="K5351" s="32">
        <v>29.520000457763672</v>
      </c>
      <c r="L5351" s="53">
        <v>56.400001525878906</v>
      </c>
    </row>
    <row r="5352" spans="1:12" x14ac:dyDescent="0.2">
      <c r="A5352" s="22">
        <v>44246.579861111109</v>
      </c>
      <c r="B5352" s="30">
        <v>4.3130321502685547</v>
      </c>
      <c r="C5352" s="31">
        <v>1.6861628293991089</v>
      </c>
      <c r="D5352" s="31">
        <v>0.46476730704307556</v>
      </c>
      <c r="E5352" s="31">
        <v>3.0493781566619873</v>
      </c>
      <c r="F5352" s="33">
        <v>96.622169494628906</v>
      </c>
      <c r="G5352" s="33">
        <v>74.240486145019531</v>
      </c>
      <c r="H5352" s="31">
        <v>1.3012509346008301</v>
      </c>
      <c r="I5352" s="31">
        <v>0.35089913010597229</v>
      </c>
      <c r="J5352" s="49">
        <v>438.81228637695313</v>
      </c>
      <c r="K5352" s="33">
        <v>29.559999465942383</v>
      </c>
      <c r="L5352" s="54">
        <v>56.540000915527344</v>
      </c>
    </row>
    <row r="5353" spans="1:12" x14ac:dyDescent="0.2">
      <c r="A5353" s="21">
        <v>44246.583333333328</v>
      </c>
      <c r="B5353" s="28">
        <v>4.5961666107177734</v>
      </c>
      <c r="C5353" s="29">
        <v>1.8267292976379395</v>
      </c>
      <c r="D5353" s="29">
        <v>0.42916268110275269</v>
      </c>
      <c r="E5353" s="29">
        <v>3.229238748550415</v>
      </c>
      <c r="F5353" s="32">
        <v>105.86290740966797</v>
      </c>
      <c r="G5353" s="32">
        <v>65.334709167480469</v>
      </c>
      <c r="H5353" s="29">
        <v>1.2943830490112305</v>
      </c>
      <c r="I5353" s="29">
        <v>0.31445464491844177</v>
      </c>
      <c r="J5353" s="48">
        <v>438.6622314453125</v>
      </c>
      <c r="K5353" s="32">
        <v>29.559999465942383</v>
      </c>
      <c r="L5353" s="53">
        <v>57.349998474121094</v>
      </c>
    </row>
    <row r="5354" spans="1:12" x14ac:dyDescent="0.2">
      <c r="A5354" s="22">
        <v>44246.586805555555</v>
      </c>
      <c r="B5354" s="30">
        <v>3.5970101356506348</v>
      </c>
      <c r="C5354" s="31">
        <v>1.7303950786590576</v>
      </c>
      <c r="D5354" s="31">
        <v>0.38492569327354431</v>
      </c>
      <c r="E5354" s="31">
        <v>3.037337064743042</v>
      </c>
      <c r="F5354" s="33">
        <v>92.923187255859375</v>
      </c>
      <c r="G5354" s="33">
        <v>62.815837860107422</v>
      </c>
      <c r="H5354" s="31">
        <v>1.2795628309249878</v>
      </c>
      <c r="I5354" s="31">
        <v>0.24860078096389771</v>
      </c>
      <c r="J5354" s="49">
        <v>438.72897338867188</v>
      </c>
      <c r="K5354" s="33">
        <v>29.559999465942383</v>
      </c>
      <c r="L5354" s="54">
        <v>56.990001678466797</v>
      </c>
    </row>
    <row r="5355" spans="1:12" x14ac:dyDescent="0.2">
      <c r="A5355" s="21">
        <v>44246.590277777774</v>
      </c>
      <c r="B5355" s="28">
        <v>3.7260138988494873</v>
      </c>
      <c r="C5355" s="29">
        <v>1.7459563016891479</v>
      </c>
      <c r="D5355" s="29">
        <v>0.35557287931442261</v>
      </c>
      <c r="E5355" s="29">
        <v>3.0318374633789063</v>
      </c>
      <c r="F5355" s="32">
        <v>90.274528503417969</v>
      </c>
      <c r="G5355" s="32">
        <v>41.987442016601563</v>
      </c>
      <c r="H5355" s="29">
        <v>1.272591233253479</v>
      </c>
      <c r="I5355" s="29">
        <v>0.292549729347229</v>
      </c>
      <c r="J5355" s="48">
        <v>438.59719848632813</v>
      </c>
      <c r="K5355" s="32">
        <v>29.569999694824219</v>
      </c>
      <c r="L5355" s="53">
        <v>57.590000152587891</v>
      </c>
    </row>
    <row r="5356" spans="1:12" x14ac:dyDescent="0.2">
      <c r="A5356" s="22">
        <v>44246.59375</v>
      </c>
      <c r="B5356" s="30">
        <v>3.5845208168029785</v>
      </c>
      <c r="C5356" s="31">
        <v>1.7730884552001953</v>
      </c>
      <c r="D5356" s="31">
        <v>0.39968430995941162</v>
      </c>
      <c r="E5356" s="31">
        <v>3.1175377368927002</v>
      </c>
      <c r="F5356" s="33">
        <v>97.632110595703125</v>
      </c>
      <c r="G5356" s="33">
        <v>52.774387359619141</v>
      </c>
      <c r="H5356" s="31">
        <v>1.2650490999221802</v>
      </c>
      <c r="I5356" s="31">
        <v>0.34368383884429932</v>
      </c>
      <c r="J5356" s="49">
        <v>440.23037719726563</v>
      </c>
      <c r="K5356" s="33">
        <v>29.579999923706055</v>
      </c>
      <c r="L5356" s="54">
        <v>57.130001068115234</v>
      </c>
    </row>
    <row r="5357" spans="1:12" x14ac:dyDescent="0.2">
      <c r="A5357" s="21">
        <v>44246.597222222219</v>
      </c>
      <c r="B5357" s="28">
        <v>4.2888097763061523</v>
      </c>
      <c r="C5357" s="29">
        <v>1.7045445442199707</v>
      </c>
      <c r="D5357" s="29">
        <v>0.44387927651405334</v>
      </c>
      <c r="E5357" s="29">
        <v>3.0566661357879639</v>
      </c>
      <c r="F5357" s="32">
        <v>94.881271362304688</v>
      </c>
      <c r="G5357" s="32">
        <v>87.55828857421875</v>
      </c>
      <c r="H5357" s="29">
        <v>1.2724169492721558</v>
      </c>
      <c r="I5357" s="29">
        <v>0.32176059484481812</v>
      </c>
      <c r="J5357" s="48">
        <v>440.1966552734375</v>
      </c>
      <c r="K5357" s="32">
        <v>29.590000152587891</v>
      </c>
      <c r="L5357" s="53">
        <v>57.200000762939453</v>
      </c>
    </row>
    <row r="5358" spans="1:12" x14ac:dyDescent="0.2">
      <c r="A5358" s="22">
        <v>44246.600694444438</v>
      </c>
      <c r="B5358" s="30">
        <v>5.212984561920166</v>
      </c>
      <c r="C5358" s="31">
        <v>1.7424023151397705</v>
      </c>
      <c r="D5358" s="31">
        <v>0.44829308986663818</v>
      </c>
      <c r="E5358" s="31">
        <v>3.1191096305847168</v>
      </c>
      <c r="F5358" s="33">
        <v>98.142440795898438</v>
      </c>
      <c r="G5358" s="33">
        <v>76.593727111816406</v>
      </c>
      <c r="H5358" s="31">
        <v>1.273003101348877</v>
      </c>
      <c r="I5358" s="31">
        <v>0.38775378465652466</v>
      </c>
      <c r="J5358" s="49">
        <v>437.94619750976563</v>
      </c>
      <c r="K5358" s="33">
        <v>29.620000839233398</v>
      </c>
      <c r="L5358" s="54">
        <v>58.130001068115234</v>
      </c>
    </row>
    <row r="5359" spans="1:12" x14ac:dyDescent="0.2">
      <c r="A5359" s="21">
        <v>44246.604166666664</v>
      </c>
      <c r="B5359" s="28">
        <v>5.2866997718811035</v>
      </c>
      <c r="C5359" s="29">
        <v>2.0350284576416016</v>
      </c>
      <c r="D5359" s="29">
        <v>0.52375036478042603</v>
      </c>
      <c r="E5359" s="29">
        <v>3.6431150436401367</v>
      </c>
      <c r="F5359" s="32">
        <v>106.44058990478516</v>
      </c>
      <c r="G5359" s="32">
        <v>64.362045288085938</v>
      </c>
      <c r="H5359" s="29">
        <v>1.3161193132400513</v>
      </c>
      <c r="I5359" s="29">
        <v>0.41677111387252808</v>
      </c>
      <c r="J5359" s="48">
        <v>439.75827026367188</v>
      </c>
      <c r="K5359" s="32">
        <v>29.629999160766602</v>
      </c>
      <c r="L5359" s="53">
        <v>56.700000762939453</v>
      </c>
    </row>
    <row r="5360" spans="1:12" x14ac:dyDescent="0.2">
      <c r="A5360" s="22">
        <v>44246.607638888883</v>
      </c>
      <c r="B5360" s="30">
        <v>5.1970124244689941</v>
      </c>
      <c r="C5360" s="31">
        <v>1.9293358325958252</v>
      </c>
      <c r="D5360" s="31">
        <v>0.45433053374290466</v>
      </c>
      <c r="E5360" s="31">
        <v>3.4116857051849365</v>
      </c>
      <c r="F5360" s="33">
        <v>91.979438781738281</v>
      </c>
      <c r="G5360" s="33">
        <v>58.421588897705078</v>
      </c>
      <c r="H5360" s="31">
        <v>1.3234102725982666</v>
      </c>
      <c r="I5360" s="31">
        <v>0.41676458716392517</v>
      </c>
      <c r="J5360" s="49">
        <v>439.17031860351563</v>
      </c>
      <c r="K5360" s="33">
        <v>29.680000305175781</v>
      </c>
      <c r="L5360" s="54">
        <v>56.5</v>
      </c>
    </row>
    <row r="5361" spans="1:12" x14ac:dyDescent="0.2">
      <c r="A5361" s="21">
        <v>44246.611111111109</v>
      </c>
      <c r="B5361" s="28">
        <v>5.1720566749572754</v>
      </c>
      <c r="C5361" s="29">
        <v>2.0942630767822266</v>
      </c>
      <c r="D5361" s="29">
        <v>0.43124708533287048</v>
      </c>
      <c r="E5361" s="29">
        <v>3.6414079666137695</v>
      </c>
      <c r="F5361" s="32">
        <v>94.838096618652344</v>
      </c>
      <c r="G5361" s="32">
        <v>50.532524108886719</v>
      </c>
      <c r="H5361" s="29">
        <v>1.3235752582550049</v>
      </c>
      <c r="I5361" s="29">
        <v>0.42412909865379333</v>
      </c>
      <c r="J5361" s="48">
        <v>438.52099609375</v>
      </c>
      <c r="K5361" s="32">
        <v>29.729999542236328</v>
      </c>
      <c r="L5361" s="53">
        <v>56.630001068115234</v>
      </c>
    </row>
    <row r="5362" spans="1:12" x14ac:dyDescent="0.2">
      <c r="A5362" s="22">
        <v>44246.614583333328</v>
      </c>
      <c r="B5362" s="30">
        <v>5.3263306617736816</v>
      </c>
      <c r="C5362" s="31">
        <v>2.3800094127655029</v>
      </c>
      <c r="D5362" s="31">
        <v>0.48600107431411743</v>
      </c>
      <c r="E5362" s="31">
        <v>4.1341648101806641</v>
      </c>
      <c r="F5362" s="33">
        <v>88.785842895507813</v>
      </c>
      <c r="G5362" s="33">
        <v>73.605789184570313</v>
      </c>
      <c r="H5362" s="31">
        <v>1.3237365484237671</v>
      </c>
      <c r="I5362" s="31">
        <v>0.50462883710861206</v>
      </c>
      <c r="J5362" s="49">
        <v>438.96063232421875</v>
      </c>
      <c r="K5362" s="33">
        <v>29.75</v>
      </c>
      <c r="L5362" s="54">
        <v>56.849998474121094</v>
      </c>
    </row>
    <row r="5363" spans="1:12" x14ac:dyDescent="0.2">
      <c r="A5363" s="21">
        <v>44246.618055555555</v>
      </c>
      <c r="B5363" s="28">
        <v>4.3399472236633301</v>
      </c>
      <c r="C5363" s="29">
        <v>1.9735056161880493</v>
      </c>
      <c r="D5363" s="29">
        <v>0.45439013838768005</v>
      </c>
      <c r="E5363" s="29">
        <v>3.4794502258300781</v>
      </c>
      <c r="F5363" s="32">
        <v>103.59542846679688</v>
      </c>
      <c r="G5363" s="32">
        <v>93.394638061523438</v>
      </c>
      <c r="H5363" s="29">
        <v>1.3089586496353149</v>
      </c>
      <c r="I5363" s="29">
        <v>0.45338234305381775</v>
      </c>
      <c r="J5363" s="48">
        <v>439.01126098632813</v>
      </c>
      <c r="K5363" s="32">
        <v>29.75</v>
      </c>
      <c r="L5363" s="53">
        <v>56.580001831054688</v>
      </c>
    </row>
    <row r="5364" spans="1:12" x14ac:dyDescent="0.2">
      <c r="A5364" s="22">
        <v>44246.621527777774</v>
      </c>
      <c r="B5364" s="30">
        <v>5.505312442779541</v>
      </c>
      <c r="C5364" s="31">
        <v>1.833642840385437</v>
      </c>
      <c r="D5364" s="31">
        <v>0.42286333441734314</v>
      </c>
      <c r="E5364" s="31">
        <v>3.2335367202758789</v>
      </c>
      <c r="F5364" s="33">
        <v>104.28854370117188</v>
      </c>
      <c r="G5364" s="33">
        <v>79.020439147949219</v>
      </c>
      <c r="H5364" s="31">
        <v>1.2871061563491821</v>
      </c>
      <c r="I5364" s="31">
        <v>0.46803861856460571</v>
      </c>
      <c r="J5364" s="49">
        <v>439.47509765625</v>
      </c>
      <c r="K5364" s="33">
        <v>29.770000457763672</v>
      </c>
      <c r="L5364" s="54">
        <v>56.669998168945313</v>
      </c>
    </row>
    <row r="5365" spans="1:12" x14ac:dyDescent="0.2">
      <c r="A5365" s="21">
        <v>44246.625</v>
      </c>
      <c r="B5365" s="28">
        <v>7.2942132949829102</v>
      </c>
      <c r="C5365" s="29">
        <v>1.7394728660583496</v>
      </c>
      <c r="D5365" s="29">
        <v>0.38691169023513794</v>
      </c>
      <c r="E5365" s="29">
        <v>3.0553405284881592</v>
      </c>
      <c r="F5365" s="32">
        <v>80.712387084960938</v>
      </c>
      <c r="G5365" s="32">
        <v>67.168182373046875</v>
      </c>
      <c r="H5365" s="29">
        <v>1.2791746854782104</v>
      </c>
      <c r="I5365" s="29">
        <v>0.48974117636680603</v>
      </c>
      <c r="J5365" s="48">
        <v>439.16537475585938</v>
      </c>
      <c r="K5365" s="32">
        <v>29.770000457763672</v>
      </c>
      <c r="L5365" s="53">
        <v>55.540000915527344</v>
      </c>
    </row>
    <row r="5366" spans="1:12" x14ac:dyDescent="0.2">
      <c r="A5366" s="22">
        <v>44246.628472222219</v>
      </c>
      <c r="B5366" s="30">
        <v>7.0904660224914551</v>
      </c>
      <c r="C5366" s="31">
        <v>1.7122783660888672</v>
      </c>
      <c r="D5366" s="31">
        <v>0.397481769323349</v>
      </c>
      <c r="E5366" s="31">
        <v>3.0200202465057373</v>
      </c>
      <c r="F5366" s="33">
        <v>88.341560363769531</v>
      </c>
      <c r="G5366" s="33">
        <v>64.495079040527344</v>
      </c>
      <c r="H5366" s="31">
        <v>1.279355525970459</v>
      </c>
      <c r="I5366" s="31">
        <v>0.50443160533905029</v>
      </c>
      <c r="J5366" s="49">
        <v>439.55291748046875</v>
      </c>
      <c r="K5366" s="33">
        <v>29.819999694824219</v>
      </c>
      <c r="L5366" s="54">
        <v>55.709999084472656</v>
      </c>
    </row>
    <row r="5367" spans="1:12" x14ac:dyDescent="0.2">
      <c r="A5367" s="21">
        <v>44246.631944444438</v>
      </c>
      <c r="B5367" s="28">
        <v>4.6608972549438477</v>
      </c>
      <c r="C5367" s="29">
        <v>1.7226879596710205</v>
      </c>
      <c r="D5367" s="29">
        <v>0.376627117395401</v>
      </c>
      <c r="E5367" s="29">
        <v>3.0172250270843506</v>
      </c>
      <c r="F5367" s="32">
        <v>67.2091064453125</v>
      </c>
      <c r="G5367" s="32">
        <v>53.523487091064453</v>
      </c>
      <c r="H5367" s="29">
        <v>1.2799540758132935</v>
      </c>
      <c r="I5367" s="29">
        <v>0.38032916188240051</v>
      </c>
      <c r="J5367" s="48">
        <v>439.81103515625</v>
      </c>
      <c r="K5367" s="32">
        <v>29.860000610351563</v>
      </c>
      <c r="L5367" s="53">
        <v>56.669998168945313</v>
      </c>
    </row>
    <row r="5368" spans="1:12" x14ac:dyDescent="0.2">
      <c r="A5368" s="22">
        <v>44246.635416666664</v>
      </c>
      <c r="B5368" s="30">
        <v>4.8258929252624512</v>
      </c>
      <c r="C5368" s="31">
        <v>1.9019292593002319</v>
      </c>
      <c r="D5368" s="31">
        <v>0.391236811876297</v>
      </c>
      <c r="E5368" s="31">
        <v>3.306581974029541</v>
      </c>
      <c r="F5368" s="33">
        <v>83.51226806640625</v>
      </c>
      <c r="G5368" s="33">
        <v>77.910652160644531</v>
      </c>
      <c r="H5368" s="31">
        <v>1.279565691947937</v>
      </c>
      <c r="I5368" s="31">
        <v>0.32171934843063354</v>
      </c>
      <c r="J5368" s="49">
        <v>439.39364624023438</v>
      </c>
      <c r="K5368" s="33">
        <v>29.879999160766602</v>
      </c>
      <c r="L5368" s="54">
        <v>55.900001525878906</v>
      </c>
    </row>
    <row r="5369" spans="1:12" x14ac:dyDescent="0.2">
      <c r="A5369" s="21">
        <v>44246.638888888883</v>
      </c>
      <c r="B5369" s="28">
        <v>5.822716236114502</v>
      </c>
      <c r="C5369" s="29">
        <v>2.1785099506378174</v>
      </c>
      <c r="D5369" s="29">
        <v>0.36589279770851135</v>
      </c>
      <c r="E5369" s="29">
        <v>3.7051906585693359</v>
      </c>
      <c r="F5369" s="32">
        <v>104.61949920654297</v>
      </c>
      <c r="G5369" s="32">
        <v>83.447845458984375</v>
      </c>
      <c r="H5369" s="29">
        <v>1.2865155935287476</v>
      </c>
      <c r="I5369" s="29">
        <v>0.36548739671707153</v>
      </c>
      <c r="J5369" s="48">
        <v>440.50302124023438</v>
      </c>
      <c r="K5369" s="32">
        <v>29.920000076293945</v>
      </c>
      <c r="L5369" s="53">
        <v>55.119998931884766</v>
      </c>
    </row>
    <row r="5370" spans="1:12" x14ac:dyDescent="0.2">
      <c r="A5370" s="22">
        <v>44246.642361111109</v>
      </c>
      <c r="B5370" s="30">
        <v>5.1850781440734863</v>
      </c>
      <c r="C5370" s="31">
        <v>2.2425756454467773</v>
      </c>
      <c r="D5370" s="31">
        <v>0.44809520244598389</v>
      </c>
      <c r="E5370" s="31">
        <v>3.8855955600738525</v>
      </c>
      <c r="F5370" s="33">
        <v>113.71836090087891</v>
      </c>
      <c r="G5370" s="33">
        <v>91.687545776367188</v>
      </c>
      <c r="H5370" s="31">
        <v>1.2870669364929199</v>
      </c>
      <c r="I5370" s="31">
        <v>0.3510182797908783</v>
      </c>
      <c r="J5370" s="49">
        <v>438.14077758789063</v>
      </c>
      <c r="K5370" s="33">
        <v>29.979999542236328</v>
      </c>
      <c r="L5370" s="54">
        <v>55.919998168945313</v>
      </c>
    </row>
    <row r="5371" spans="1:12" x14ac:dyDescent="0.2">
      <c r="A5371" s="21">
        <v>44246.645833333328</v>
      </c>
      <c r="B5371" s="28">
        <v>5.8135533332824707</v>
      </c>
      <c r="C5371" s="29">
        <v>1.9904377460479736</v>
      </c>
      <c r="D5371" s="29">
        <v>0.4776415228843689</v>
      </c>
      <c r="E5371" s="29">
        <v>3.5286557674407959</v>
      </c>
      <c r="F5371" s="32">
        <v>103.49661254882813</v>
      </c>
      <c r="G5371" s="32">
        <v>66.986473083496094</v>
      </c>
      <c r="H5371" s="29">
        <v>1.2873203754425049</v>
      </c>
      <c r="I5371" s="29">
        <v>0.39497330784797668</v>
      </c>
      <c r="J5371" s="48">
        <v>437.50421142578125</v>
      </c>
      <c r="K5371" s="32">
        <v>30</v>
      </c>
      <c r="L5371" s="53">
        <v>56.310001373291016</v>
      </c>
    </row>
    <row r="5372" spans="1:12" x14ac:dyDescent="0.2">
      <c r="A5372" s="22">
        <v>44246.649305555555</v>
      </c>
      <c r="B5372" s="30" t="s">
        <v>41</v>
      </c>
      <c r="C5372" s="31" t="s">
        <v>41</v>
      </c>
      <c r="D5372" s="31" t="s">
        <v>41</v>
      </c>
      <c r="E5372" s="31" t="s">
        <v>41</v>
      </c>
      <c r="F5372" s="33" t="s">
        <v>41</v>
      </c>
      <c r="G5372" s="33" t="s">
        <v>41</v>
      </c>
      <c r="H5372" s="31" t="s">
        <v>41</v>
      </c>
      <c r="I5372" s="31" t="s">
        <v>41</v>
      </c>
      <c r="J5372" s="49" t="s">
        <v>41</v>
      </c>
      <c r="K5372" s="33">
        <v>29.959999084472656</v>
      </c>
      <c r="L5372" s="54">
        <v>55.349998474121094</v>
      </c>
    </row>
    <row r="5373" spans="1:12" x14ac:dyDescent="0.2">
      <c r="A5373" s="21">
        <v>44246.652777777774</v>
      </c>
      <c r="B5373" s="28">
        <v>5.7468814849853516</v>
      </c>
      <c r="C5373" s="29">
        <v>2.0732190608978271</v>
      </c>
      <c r="D5373" s="29">
        <v>0.48583447933197021</v>
      </c>
      <c r="E5373" s="29">
        <v>3.6637387275695801</v>
      </c>
      <c r="F5373" s="32">
        <v>109.84864044189453</v>
      </c>
      <c r="G5373" s="32">
        <v>82.683425903320313</v>
      </c>
      <c r="H5373" s="29">
        <v>1.3013501167297363</v>
      </c>
      <c r="I5373" s="29">
        <v>0.45327922701835632</v>
      </c>
      <c r="J5373" s="48">
        <v>438.24172973632813</v>
      </c>
      <c r="K5373" s="32">
        <v>29.989999771118164</v>
      </c>
      <c r="L5373" s="53">
        <v>55.279998779296875</v>
      </c>
    </row>
    <row r="5374" spans="1:12" x14ac:dyDescent="0.2">
      <c r="A5374" s="22">
        <v>44246.65625</v>
      </c>
      <c r="B5374" s="30">
        <v>4.8743157386779785</v>
      </c>
      <c r="C5374" s="31">
        <v>2.114793062210083</v>
      </c>
      <c r="D5374" s="31">
        <v>0.55498731136322021</v>
      </c>
      <c r="E5374" s="31">
        <v>3.7966175079345703</v>
      </c>
      <c r="F5374" s="33">
        <v>107.014892578125</v>
      </c>
      <c r="G5374" s="33">
        <v>75.287063598632813</v>
      </c>
      <c r="H5374" s="31">
        <v>1.2934515476226807</v>
      </c>
      <c r="I5374" s="31">
        <v>0.38730466365814209</v>
      </c>
      <c r="J5374" s="49">
        <v>438.94833374023438</v>
      </c>
      <c r="K5374" s="33">
        <v>30</v>
      </c>
      <c r="L5374" s="54">
        <v>54.200000762939453</v>
      </c>
    </row>
    <row r="5375" spans="1:12" x14ac:dyDescent="0.2">
      <c r="A5375" s="21">
        <v>44246.659722222219</v>
      </c>
      <c r="B5375" s="28">
        <v>4.3248639106750488</v>
      </c>
      <c r="C5375" s="29">
        <v>2.1590127944946289</v>
      </c>
      <c r="D5375" s="29">
        <v>0.48989391326904297</v>
      </c>
      <c r="E5375" s="29">
        <v>3.7993061542510986</v>
      </c>
      <c r="F5375" s="32">
        <v>104.65657806396484</v>
      </c>
      <c r="G5375" s="32">
        <v>91.339073181152344</v>
      </c>
      <c r="H5375" s="29">
        <v>1.3375036716461182</v>
      </c>
      <c r="I5375" s="29">
        <v>0.36543816328048706</v>
      </c>
      <c r="J5375" s="48">
        <v>438.80816650390625</v>
      </c>
      <c r="K5375" s="32">
        <v>30.049999237060547</v>
      </c>
      <c r="L5375" s="53">
        <v>54.400001525878906</v>
      </c>
    </row>
    <row r="5376" spans="1:12" x14ac:dyDescent="0.2">
      <c r="A5376" s="22">
        <v>44246.663194444438</v>
      </c>
      <c r="B5376" s="30">
        <v>4.4012026786804199</v>
      </c>
      <c r="C5376" s="31">
        <v>2.2040607929229736</v>
      </c>
      <c r="D5376" s="31">
        <v>0.38052386045455933</v>
      </c>
      <c r="E5376" s="31">
        <v>3.7589871883392334</v>
      </c>
      <c r="F5376" s="33">
        <v>106.3453369140625</v>
      </c>
      <c r="G5376" s="33">
        <v>76.94940185546875</v>
      </c>
      <c r="H5376" s="31">
        <v>1.3227558135986328</v>
      </c>
      <c r="I5376" s="31">
        <v>0.38001823425292969</v>
      </c>
      <c r="J5376" s="49">
        <v>439.8515625</v>
      </c>
      <c r="K5376" s="33">
        <v>30.079999923706055</v>
      </c>
      <c r="L5376" s="54">
        <v>54.080001831054688</v>
      </c>
    </row>
    <row r="5377" spans="1:12" x14ac:dyDescent="0.2">
      <c r="A5377" s="21">
        <v>44246.666666666664</v>
      </c>
      <c r="B5377" s="28">
        <v>4.0935688018798828</v>
      </c>
      <c r="C5377" s="29">
        <v>2.0035357475280762</v>
      </c>
      <c r="D5377" s="29">
        <v>0.38257265090942383</v>
      </c>
      <c r="E5377" s="29">
        <v>3.4536640644073486</v>
      </c>
      <c r="F5377" s="32">
        <v>94.346527099609375</v>
      </c>
      <c r="G5377" s="32">
        <v>78.4532470703125</v>
      </c>
      <c r="H5377" s="29">
        <v>1.2860355377197266</v>
      </c>
      <c r="I5377" s="29">
        <v>0.40919312834739685</v>
      </c>
      <c r="J5377" s="48">
        <v>439.42025756835938</v>
      </c>
      <c r="K5377" s="32">
        <v>30.059999465942383</v>
      </c>
      <c r="L5377" s="53">
        <v>53.819999694824219</v>
      </c>
    </row>
    <row r="5378" spans="1:12" x14ac:dyDescent="0.2">
      <c r="A5378" s="22">
        <v>44246.670138888883</v>
      </c>
      <c r="B5378" s="30">
        <v>4.3097615242004395</v>
      </c>
      <c r="C5378" s="31">
        <v>1.8439133167266846</v>
      </c>
      <c r="D5378" s="31">
        <v>0.41818350553512573</v>
      </c>
      <c r="E5378" s="31">
        <v>3.2445995807647705</v>
      </c>
      <c r="F5378" s="33">
        <v>112.66255950927734</v>
      </c>
      <c r="G5378" s="33">
        <v>88.90643310546875</v>
      </c>
      <c r="H5378" s="31">
        <v>1.2783496379852295</v>
      </c>
      <c r="I5378" s="31">
        <v>0.43098640441894531</v>
      </c>
      <c r="J5378" s="49">
        <v>439.08645629882813</v>
      </c>
      <c r="K5378" s="33">
        <v>30.020000457763672</v>
      </c>
      <c r="L5378" s="54">
        <v>53.259998321533203</v>
      </c>
    </row>
    <row r="5379" spans="1:12" x14ac:dyDescent="0.2">
      <c r="A5379" s="21">
        <v>44246.673611111109</v>
      </c>
      <c r="B5379" s="28">
        <v>4.6810636520385742</v>
      </c>
      <c r="C5379" s="29">
        <v>2.0278058052062988</v>
      </c>
      <c r="D5379" s="29">
        <v>0.43923825025558472</v>
      </c>
      <c r="E5379" s="29">
        <v>3.5475316047668457</v>
      </c>
      <c r="F5379" s="32">
        <v>120.31610870361328</v>
      </c>
      <c r="G5379" s="32">
        <v>101.01888275146484</v>
      </c>
      <c r="H5379" s="29">
        <v>1.3442171812057495</v>
      </c>
      <c r="I5379" s="29">
        <v>0.38719296455383301</v>
      </c>
      <c r="J5379" s="48">
        <v>440.03204345703125</v>
      </c>
      <c r="K5379" s="32">
        <v>30.059999465942383</v>
      </c>
      <c r="L5379" s="53">
        <v>53.349998474121094</v>
      </c>
    </row>
    <row r="5380" spans="1:12" x14ac:dyDescent="0.2">
      <c r="A5380" s="22">
        <v>44246.677083333328</v>
      </c>
      <c r="B5380" s="30">
        <v>5.7165136337280273</v>
      </c>
      <c r="C5380" s="31">
        <v>2.2085845470428467</v>
      </c>
      <c r="D5380" s="31">
        <v>0.46231380105018616</v>
      </c>
      <c r="E5380" s="31">
        <v>3.8477118015289307</v>
      </c>
      <c r="F5380" s="33">
        <v>121.08267211914063</v>
      </c>
      <c r="G5380" s="33">
        <v>90.492294311523438</v>
      </c>
      <c r="H5380" s="31">
        <v>1.3587040901184082</v>
      </c>
      <c r="I5380" s="31">
        <v>0.39446249604225159</v>
      </c>
      <c r="J5380" s="49">
        <v>440.07217407226563</v>
      </c>
      <c r="K5380" s="33">
        <v>30.059999465942383</v>
      </c>
      <c r="L5380" s="54">
        <v>53.139999389648438</v>
      </c>
    </row>
    <row r="5381" spans="1:12" x14ac:dyDescent="0.2">
      <c r="A5381" s="21">
        <v>44246.680555555555</v>
      </c>
      <c r="B5381" s="28">
        <v>4.3361363410949707</v>
      </c>
      <c r="C5381" s="29">
        <v>1.7510110139846802</v>
      </c>
      <c r="D5381" s="29">
        <v>0.38252955675125122</v>
      </c>
      <c r="E5381" s="29">
        <v>3.0665419101715088</v>
      </c>
      <c r="F5381" s="32">
        <v>118.20894622802734</v>
      </c>
      <c r="G5381" s="32">
        <v>62.235702514648438</v>
      </c>
      <c r="H5381" s="29">
        <v>1.3443403244018555</v>
      </c>
      <c r="I5381" s="29">
        <v>0.37261605262756348</v>
      </c>
      <c r="J5381" s="48">
        <v>439.455322265625</v>
      </c>
      <c r="K5381" s="32">
        <v>30.069999694824219</v>
      </c>
      <c r="L5381" s="53">
        <v>53.529998779296875</v>
      </c>
    </row>
    <row r="5382" spans="1:12" x14ac:dyDescent="0.2">
      <c r="A5382" s="22">
        <v>44246.684027777774</v>
      </c>
      <c r="B5382" s="30">
        <v>5.2064909934997559</v>
      </c>
      <c r="C5382" s="31">
        <v>1.6922347545623779</v>
      </c>
      <c r="D5382" s="31">
        <v>0.38257139921188354</v>
      </c>
      <c r="E5382" s="31">
        <v>2.9764895439147949</v>
      </c>
      <c r="F5382" s="33">
        <v>95.645927429199219</v>
      </c>
      <c r="G5382" s="33">
        <v>90.058219909667969</v>
      </c>
      <c r="H5382" s="31">
        <v>1.3517943620681763</v>
      </c>
      <c r="I5382" s="31">
        <v>0.37996381521224976</v>
      </c>
      <c r="J5382" s="49">
        <v>439.37823486328125</v>
      </c>
      <c r="K5382" s="33">
        <v>30.090000152587891</v>
      </c>
      <c r="L5382" s="54">
        <v>53.720001220703125</v>
      </c>
    </row>
    <row r="5383" spans="1:12" x14ac:dyDescent="0.2">
      <c r="A5383" s="21">
        <v>44246.6875</v>
      </c>
      <c r="B5383" s="28">
        <v>5.4872598648071289</v>
      </c>
      <c r="C5383" s="29">
        <v>1.9978026151657104</v>
      </c>
      <c r="D5383" s="29">
        <v>0.46029132604598999</v>
      </c>
      <c r="E5383" s="29">
        <v>3.522594690322876</v>
      </c>
      <c r="F5383" s="32">
        <v>100.74046325683594</v>
      </c>
      <c r="G5383" s="32">
        <v>66.696434020996094</v>
      </c>
      <c r="H5383" s="29">
        <v>1.3297127485275269</v>
      </c>
      <c r="I5383" s="29">
        <v>0.3506934642791748</v>
      </c>
      <c r="J5383" s="48">
        <v>438.85150146484375</v>
      </c>
      <c r="K5383" s="32">
        <v>30.129999160766602</v>
      </c>
      <c r="L5383" s="53">
        <v>53.319999694824219</v>
      </c>
    </row>
    <row r="5384" spans="1:12" x14ac:dyDescent="0.2">
      <c r="A5384" s="22">
        <v>44246.690972222219</v>
      </c>
      <c r="B5384" s="30">
        <v>5.3713011741638184</v>
      </c>
      <c r="C5384" s="31">
        <v>1.9645867347717285</v>
      </c>
      <c r="D5384" s="31">
        <v>0.43920466303825378</v>
      </c>
      <c r="E5384" s="31">
        <v>3.4526951313018799</v>
      </c>
      <c r="F5384" s="33">
        <v>86.288673400878906</v>
      </c>
      <c r="G5384" s="33">
        <v>49.068115234375</v>
      </c>
      <c r="H5384" s="31">
        <v>1.3002846240997314</v>
      </c>
      <c r="I5384" s="31">
        <v>0.4017733633518219</v>
      </c>
      <c r="J5384" s="49">
        <v>438.35501098632813</v>
      </c>
      <c r="K5384" s="33">
        <v>30.159999847412109</v>
      </c>
      <c r="L5384" s="54">
        <v>52.869998931884766</v>
      </c>
    </row>
    <row r="5385" spans="1:12" x14ac:dyDescent="0.2">
      <c r="A5385" s="21">
        <v>44246.694444444438</v>
      </c>
      <c r="B5385" s="28">
        <v>5.0281214714050293</v>
      </c>
      <c r="C5385" s="29">
        <v>1.9215255975723267</v>
      </c>
      <c r="D5385" s="29">
        <v>0.47302722930908203</v>
      </c>
      <c r="E5385" s="29">
        <v>3.4184105396270752</v>
      </c>
      <c r="F5385" s="32">
        <v>83.622901916503906</v>
      </c>
      <c r="G5385" s="32">
        <v>65.895256042480469</v>
      </c>
      <c r="H5385" s="29">
        <v>1.3008326292037964</v>
      </c>
      <c r="I5385" s="29">
        <v>0.38732653856277466</v>
      </c>
      <c r="J5385" s="48">
        <v>440.18426513671875</v>
      </c>
      <c r="K5385" s="32">
        <v>30.209999084472656</v>
      </c>
      <c r="L5385" s="53">
        <v>53.680000305175781</v>
      </c>
    </row>
    <row r="5386" spans="1:12" x14ac:dyDescent="0.2">
      <c r="A5386" s="22">
        <v>44246.697916666664</v>
      </c>
      <c r="B5386" s="30">
        <v>4.2088484764099121</v>
      </c>
      <c r="C5386" s="31">
        <v>1.7786978483200073</v>
      </c>
      <c r="D5386" s="31">
        <v>0.46246674656867981</v>
      </c>
      <c r="E5386" s="31">
        <v>3.1889183521270752</v>
      </c>
      <c r="F5386" s="33">
        <v>92.057365417480469</v>
      </c>
      <c r="G5386" s="33">
        <v>61.866237640380859</v>
      </c>
      <c r="H5386" s="31">
        <v>1.2933881282806396</v>
      </c>
      <c r="I5386" s="31">
        <v>0.28498381376266479</v>
      </c>
      <c r="J5386" s="49">
        <v>440.24520874023438</v>
      </c>
      <c r="K5386" s="33">
        <v>30.200000762939453</v>
      </c>
      <c r="L5386" s="54">
        <v>53.470001220703125</v>
      </c>
    </row>
    <row r="5387" spans="1:12" x14ac:dyDescent="0.2">
      <c r="A5387" s="21">
        <v>44246.701388888883</v>
      </c>
      <c r="B5387" s="28">
        <v>3.6331329345703125</v>
      </c>
      <c r="C5387" s="29">
        <v>1.5071462392807007</v>
      </c>
      <c r="D5387" s="29">
        <v>0.38468429446220398</v>
      </c>
      <c r="E5387" s="29">
        <v>2.6948919296264648</v>
      </c>
      <c r="F5387" s="32">
        <v>80.993278503417969</v>
      </c>
      <c r="G5387" s="32">
        <v>44.180942535400391</v>
      </c>
      <c r="H5387" s="29">
        <v>1.2787604331970215</v>
      </c>
      <c r="I5387" s="29">
        <v>0.22652328014373779</v>
      </c>
      <c r="J5387" s="48">
        <v>440.84402465820313</v>
      </c>
      <c r="K5387" s="32">
        <v>30.149999618530273</v>
      </c>
      <c r="L5387" s="53">
        <v>53.599998474121094</v>
      </c>
    </row>
    <row r="5388" spans="1:12" x14ac:dyDescent="0.2">
      <c r="A5388" s="22">
        <v>44246.704861111109</v>
      </c>
      <c r="B5388" s="30">
        <v>4.311192512512207</v>
      </c>
      <c r="C5388" s="31">
        <v>1.3782511949539185</v>
      </c>
      <c r="D5388" s="31">
        <v>0.38258624076843262</v>
      </c>
      <c r="E5388" s="31">
        <v>2.4952192306518555</v>
      </c>
      <c r="F5388" s="33">
        <v>78.630012512207031</v>
      </c>
      <c r="G5388" s="33">
        <v>61.589931488037109</v>
      </c>
      <c r="H5388" s="31">
        <v>1.2641593217849731</v>
      </c>
      <c r="I5388" s="31">
        <v>0.30690574645996094</v>
      </c>
      <c r="J5388" s="49">
        <v>440.4193115234375</v>
      </c>
      <c r="K5388" s="33">
        <v>30.079999923706055</v>
      </c>
      <c r="L5388" s="54">
        <v>53.840000152587891</v>
      </c>
    </row>
    <row r="5389" spans="1:12" x14ac:dyDescent="0.2">
      <c r="A5389" s="21">
        <v>44246.708333333328</v>
      </c>
      <c r="B5389" s="28">
        <v>5.8325276374816895</v>
      </c>
      <c r="C5389" s="29">
        <v>1.4547960758209229</v>
      </c>
      <c r="D5389" s="29">
        <v>0.39092671871185303</v>
      </c>
      <c r="E5389" s="29">
        <v>2.6208901405334473</v>
      </c>
      <c r="F5389" s="32">
        <v>74.809844970703125</v>
      </c>
      <c r="G5389" s="32">
        <v>45.217433929443359</v>
      </c>
      <c r="H5389" s="29">
        <v>1.3369995355606079</v>
      </c>
      <c r="I5389" s="29">
        <v>0.37991240620613098</v>
      </c>
      <c r="J5389" s="48">
        <v>439.97406005859375</v>
      </c>
      <c r="K5389" s="32">
        <v>30.079999923706055</v>
      </c>
      <c r="L5389" s="53">
        <v>53.439998626708984</v>
      </c>
    </row>
    <row r="5390" spans="1:12" x14ac:dyDescent="0.2">
      <c r="A5390" s="22">
        <v>44246.711805555555</v>
      </c>
      <c r="B5390" s="30">
        <v>8.3256874084472656</v>
      </c>
      <c r="C5390" s="31">
        <v>1.9015612602233887</v>
      </c>
      <c r="D5390" s="31">
        <v>0.3971836268901825</v>
      </c>
      <c r="E5390" s="31">
        <v>3.3098635673522949</v>
      </c>
      <c r="F5390" s="33">
        <v>70.288749694824219</v>
      </c>
      <c r="G5390" s="33">
        <v>65.786994934082031</v>
      </c>
      <c r="H5390" s="31">
        <v>1.3952776193618774</v>
      </c>
      <c r="I5390" s="31">
        <v>0.63554531335830688</v>
      </c>
      <c r="J5390" s="49">
        <v>438.98370361328125</v>
      </c>
      <c r="K5390" s="33">
        <v>30.079999923706055</v>
      </c>
      <c r="L5390" s="54">
        <v>53.159999847412109</v>
      </c>
    </row>
    <row r="5391" spans="1:12" x14ac:dyDescent="0.2">
      <c r="A5391" s="21">
        <v>44246.715277777774</v>
      </c>
      <c r="B5391" s="28">
        <v>7.5093793869018555</v>
      </c>
      <c r="C5391" s="29">
        <v>1.9336589574813843</v>
      </c>
      <c r="D5391" s="29">
        <v>0.39099335670471191</v>
      </c>
      <c r="E5391" s="29">
        <v>3.3549749851226807</v>
      </c>
      <c r="F5391" s="32">
        <v>87.707511901855469</v>
      </c>
      <c r="G5391" s="32">
        <v>63.534221649169922</v>
      </c>
      <c r="H5391" s="29">
        <v>1.3737636804580688</v>
      </c>
      <c r="I5391" s="29">
        <v>0.58458030223846436</v>
      </c>
      <c r="J5391" s="48">
        <v>438.3046875</v>
      </c>
      <c r="K5391" s="32">
        <v>30.100000381469727</v>
      </c>
      <c r="L5391" s="53">
        <v>53.770000457763672</v>
      </c>
    </row>
    <row r="5392" spans="1:12" x14ac:dyDescent="0.2">
      <c r="A5392" s="22">
        <v>44246.71875</v>
      </c>
      <c r="B5392" s="30">
        <v>7.1148524284362793</v>
      </c>
      <c r="C5392" s="31">
        <v>1.9287290573120117</v>
      </c>
      <c r="D5392" s="31">
        <v>0.35956522822380066</v>
      </c>
      <c r="E5392" s="31">
        <v>3.3159902095794678</v>
      </c>
      <c r="F5392" s="33">
        <v>79.174491882324219</v>
      </c>
      <c r="G5392" s="33">
        <v>47.674629211425781</v>
      </c>
      <c r="H5392" s="31">
        <v>1.3668502569198608</v>
      </c>
      <c r="I5392" s="31">
        <v>0.67246109247207642</v>
      </c>
      <c r="J5392" s="49">
        <v>439.20724487304688</v>
      </c>
      <c r="K5392" s="33">
        <v>30.110000610351563</v>
      </c>
      <c r="L5392" s="54">
        <v>54.400001525878906</v>
      </c>
    </row>
    <row r="5393" spans="1:12" x14ac:dyDescent="0.2">
      <c r="A5393" s="21">
        <v>44246.722222222219</v>
      </c>
      <c r="B5393" s="28">
        <v>5.7072815895080566</v>
      </c>
      <c r="C5393" s="29">
        <v>1.5569874048233032</v>
      </c>
      <c r="D5393" s="29">
        <v>0.38059532642364502</v>
      </c>
      <c r="E5393" s="29">
        <v>2.7672014236450195</v>
      </c>
      <c r="F5393" s="32">
        <v>83.740928649902344</v>
      </c>
      <c r="G5393" s="32">
        <v>62.918296813964844</v>
      </c>
      <c r="H5393" s="29">
        <v>1.2718383073806763</v>
      </c>
      <c r="I5393" s="29">
        <v>0.44587436318397522</v>
      </c>
      <c r="J5393" s="48">
        <v>439.23287963867188</v>
      </c>
      <c r="K5393" s="32">
        <v>30.090000152587891</v>
      </c>
      <c r="L5393" s="53">
        <v>54.479999542236328</v>
      </c>
    </row>
    <row r="5394" spans="1:12" x14ac:dyDescent="0.2">
      <c r="A5394" s="22">
        <v>44246.725694444438</v>
      </c>
      <c r="B5394" s="30">
        <v>4.619379997253418</v>
      </c>
      <c r="C5394" s="31">
        <v>1.4512991905212402</v>
      </c>
      <c r="D5394" s="31">
        <v>0.37847694754600525</v>
      </c>
      <c r="E5394" s="31">
        <v>2.6051828861236572</v>
      </c>
      <c r="F5394" s="33">
        <v>63.478721618652344</v>
      </c>
      <c r="G5394" s="33">
        <v>29.768768310546875</v>
      </c>
      <c r="H5394" s="31">
        <v>1.2571675777435303</v>
      </c>
      <c r="I5394" s="31">
        <v>0.39469212293624878</v>
      </c>
      <c r="J5394" s="49">
        <v>438.26547241210938</v>
      </c>
      <c r="K5394" s="33">
        <v>30.049999237060547</v>
      </c>
      <c r="L5394" s="54">
        <v>54.509998321533203</v>
      </c>
    </row>
    <row r="5395" spans="1:12" x14ac:dyDescent="0.2">
      <c r="A5395" s="21">
        <v>44246.729166666664</v>
      </c>
      <c r="B5395" s="28">
        <v>3.6727330684661865</v>
      </c>
      <c r="C5395" s="29">
        <v>1.2854105234146118</v>
      </c>
      <c r="D5395" s="29">
        <v>0.34906473755836487</v>
      </c>
      <c r="E5395" s="29">
        <v>2.321491003036499</v>
      </c>
      <c r="F5395" s="32">
        <v>61.220748901367188</v>
      </c>
      <c r="G5395" s="32">
        <v>53.890640258789063</v>
      </c>
      <c r="H5395" s="29">
        <v>1.2499475479125977</v>
      </c>
      <c r="I5395" s="29">
        <v>0.36548173427581787</v>
      </c>
      <c r="J5395" s="48">
        <v>439.85733032226563</v>
      </c>
      <c r="K5395" s="32">
        <v>30.010000228881836</v>
      </c>
      <c r="L5395" s="53">
        <v>54.799999237060547</v>
      </c>
    </row>
    <row r="5396" spans="1:12" x14ac:dyDescent="0.2">
      <c r="A5396" s="22">
        <v>44246.732638888883</v>
      </c>
      <c r="B5396" s="30">
        <v>3.8657753467559814</v>
      </c>
      <c r="C5396" s="31">
        <v>1.2404888868331909</v>
      </c>
      <c r="D5396" s="31">
        <v>0.31550872325897217</v>
      </c>
      <c r="E5396" s="31">
        <v>2.2190775871276855</v>
      </c>
      <c r="F5396" s="33">
        <v>65.334159851074219</v>
      </c>
      <c r="G5396" s="33">
        <v>49.52288818359375</v>
      </c>
      <c r="H5396" s="31">
        <v>1.2429876327514648</v>
      </c>
      <c r="I5396" s="31">
        <v>0.35096117854118347</v>
      </c>
      <c r="J5396" s="49">
        <v>439.8206787109375</v>
      </c>
      <c r="K5396" s="33">
        <v>29.950000762939453</v>
      </c>
      <c r="L5396" s="54">
        <v>55.639999389648438</v>
      </c>
    </row>
    <row r="5397" spans="1:12" x14ac:dyDescent="0.2">
      <c r="A5397" s="21">
        <v>44246.736111111109</v>
      </c>
      <c r="B5397" s="28">
        <v>4.1598038673400879</v>
      </c>
      <c r="C5397" s="29">
        <v>1.2376300096511841</v>
      </c>
      <c r="D5397" s="29">
        <v>0.27131238579750061</v>
      </c>
      <c r="E5397" s="29">
        <v>2.1683962345123291</v>
      </c>
      <c r="F5397" s="32">
        <v>69.608245849609375</v>
      </c>
      <c r="G5397" s="32">
        <v>37.558551788330078</v>
      </c>
      <c r="H5397" s="29">
        <v>1.2501837015151978</v>
      </c>
      <c r="I5397" s="29">
        <v>0.30706265568733215</v>
      </c>
      <c r="J5397" s="48">
        <v>439.89035034179688</v>
      </c>
      <c r="K5397" s="32">
        <v>29.930000305175781</v>
      </c>
      <c r="L5397" s="53">
        <v>55.490001678466797</v>
      </c>
    </row>
    <row r="5398" spans="1:12" x14ac:dyDescent="0.2">
      <c r="A5398" s="22">
        <v>44246.739583333328</v>
      </c>
      <c r="B5398" s="30">
        <v>3.6086356639862061</v>
      </c>
      <c r="C5398" s="31">
        <v>1.0261015892028809</v>
      </c>
      <c r="D5398" s="31">
        <v>0.26494449377059937</v>
      </c>
      <c r="E5398" s="31">
        <v>1.8356870412826538</v>
      </c>
      <c r="F5398" s="33">
        <v>63.266292572021484</v>
      </c>
      <c r="G5398" s="33">
        <v>36.137542724609375</v>
      </c>
      <c r="H5398" s="31">
        <v>1.2499085664749146</v>
      </c>
      <c r="I5398" s="31">
        <v>0.26313868165016174</v>
      </c>
      <c r="J5398" s="49">
        <v>439.0301513671875</v>
      </c>
      <c r="K5398" s="33">
        <v>29.870000839233398</v>
      </c>
      <c r="L5398" s="54">
        <v>55.169998168945313</v>
      </c>
    </row>
    <row r="5399" spans="1:12" x14ac:dyDescent="0.2">
      <c r="A5399" s="21">
        <v>44246.743055555555</v>
      </c>
      <c r="B5399" s="28">
        <v>3.8650436401367188</v>
      </c>
      <c r="C5399" s="29">
        <v>1.0070204734802246</v>
      </c>
      <c r="D5399" s="29">
        <v>0.24394720792770386</v>
      </c>
      <c r="E5399" s="29">
        <v>1.7875442504882813</v>
      </c>
      <c r="F5399" s="32">
        <v>44.537586212158203</v>
      </c>
      <c r="G5399" s="32">
        <v>16.606887817382813</v>
      </c>
      <c r="H5399" s="29">
        <v>1.2573729753494263</v>
      </c>
      <c r="I5399" s="29">
        <v>0.29241231083869934</v>
      </c>
      <c r="J5399" s="48">
        <v>440.1217041015625</v>
      </c>
      <c r="K5399" s="32">
        <v>29.799999237060547</v>
      </c>
      <c r="L5399" s="53">
        <v>55.680000305175781</v>
      </c>
    </row>
    <row r="5400" spans="1:12" x14ac:dyDescent="0.2">
      <c r="A5400" s="22">
        <v>44246.746527777774</v>
      </c>
      <c r="B5400" s="30">
        <v>4.3775391578674316</v>
      </c>
      <c r="C5400" s="31">
        <v>1.1224112510681152</v>
      </c>
      <c r="D5400" s="31">
        <v>0.27132138609886169</v>
      </c>
      <c r="E5400" s="31">
        <v>1.9896903038024902</v>
      </c>
      <c r="F5400" s="33">
        <v>49.038677215576172</v>
      </c>
      <c r="G5400" s="33">
        <v>29.439590454101563</v>
      </c>
      <c r="H5400" s="31">
        <v>1.2575364112854004</v>
      </c>
      <c r="I5400" s="31">
        <v>0.30707284808158875</v>
      </c>
      <c r="J5400" s="49">
        <v>439.06396484375</v>
      </c>
      <c r="K5400" s="33">
        <v>29.770000457763672</v>
      </c>
      <c r="L5400" s="54">
        <v>56.080001831054688</v>
      </c>
    </row>
    <row r="5401" spans="1:12" x14ac:dyDescent="0.2">
      <c r="A5401" s="21">
        <v>44246.75</v>
      </c>
      <c r="B5401" s="28">
        <v>3.3664548397064209</v>
      </c>
      <c r="C5401" s="29">
        <v>1.1883097887039185</v>
      </c>
      <c r="D5401" s="29">
        <v>0.3112928569316864</v>
      </c>
      <c r="E5401" s="29">
        <v>2.1327767372131348</v>
      </c>
      <c r="F5401" s="32">
        <v>31.252986907958984</v>
      </c>
      <c r="G5401" s="32">
        <v>4.5568737983703613</v>
      </c>
      <c r="H5401" s="29">
        <v>1.2356399297714233</v>
      </c>
      <c r="I5401" s="29">
        <v>0.24859027564525604</v>
      </c>
      <c r="J5401" s="48">
        <v>440.67498779296875</v>
      </c>
      <c r="K5401" s="32">
        <v>29.729999542236328</v>
      </c>
      <c r="L5401" s="53">
        <v>56.279998779296875</v>
      </c>
    </row>
    <row r="5402" spans="1:12" x14ac:dyDescent="0.2">
      <c r="A5402" s="22">
        <v>44246.753472222219</v>
      </c>
      <c r="B5402" s="30">
        <v>2.3421552181243896</v>
      </c>
      <c r="C5402" s="31">
        <v>1.2334427833557129</v>
      </c>
      <c r="D5402" s="31">
        <v>0.26288449764251709</v>
      </c>
      <c r="E5402" s="31">
        <v>2.1535499095916748</v>
      </c>
      <c r="F5402" s="33">
        <v>28.955692291259766</v>
      </c>
      <c r="G5402" s="33">
        <v>20.457380294799805</v>
      </c>
      <c r="H5402" s="31">
        <v>1.228179931640625</v>
      </c>
      <c r="I5402" s="31">
        <v>0.24124965071678162</v>
      </c>
      <c r="J5402" s="49">
        <v>442.96328735351563</v>
      </c>
      <c r="K5402" s="33">
        <v>29.629999160766602</v>
      </c>
      <c r="L5402" s="54">
        <v>56.319999694824219</v>
      </c>
    </row>
    <row r="5403" spans="1:12" x14ac:dyDescent="0.2">
      <c r="A5403" s="21">
        <v>44246.756944444438</v>
      </c>
      <c r="B5403" s="28">
        <v>2.5594971179962158</v>
      </c>
      <c r="C5403" s="29">
        <v>1.2250981330871582</v>
      </c>
      <c r="D5403" s="29">
        <v>0.25865459442138672</v>
      </c>
      <c r="E5403" s="29">
        <v>2.1365289688110352</v>
      </c>
      <c r="F5403" s="32">
        <v>23.598560333251953</v>
      </c>
      <c r="G5403" s="32">
        <v>18.981231689453125</v>
      </c>
      <c r="H5403" s="29">
        <v>1.2499969005584717</v>
      </c>
      <c r="I5403" s="29">
        <v>0.36549615859985352</v>
      </c>
      <c r="J5403" s="48">
        <v>442.6424560546875</v>
      </c>
      <c r="K5403" s="32">
        <v>29.520000457763672</v>
      </c>
      <c r="L5403" s="53">
        <v>56.459999084472656</v>
      </c>
    </row>
    <row r="5404" spans="1:12" x14ac:dyDescent="0.2">
      <c r="A5404" s="22">
        <v>44246.760416666664</v>
      </c>
      <c r="B5404" s="30">
        <v>2.4828915596008301</v>
      </c>
      <c r="C5404" s="31">
        <v>1.1593310832977295</v>
      </c>
      <c r="D5404" s="31">
        <v>0.27970361709594727</v>
      </c>
      <c r="E5404" s="31">
        <v>2.0567677021026611</v>
      </c>
      <c r="F5404" s="33">
        <v>24.951780319213867</v>
      </c>
      <c r="G5404" s="33">
        <v>23.08833122253418</v>
      </c>
      <c r="H5404" s="31">
        <v>1.2720185518264771</v>
      </c>
      <c r="I5404" s="31">
        <v>0.27779713273048401</v>
      </c>
      <c r="J5404" s="49">
        <v>440.62213134765625</v>
      </c>
      <c r="K5404" s="33">
        <v>29.450000762939453</v>
      </c>
      <c r="L5404" s="54">
        <v>56.860000610351563</v>
      </c>
    </row>
    <row r="5405" spans="1:12" x14ac:dyDescent="0.2">
      <c r="A5405" s="21">
        <v>44246.763888888883</v>
      </c>
      <c r="B5405" s="28">
        <v>2.8156278133392334</v>
      </c>
      <c r="C5405" s="29">
        <v>1.0866070985794067</v>
      </c>
      <c r="D5405" s="29">
        <v>0.25446516275405884</v>
      </c>
      <c r="E5405" s="29">
        <v>1.9200553894042969</v>
      </c>
      <c r="F5405" s="32">
        <v>26.702388763427734</v>
      </c>
      <c r="G5405" s="32">
        <v>13.146421432495117</v>
      </c>
      <c r="H5405" s="29">
        <v>1.2866291999816895</v>
      </c>
      <c r="I5405" s="29">
        <v>0.22662219405174255</v>
      </c>
      <c r="J5405" s="48">
        <v>442.86276245117188</v>
      </c>
      <c r="K5405" s="32">
        <v>29.350000381469727</v>
      </c>
      <c r="L5405" s="53">
        <v>57.169998168945313</v>
      </c>
    </row>
    <row r="5406" spans="1:12" x14ac:dyDescent="0.2">
      <c r="A5406" s="22">
        <v>44246.767361111109</v>
      </c>
      <c r="B5406" s="30">
        <v>2.2398765087127686</v>
      </c>
      <c r="C5406" s="31">
        <v>0.91655230522155762</v>
      </c>
      <c r="D5406" s="31">
        <v>0.22924661636352539</v>
      </c>
      <c r="E5406" s="31">
        <v>1.6341708898544312</v>
      </c>
      <c r="F5406" s="33">
        <v>32.592124938964844</v>
      </c>
      <c r="G5406" s="33">
        <v>15.082688331604004</v>
      </c>
      <c r="H5406" s="31">
        <v>1.2867283821105957</v>
      </c>
      <c r="I5406" s="31">
        <v>0.19008487462997437</v>
      </c>
      <c r="J5406" s="49">
        <v>442.94577026367188</v>
      </c>
      <c r="K5406" s="33">
        <v>29.270000457763672</v>
      </c>
      <c r="L5406" s="54">
        <v>57.619998931884766</v>
      </c>
    </row>
    <row r="5407" spans="1:12" x14ac:dyDescent="0.2">
      <c r="A5407" s="21">
        <v>44246.770833333328</v>
      </c>
      <c r="B5407" s="28">
        <v>2.7647013664245605</v>
      </c>
      <c r="C5407" s="29">
        <v>0.85208094120025635</v>
      </c>
      <c r="D5407" s="29">
        <v>0.17667055130004883</v>
      </c>
      <c r="E5407" s="29">
        <v>1.4827706813812256</v>
      </c>
      <c r="F5407" s="32">
        <v>36.330223083496094</v>
      </c>
      <c r="G5407" s="32">
        <v>34.794277191162109</v>
      </c>
      <c r="H5407" s="29">
        <v>1.279442310333252</v>
      </c>
      <c r="I5407" s="29">
        <v>0.19008857011795044</v>
      </c>
      <c r="J5407" s="48">
        <v>442.47271728515625</v>
      </c>
      <c r="K5407" s="32">
        <v>29.229999542236328</v>
      </c>
      <c r="L5407" s="53">
        <v>57.799999237060547</v>
      </c>
    </row>
    <row r="5408" spans="1:12" x14ac:dyDescent="0.2">
      <c r="A5408" s="22">
        <v>44246.774305555555</v>
      </c>
      <c r="B5408" s="30">
        <v>3.0208330154418945</v>
      </c>
      <c r="C5408" s="31">
        <v>0.74371886253356934</v>
      </c>
      <c r="D5408" s="31">
        <v>0.15354229509830475</v>
      </c>
      <c r="E5408" s="31">
        <v>1.2935413122177124</v>
      </c>
      <c r="F5408" s="33">
        <v>30.300493240356445</v>
      </c>
      <c r="G5408" s="33">
        <v>34.427257537841797</v>
      </c>
      <c r="H5408" s="31">
        <v>1.2795021533966064</v>
      </c>
      <c r="I5408" s="31">
        <v>0.19009743630886078</v>
      </c>
      <c r="J5408" s="49">
        <v>442.52520751953125</v>
      </c>
      <c r="K5408" s="33">
        <v>29.180000305175781</v>
      </c>
      <c r="L5408" s="54">
        <v>58.080001831054688</v>
      </c>
    </row>
    <row r="5409" spans="1:12" x14ac:dyDescent="0.2">
      <c r="A5409" s="21">
        <v>44246.777777777774</v>
      </c>
      <c r="B5409" s="28">
        <v>3.4560818672180176</v>
      </c>
      <c r="C5409" s="29">
        <v>0.60513687133789063</v>
      </c>
      <c r="D5409" s="29">
        <v>0.18930113315582275</v>
      </c>
      <c r="E5409" s="29">
        <v>1.1168767213821411</v>
      </c>
      <c r="F5409" s="32">
        <v>24.617544174194336</v>
      </c>
      <c r="G5409" s="32">
        <v>19.415498733520508</v>
      </c>
      <c r="H5409" s="29">
        <v>1.2868298292160034</v>
      </c>
      <c r="I5409" s="29">
        <v>0.19741140305995941</v>
      </c>
      <c r="J5409" s="48">
        <v>443.15994262695313</v>
      </c>
      <c r="K5409" s="32">
        <v>29.100000381469727</v>
      </c>
      <c r="L5409" s="53">
        <v>58.380001068115234</v>
      </c>
    </row>
    <row r="5410" spans="1:12" x14ac:dyDescent="0.2">
      <c r="A5410" s="22">
        <v>44246.78125</v>
      </c>
      <c r="B5410" s="30">
        <v>2.4578142166137695</v>
      </c>
      <c r="C5410" s="31">
        <v>0.54753959178924561</v>
      </c>
      <c r="D5410" s="31">
        <v>0.19772706925868988</v>
      </c>
      <c r="E5410" s="31">
        <v>1.037015438079834</v>
      </c>
      <c r="F5410" s="33">
        <v>10.169208526611328</v>
      </c>
      <c r="G5410" s="33">
        <v>2.3861279487609863</v>
      </c>
      <c r="H5410" s="31">
        <v>1.279599666595459</v>
      </c>
      <c r="I5410" s="31">
        <v>0.13161596655845642</v>
      </c>
      <c r="J5410" s="49">
        <v>442.7403564453125</v>
      </c>
      <c r="K5410" s="33">
        <v>29.010000228881836</v>
      </c>
      <c r="L5410" s="54">
        <v>58.840000152587891</v>
      </c>
    </row>
    <row r="5411" spans="1:12" x14ac:dyDescent="0.2">
      <c r="A5411" s="21">
        <v>44246.784722222219</v>
      </c>
      <c r="B5411" s="28">
        <v>2.2532722949981689</v>
      </c>
      <c r="C5411" s="29">
        <v>0.62858098745346069</v>
      </c>
      <c r="D5411" s="29">
        <v>0.20616620779037476</v>
      </c>
      <c r="E5411" s="29">
        <v>1.169677734375</v>
      </c>
      <c r="F5411" s="32">
        <v>228.19502258300781</v>
      </c>
      <c r="G5411" s="32">
        <v>361.29171752929688</v>
      </c>
      <c r="H5411" s="29">
        <v>1.2651304006576538</v>
      </c>
      <c r="I5411" s="29">
        <v>0.10969338566064835</v>
      </c>
      <c r="J5411" s="48">
        <v>285.229248046875</v>
      </c>
      <c r="K5411" s="32">
        <v>28.959999084472656</v>
      </c>
      <c r="L5411" s="53">
        <v>59.310001373291016</v>
      </c>
    </row>
    <row r="5412" spans="1:12" x14ac:dyDescent="0.2">
      <c r="A5412" s="22">
        <v>44246.788194444438</v>
      </c>
      <c r="B5412" s="30">
        <v>2.6886086463928223</v>
      </c>
      <c r="C5412" s="31">
        <v>0.79328811168670654</v>
      </c>
      <c r="D5412" s="31">
        <v>0.21668855845928192</v>
      </c>
      <c r="E5412" s="31">
        <v>1.4305652379989624</v>
      </c>
      <c r="F5412" s="33">
        <v>266.4027099609375</v>
      </c>
      <c r="G5412" s="33">
        <v>101.13265228271484</v>
      </c>
      <c r="H5412" s="31">
        <v>1.2432128190994263</v>
      </c>
      <c r="I5412" s="31">
        <v>0.16819937527179718</v>
      </c>
      <c r="J5412" s="49">
        <v>282.5609130859375</v>
      </c>
      <c r="K5412" s="33">
        <v>29.010000228881836</v>
      </c>
      <c r="L5412" s="54">
        <v>59.180000305175781</v>
      </c>
    </row>
    <row r="5413" spans="1:12" x14ac:dyDescent="0.2">
      <c r="A5413" s="21">
        <v>44246.791666666664</v>
      </c>
      <c r="B5413" s="28">
        <v>2.2533857822418213</v>
      </c>
      <c r="C5413" s="29">
        <v>0.74390405416488647</v>
      </c>
      <c r="D5413" s="29">
        <v>0.2335265725851059</v>
      </c>
      <c r="E5413" s="29">
        <v>1.3738093376159668</v>
      </c>
      <c r="F5413" s="32">
        <v>149.96282958984375</v>
      </c>
      <c r="G5413" s="32">
        <v>39.19866943359375</v>
      </c>
      <c r="H5413" s="29">
        <v>1.2505676746368408</v>
      </c>
      <c r="I5413" s="29">
        <v>0.22671109437942505</v>
      </c>
      <c r="J5413" s="48">
        <v>281.9349365234375</v>
      </c>
      <c r="K5413" s="32">
        <v>29.110000610351563</v>
      </c>
      <c r="L5413" s="53">
        <v>58.919998168945313</v>
      </c>
    </row>
    <row r="5414" spans="1:12" x14ac:dyDescent="0.2">
      <c r="A5414" s="22">
        <v>44246.795138888883</v>
      </c>
      <c r="B5414" s="30">
        <v>2.8422989845275879</v>
      </c>
      <c r="C5414" s="31">
        <v>0.84683090448379517</v>
      </c>
      <c r="D5414" s="31">
        <v>0.22090037167072296</v>
      </c>
      <c r="E5414" s="31">
        <v>1.5189532041549683</v>
      </c>
      <c r="F5414" s="33">
        <v>77.023735046386719</v>
      </c>
      <c r="G5414" s="33">
        <v>17.40203857421875</v>
      </c>
      <c r="H5414" s="31">
        <v>1.2724894285202026</v>
      </c>
      <c r="I5414" s="31">
        <v>0.27058684825897217</v>
      </c>
      <c r="J5414" s="49">
        <v>282.42459106445313</v>
      </c>
      <c r="K5414" s="33">
        <v>29.149999618530273</v>
      </c>
      <c r="L5414" s="54">
        <v>58.75</v>
      </c>
    </row>
    <row r="5415" spans="1:12" x14ac:dyDescent="0.2">
      <c r="A5415" s="21">
        <v>44246.798611111109</v>
      </c>
      <c r="B5415" s="28">
        <v>3.021859884262085</v>
      </c>
      <c r="C5415" s="29">
        <v>0.97732079029083252</v>
      </c>
      <c r="D5415" s="29">
        <v>0.2440679520368576</v>
      </c>
      <c r="E5415" s="29">
        <v>1.7421401739120483</v>
      </c>
      <c r="F5415" s="32">
        <v>55.131019592285156</v>
      </c>
      <c r="G5415" s="32">
        <v>48.646827697753906</v>
      </c>
      <c r="H5415" s="29">
        <v>1.2872508764266968</v>
      </c>
      <c r="I5415" s="29">
        <v>0.27061524987220764</v>
      </c>
      <c r="J5415" s="48">
        <v>282.86175537109375</v>
      </c>
      <c r="K5415" s="32">
        <v>29.209999084472656</v>
      </c>
      <c r="L5415" s="53">
        <v>58.799999237060547</v>
      </c>
    </row>
    <row r="5416" spans="1:12" x14ac:dyDescent="0.2">
      <c r="A5416" s="22">
        <v>44246.802083333328</v>
      </c>
      <c r="B5416" s="30">
        <v>2.6632764339447021</v>
      </c>
      <c r="C5416" s="31">
        <v>0.89219766855239868</v>
      </c>
      <c r="D5416" s="31">
        <v>0.25458261370658875</v>
      </c>
      <c r="E5416" s="31">
        <v>1.6221752166748047</v>
      </c>
      <c r="F5416" s="33">
        <v>35.237201690673828</v>
      </c>
      <c r="G5416" s="33">
        <v>35.933746337890625</v>
      </c>
      <c r="H5416" s="31">
        <v>1.294536828994751</v>
      </c>
      <c r="I5416" s="31">
        <v>0.2413543313741684</v>
      </c>
      <c r="J5416" s="49">
        <v>282.84915161132813</v>
      </c>
      <c r="K5416" s="33">
        <v>29.229999542236328</v>
      </c>
      <c r="L5416" s="54">
        <v>58.680000305175781</v>
      </c>
    </row>
    <row r="5417" spans="1:12" x14ac:dyDescent="0.2">
      <c r="A5417" s="21">
        <v>44246.805555555555</v>
      </c>
      <c r="B5417" s="28">
        <v>2.2662527561187744</v>
      </c>
      <c r="C5417" s="29">
        <v>0.69176787137985229</v>
      </c>
      <c r="D5417" s="29">
        <v>0.21039019525051117</v>
      </c>
      <c r="E5417" s="29">
        <v>1.2686527967453003</v>
      </c>
      <c r="F5417" s="32">
        <v>19.809865951538086</v>
      </c>
      <c r="G5417" s="32">
        <v>9.8229885101318359</v>
      </c>
      <c r="H5417" s="29">
        <v>1.2944835424423218</v>
      </c>
      <c r="I5417" s="29">
        <v>0.18283665180206299</v>
      </c>
      <c r="J5417" s="48">
        <v>282.38467407226563</v>
      </c>
      <c r="K5417" s="32">
        <v>29.180000305175781</v>
      </c>
      <c r="L5417" s="53">
        <v>58.75</v>
      </c>
    </row>
    <row r="5418" spans="1:12" x14ac:dyDescent="0.2">
      <c r="A5418" s="22">
        <v>44246.809027777774</v>
      </c>
      <c r="B5418" s="30">
        <v>2.2919449806213379</v>
      </c>
      <c r="C5418" s="31">
        <v>0.68218535184860229</v>
      </c>
      <c r="D5418" s="31">
        <v>0.19987808167934418</v>
      </c>
      <c r="E5418" s="31">
        <v>1.245556116104126</v>
      </c>
      <c r="F5418" s="33">
        <v>21.388072967529297</v>
      </c>
      <c r="G5418" s="33">
        <v>36.261390686035156</v>
      </c>
      <c r="H5418" s="31">
        <v>1.3018453121185303</v>
      </c>
      <c r="I5418" s="31">
        <v>0.18284343183040619</v>
      </c>
      <c r="J5418" s="49">
        <v>283.4669189453125</v>
      </c>
      <c r="K5418" s="33">
        <v>29.129999160766602</v>
      </c>
      <c r="L5418" s="54">
        <v>59.009998321533203</v>
      </c>
    </row>
    <row r="5419" spans="1:12" x14ac:dyDescent="0.2">
      <c r="A5419" s="21">
        <v>44246.8125</v>
      </c>
      <c r="B5419" s="28">
        <v>3.0854825973510742</v>
      </c>
      <c r="C5419" s="29">
        <v>0.55447530746459961</v>
      </c>
      <c r="D5419" s="29">
        <v>0.16409339010715485</v>
      </c>
      <c r="E5419" s="29">
        <v>1.0140129327774048</v>
      </c>
      <c r="F5419" s="32">
        <v>10.703166961669922</v>
      </c>
      <c r="G5419" s="32">
        <v>27.019094467163086</v>
      </c>
      <c r="H5419" s="29">
        <v>1.3017100095748901</v>
      </c>
      <c r="I5419" s="29">
        <v>0.18282443284988403</v>
      </c>
      <c r="J5419" s="48">
        <v>281.95516967773438</v>
      </c>
      <c r="K5419" s="32">
        <v>29.100000381469727</v>
      </c>
      <c r="L5419" s="53">
        <v>58.860000610351563</v>
      </c>
    </row>
    <row r="5420" spans="1:12" x14ac:dyDescent="0.2">
      <c r="A5420" s="22">
        <v>44246.815972222219</v>
      </c>
      <c r="B5420" s="30">
        <v>2.7145223617553711</v>
      </c>
      <c r="C5420" s="31">
        <v>0.63827133178710938</v>
      </c>
      <c r="D5420" s="31">
        <v>0.15569682419300079</v>
      </c>
      <c r="E5420" s="31">
        <v>1.1319580078125</v>
      </c>
      <c r="F5420" s="33">
        <v>6.6172890663146973</v>
      </c>
      <c r="G5420" s="33">
        <v>13.582856178283691</v>
      </c>
      <c r="H5420" s="31">
        <v>1.3018646240234375</v>
      </c>
      <c r="I5420" s="31">
        <v>0.16090460121631622</v>
      </c>
      <c r="J5420" s="49">
        <v>283.27804565429688</v>
      </c>
      <c r="K5420" s="33">
        <v>29.069999694824219</v>
      </c>
      <c r="L5420" s="54">
        <v>59.310001373291016</v>
      </c>
    </row>
    <row r="5421" spans="1:12" x14ac:dyDescent="0.2">
      <c r="A5421" s="21">
        <v>44246.819444444438</v>
      </c>
      <c r="B5421" s="28">
        <v>3.290590763092041</v>
      </c>
      <c r="C5421" s="29">
        <v>0.80570054054260254</v>
      </c>
      <c r="D5421" s="29">
        <v>0.17252223193645477</v>
      </c>
      <c r="E5421" s="29">
        <v>1.4075289964675903</v>
      </c>
      <c r="F5421" s="32">
        <v>-1.1062532663345337</v>
      </c>
      <c r="G5421" s="32">
        <v>31.405296325683594</v>
      </c>
      <c r="H5421" s="29">
        <v>1.301814079284668</v>
      </c>
      <c r="I5421" s="29">
        <v>0.1828390508890152</v>
      </c>
      <c r="J5421" s="48">
        <v>282.77471923828125</v>
      </c>
      <c r="K5421" s="32">
        <v>29.059999465942383</v>
      </c>
      <c r="L5421" s="53">
        <v>59.25</v>
      </c>
    </row>
    <row r="5422" spans="1:12" x14ac:dyDescent="0.2">
      <c r="A5422" s="22">
        <v>44246.822916666664</v>
      </c>
      <c r="B5422" s="30">
        <v>2.1254227161407471</v>
      </c>
      <c r="C5422" s="31">
        <v>0.87569469213485718</v>
      </c>
      <c r="D5422" s="31">
        <v>0.21039123833179474</v>
      </c>
      <c r="E5422" s="31">
        <v>1.5526872873306274</v>
      </c>
      <c r="F5422" s="33">
        <v>8.0714845657348633</v>
      </c>
      <c r="G5422" s="33">
        <v>30.647060394287109</v>
      </c>
      <c r="H5422" s="31">
        <v>1.3018034696578979</v>
      </c>
      <c r="I5422" s="31">
        <v>0.16089706122875214</v>
      </c>
      <c r="J5422" s="49">
        <v>283.8243408203125</v>
      </c>
      <c r="K5422" s="33">
        <v>29.059999465942383</v>
      </c>
      <c r="L5422" s="54">
        <v>59.229999542236328</v>
      </c>
    </row>
    <row r="5423" spans="1:12" x14ac:dyDescent="0.2">
      <c r="A5423" s="21">
        <v>44246.826388888883</v>
      </c>
      <c r="B5423" s="28">
        <v>2.074181079864502</v>
      </c>
      <c r="C5423" s="29">
        <v>0.87431085109710693</v>
      </c>
      <c r="D5423" s="29">
        <v>0.23142737150192261</v>
      </c>
      <c r="E5423" s="29">
        <v>1.5716022253036499</v>
      </c>
      <c r="F5423" s="32">
        <v>7.7436084747314453</v>
      </c>
      <c r="G5423" s="32">
        <v>15.733046531677246</v>
      </c>
      <c r="H5423" s="29">
        <v>1.2944732904434204</v>
      </c>
      <c r="I5423" s="29">
        <v>0.15358157455921173</v>
      </c>
      <c r="J5423" s="48">
        <v>284.39871215820313</v>
      </c>
      <c r="K5423" s="32">
        <v>29.010000228881836</v>
      </c>
      <c r="L5423" s="53">
        <v>59.369998931884766</v>
      </c>
    </row>
    <row r="5424" spans="1:12" x14ac:dyDescent="0.2">
      <c r="A5424" s="22">
        <v>44246.829861111109</v>
      </c>
      <c r="B5424" s="30">
        <v>1.8566925525665283</v>
      </c>
      <c r="C5424" s="31">
        <v>0.77418702840805054</v>
      </c>
      <c r="D5424" s="31">
        <v>0.15570197999477386</v>
      </c>
      <c r="E5424" s="31">
        <v>1.3424035310745239</v>
      </c>
      <c r="F5424" s="33">
        <v>7.1501870155334473</v>
      </c>
      <c r="G5424" s="33">
        <v>22.710550308227539</v>
      </c>
      <c r="H5424" s="31">
        <v>1.2945935726165771</v>
      </c>
      <c r="I5424" s="31">
        <v>0.18285220861434937</v>
      </c>
      <c r="J5424" s="49">
        <v>284.94314575195313</v>
      </c>
      <c r="K5424" s="33">
        <v>28.959999084472656</v>
      </c>
      <c r="L5424" s="54">
        <v>59.770000457763672</v>
      </c>
    </row>
    <row r="5425" spans="1:12" x14ac:dyDescent="0.2">
      <c r="A5425" s="21">
        <v>44246.833333333328</v>
      </c>
      <c r="B5425" s="28">
        <v>1.8565739393234253</v>
      </c>
      <c r="C5425" s="29">
        <v>0.63550651073455811</v>
      </c>
      <c r="D5425" s="29">
        <v>0.16410782933235168</v>
      </c>
      <c r="E5425" s="29">
        <v>1.1382350921630859</v>
      </c>
      <c r="F5425" s="32">
        <v>4.3226165771484375</v>
      </c>
      <c r="G5425" s="32">
        <v>27.984331130981445</v>
      </c>
      <c r="H5425" s="29">
        <v>1.3018245697021484</v>
      </c>
      <c r="I5425" s="29">
        <v>0.15358604490756989</v>
      </c>
      <c r="J5425" s="48">
        <v>283.46493530273438</v>
      </c>
      <c r="K5425" s="32">
        <v>28.879999160766602</v>
      </c>
      <c r="L5425" s="53">
        <v>59.889999389648438</v>
      </c>
    </row>
    <row r="5426" spans="1:12" x14ac:dyDescent="0.2">
      <c r="A5426" s="22">
        <v>44246.836805555555</v>
      </c>
      <c r="B5426" s="30">
        <v>1.5749101638793945</v>
      </c>
      <c r="C5426" s="31">
        <v>0.60394597053527832</v>
      </c>
      <c r="D5426" s="31">
        <v>0.15148636698722839</v>
      </c>
      <c r="E5426" s="31">
        <v>1.077236533164978</v>
      </c>
      <c r="F5426" s="33">
        <v>2.909102201461792</v>
      </c>
      <c r="G5426" s="33">
        <v>28.066690444946289</v>
      </c>
      <c r="H5426" s="31">
        <v>1.3018437623977661</v>
      </c>
      <c r="I5426" s="31">
        <v>0.12433339655399323</v>
      </c>
      <c r="J5426" s="49">
        <v>282.983642578125</v>
      </c>
      <c r="K5426" s="33">
        <v>28.829999923706055</v>
      </c>
      <c r="L5426" s="54">
        <v>60.099998474121094</v>
      </c>
    </row>
    <row r="5427" spans="1:12" x14ac:dyDescent="0.2">
      <c r="A5427" s="21">
        <v>44246.840277777774</v>
      </c>
      <c r="B5427" s="28">
        <v>1.6901549100875854</v>
      </c>
      <c r="C5427" s="29">
        <v>0.39942967891693115</v>
      </c>
      <c r="D5427" s="29">
        <v>0.12834317982196808</v>
      </c>
      <c r="E5427" s="29">
        <v>0.74060326814651489</v>
      </c>
      <c r="F5427" s="32">
        <v>2.3354864120483398</v>
      </c>
      <c r="G5427" s="32">
        <v>17.495662689208984</v>
      </c>
      <c r="H5427" s="29">
        <v>1.3018494844436646</v>
      </c>
      <c r="I5427" s="29">
        <v>0.15358896553516388</v>
      </c>
      <c r="J5427" s="48">
        <v>283.56280517578125</v>
      </c>
      <c r="K5427" s="32">
        <v>28.770000457763672</v>
      </c>
      <c r="L5427" s="53">
        <v>60.319999694824219</v>
      </c>
    </row>
    <row r="5428" spans="1:12" x14ac:dyDescent="0.2">
      <c r="A5428" s="22">
        <v>44246.84375</v>
      </c>
      <c r="B5428" s="30">
        <v>1.5491466522216797</v>
      </c>
      <c r="C5428" s="31">
        <v>0.43918946385383606</v>
      </c>
      <c r="D5428" s="31">
        <v>0.12832976877689362</v>
      </c>
      <c r="E5428" s="31">
        <v>0.80153512954711914</v>
      </c>
      <c r="F5428" s="33">
        <v>9.2795162200927734</v>
      </c>
      <c r="G5428" s="33">
        <v>35.110572814941406</v>
      </c>
      <c r="H5428" s="31">
        <v>1.316339373588562</v>
      </c>
      <c r="I5428" s="31">
        <v>0.1755119115114212</v>
      </c>
      <c r="J5428" s="49">
        <v>284.19195556640625</v>
      </c>
      <c r="K5428" s="33">
        <v>28.690000534057617</v>
      </c>
      <c r="L5428" s="54">
        <v>60.340000152587891</v>
      </c>
    </row>
    <row r="5429" spans="1:12" x14ac:dyDescent="0.2">
      <c r="A5429" s="21">
        <v>44246.847222222219</v>
      </c>
      <c r="B5429" s="28">
        <v>1.638960599899292</v>
      </c>
      <c r="C5429" s="29">
        <v>0.48591083288192749</v>
      </c>
      <c r="D5429" s="29">
        <v>0.15148912370204926</v>
      </c>
      <c r="E5429" s="29">
        <v>0.89631068706512451</v>
      </c>
      <c r="F5429" s="32">
        <v>17.547121047973633</v>
      </c>
      <c r="G5429" s="32">
        <v>30.187604904174805</v>
      </c>
      <c r="H5429" s="29">
        <v>1.3238089084625244</v>
      </c>
      <c r="I5429" s="29">
        <v>0.13164952397346497</v>
      </c>
      <c r="J5429" s="48">
        <v>283.6434326171875</v>
      </c>
      <c r="K5429" s="32">
        <v>28.680000305175781</v>
      </c>
      <c r="L5429" s="53">
        <v>60.669998168945313</v>
      </c>
    </row>
    <row r="5430" spans="1:12" x14ac:dyDescent="0.2">
      <c r="A5430" s="22">
        <v>44246.850694444438</v>
      </c>
      <c r="B5430" s="30">
        <v>1.305902361869812</v>
      </c>
      <c r="C5430" s="31">
        <v>0.36919650435447693</v>
      </c>
      <c r="D5430" s="31">
        <v>0.13464212417602539</v>
      </c>
      <c r="E5430" s="31">
        <v>0.70055979490280151</v>
      </c>
      <c r="F5430" s="33">
        <v>2.0177474021911621</v>
      </c>
      <c r="G5430" s="33">
        <v>3.7999200820922852</v>
      </c>
      <c r="H5430" s="31">
        <v>1.3090364933013916</v>
      </c>
      <c r="I5430" s="31">
        <v>0.10238274186849594</v>
      </c>
      <c r="J5430" s="49">
        <v>283.72177124023438</v>
      </c>
      <c r="K5430" s="33">
        <v>28.629999160766602</v>
      </c>
      <c r="L5430" s="54">
        <v>60.569999694824219</v>
      </c>
    </row>
    <row r="5431" spans="1:12" x14ac:dyDescent="0.2">
      <c r="A5431" s="21">
        <v>44246.854166666664</v>
      </c>
      <c r="B5431" s="28">
        <v>1.1906821727752686</v>
      </c>
      <c r="C5431" s="29">
        <v>0.41586306691169739</v>
      </c>
      <c r="D5431" s="29">
        <v>0.13674664497375488</v>
      </c>
      <c r="E5431" s="29">
        <v>0.77209264039993286</v>
      </c>
      <c r="F5431" s="32">
        <v>-0.34824252128601074</v>
      </c>
      <c r="G5431" s="32">
        <v>18.88703727722168</v>
      </c>
      <c r="H5431" s="29">
        <v>1.3090436458587646</v>
      </c>
      <c r="I5431" s="29">
        <v>0.10238330811262131</v>
      </c>
      <c r="J5431" s="48">
        <v>283.26150512695313</v>
      </c>
      <c r="K5431" s="32">
        <v>28.559999465942383</v>
      </c>
      <c r="L5431" s="53">
        <v>60.830001831054688</v>
      </c>
    </row>
    <row r="5432" spans="1:12" x14ac:dyDescent="0.2">
      <c r="A5432" s="22">
        <v>44246.857638888883</v>
      </c>
      <c r="B5432" s="30">
        <v>1.446900486946106</v>
      </c>
      <c r="C5432" s="31">
        <v>0.47493162751197815</v>
      </c>
      <c r="D5432" s="31">
        <v>0.14517764747142792</v>
      </c>
      <c r="E5432" s="31">
        <v>0.87527388334274292</v>
      </c>
      <c r="F5432" s="33">
        <v>10.489388465881348</v>
      </c>
      <c r="G5432" s="33">
        <v>29.62432861328125</v>
      </c>
      <c r="H5432" s="31">
        <v>1.3091862201690674</v>
      </c>
      <c r="I5432" s="31">
        <v>0.11702223867177963</v>
      </c>
      <c r="J5432" s="49">
        <v>284.83245849609375</v>
      </c>
      <c r="K5432" s="33">
        <v>28.530000686645508</v>
      </c>
      <c r="L5432" s="54">
        <v>61.209999084472656</v>
      </c>
    </row>
    <row r="5433" spans="1:12" x14ac:dyDescent="0.2">
      <c r="A5433" s="21">
        <v>44246.861111111109</v>
      </c>
      <c r="B5433" s="28">
        <v>1.7284011840820313</v>
      </c>
      <c r="C5433" s="29">
        <v>0.45429041981697083</v>
      </c>
      <c r="D5433" s="29">
        <v>0.12622705101966858</v>
      </c>
      <c r="E5433" s="29">
        <v>0.82257968187332153</v>
      </c>
      <c r="F5433" s="32">
        <v>5.6128225326538086</v>
      </c>
      <c r="G5433" s="32">
        <v>24.970914840698242</v>
      </c>
      <c r="H5433" s="29">
        <v>1.3163503408432007</v>
      </c>
      <c r="I5433" s="29">
        <v>0.16088725626468658</v>
      </c>
      <c r="J5433" s="48">
        <v>283.3192138671875</v>
      </c>
      <c r="K5433" s="32">
        <v>28.5</v>
      </c>
      <c r="L5433" s="53">
        <v>61.029998779296875</v>
      </c>
    </row>
    <row r="5434" spans="1:12" x14ac:dyDescent="0.2">
      <c r="A5434" s="22">
        <v>44246.864583333328</v>
      </c>
      <c r="B5434" s="30">
        <v>2.3815515041351318</v>
      </c>
      <c r="C5434" s="31">
        <v>0.49825131893157959</v>
      </c>
      <c r="D5434" s="31">
        <v>0.13465343415737152</v>
      </c>
      <c r="E5434" s="31">
        <v>0.90049487352371216</v>
      </c>
      <c r="F5434" s="33">
        <v>16.163820266723633</v>
      </c>
      <c r="G5434" s="33">
        <v>18.919248580932617</v>
      </c>
      <c r="H5434" s="31">
        <v>1.331087589263916</v>
      </c>
      <c r="I5434" s="31">
        <v>0.18284168839454651</v>
      </c>
      <c r="J5434" s="49">
        <v>284.3448486328125</v>
      </c>
      <c r="K5434" s="33">
        <v>28.5</v>
      </c>
      <c r="L5434" s="54">
        <v>61.240001678466797</v>
      </c>
    </row>
    <row r="5435" spans="1:12" x14ac:dyDescent="0.2">
      <c r="A5435" s="21">
        <v>44246.868055555555</v>
      </c>
      <c r="B5435" s="28">
        <v>2.1766221523284912</v>
      </c>
      <c r="C5435" s="29">
        <v>0.49411889910697937</v>
      </c>
      <c r="D5435" s="29">
        <v>0.12202604860067368</v>
      </c>
      <c r="E5435" s="29">
        <v>0.8794291615486145</v>
      </c>
      <c r="F5435" s="32">
        <v>16.368198394775391</v>
      </c>
      <c r="G5435" s="32">
        <v>19.051845550537109</v>
      </c>
      <c r="H5435" s="29">
        <v>1.3383615016937256</v>
      </c>
      <c r="I5435" s="29">
        <v>0.1901497095823288</v>
      </c>
      <c r="J5435" s="48">
        <v>283.81918334960938</v>
      </c>
      <c r="K5435" s="32">
        <v>28.510000228881836</v>
      </c>
      <c r="L5435" s="53">
        <v>61.130001068115234</v>
      </c>
    </row>
    <row r="5436" spans="1:12" x14ac:dyDescent="0.2">
      <c r="A5436" s="22">
        <v>44246.871527777774</v>
      </c>
      <c r="B5436" s="30">
        <v>2.4839498996734619</v>
      </c>
      <c r="C5436" s="31">
        <v>0.58334410190582275</v>
      </c>
      <c r="D5436" s="31">
        <v>0.11150833964347839</v>
      </c>
      <c r="E5436" s="31">
        <v>1.0056790113449097</v>
      </c>
      <c r="F5436" s="33">
        <v>7.6720752716064453</v>
      </c>
      <c r="G5436" s="33">
        <v>22.698688507080078</v>
      </c>
      <c r="H5436" s="31">
        <v>1.3383828401565552</v>
      </c>
      <c r="I5436" s="31">
        <v>0.19746632874011993</v>
      </c>
      <c r="J5436" s="49">
        <v>283.814697265625</v>
      </c>
      <c r="K5436" s="33">
        <v>28.510000228881836</v>
      </c>
      <c r="L5436" s="54">
        <v>61.169998168945313</v>
      </c>
    </row>
    <row r="5437" spans="1:12" x14ac:dyDescent="0.2">
      <c r="A5437" s="21">
        <v>44246.875</v>
      </c>
      <c r="B5437" s="28">
        <v>2.4327385425567627</v>
      </c>
      <c r="C5437" s="29">
        <v>0.63824814558029175</v>
      </c>
      <c r="D5437" s="29">
        <v>0.13885968923568726</v>
      </c>
      <c r="E5437" s="29">
        <v>1.1171894073486328</v>
      </c>
      <c r="F5437" s="32">
        <v>16.102169036865234</v>
      </c>
      <c r="G5437" s="32">
        <v>14.596430778503418</v>
      </c>
      <c r="H5437" s="29">
        <v>1.3310716152191162</v>
      </c>
      <c r="I5437" s="29">
        <v>0.19746667146682739</v>
      </c>
      <c r="J5437" s="48">
        <v>282.77432250976563</v>
      </c>
      <c r="K5437" s="32">
        <v>28.5</v>
      </c>
      <c r="L5437" s="53">
        <v>61.209999084472656</v>
      </c>
    </row>
    <row r="5438" spans="1:12" x14ac:dyDescent="0.2">
      <c r="A5438" s="22">
        <v>44246.878472222219</v>
      </c>
      <c r="B5438" s="30">
        <v>1.9845070838928223</v>
      </c>
      <c r="C5438" s="31">
        <v>0.71645057201385498</v>
      </c>
      <c r="D5438" s="31">
        <v>0.13254150748252869</v>
      </c>
      <c r="E5438" s="31">
        <v>1.2328464984893799</v>
      </c>
      <c r="F5438" s="33">
        <v>8.3682184219360352</v>
      </c>
      <c r="G5438" s="33">
        <v>17.955307006835938</v>
      </c>
      <c r="H5438" s="31">
        <v>1.331007719039917</v>
      </c>
      <c r="I5438" s="31">
        <v>0.16820426285266876</v>
      </c>
      <c r="J5438" s="49">
        <v>283.33139038085938</v>
      </c>
      <c r="K5438" s="33">
        <v>28.479999542236328</v>
      </c>
      <c r="L5438" s="54">
        <v>61.159999847412109</v>
      </c>
    </row>
    <row r="5439" spans="1:12" x14ac:dyDescent="0.2">
      <c r="A5439" s="21">
        <v>44246.881944444438</v>
      </c>
      <c r="B5439" s="28">
        <v>1.7026576995849609</v>
      </c>
      <c r="C5439" s="29">
        <v>0.57776683568954468</v>
      </c>
      <c r="D5439" s="29">
        <v>0.13463132083415985</v>
      </c>
      <c r="E5439" s="29">
        <v>1.0202529430389404</v>
      </c>
      <c r="F5439" s="32">
        <v>0.18434791266918182</v>
      </c>
      <c r="G5439" s="32">
        <v>1.5976816415786743</v>
      </c>
      <c r="H5439" s="29">
        <v>1.3308690786361694</v>
      </c>
      <c r="I5439" s="29">
        <v>0.17549920082092285</v>
      </c>
      <c r="J5439" s="48">
        <v>282.36758422851563</v>
      </c>
      <c r="K5439" s="32">
        <v>28.420000076293945</v>
      </c>
      <c r="L5439" s="53">
        <v>61.110000610351563</v>
      </c>
    </row>
    <row r="5440" spans="1:12" x14ac:dyDescent="0.2">
      <c r="A5440" s="22">
        <v>44246.885416666664</v>
      </c>
      <c r="B5440" s="30">
        <v>1.9075827598571777</v>
      </c>
      <c r="C5440" s="31">
        <v>0.66151386499404907</v>
      </c>
      <c r="D5440" s="31">
        <v>0.14726027846336365</v>
      </c>
      <c r="E5440" s="31">
        <v>1.161252498626709</v>
      </c>
      <c r="F5440" s="33">
        <v>13.181525230407715</v>
      </c>
      <c r="G5440" s="33">
        <v>13.417093276977539</v>
      </c>
      <c r="H5440" s="31">
        <v>1.3309347629547119</v>
      </c>
      <c r="I5440" s="31">
        <v>0.20475918054580688</v>
      </c>
      <c r="J5440" s="49">
        <v>283.478515625</v>
      </c>
      <c r="K5440" s="33">
        <v>28.340000152587891</v>
      </c>
      <c r="L5440" s="54">
        <v>61.520000457763672</v>
      </c>
    </row>
    <row r="5441" spans="1:12" x14ac:dyDescent="0.2">
      <c r="A5441" s="21">
        <v>44246.888888888883</v>
      </c>
      <c r="B5441" s="28">
        <v>1.8178912401199341</v>
      </c>
      <c r="C5441" s="29">
        <v>0.62306046485900879</v>
      </c>
      <c r="D5441" s="29">
        <v>0.13673613965511322</v>
      </c>
      <c r="E5441" s="29">
        <v>1.08968186378479</v>
      </c>
      <c r="F5441" s="32">
        <v>7.0769734382629395</v>
      </c>
      <c r="G5441" s="32">
        <v>10.67179012298584</v>
      </c>
      <c r="H5441" s="29">
        <v>1.330880880355835</v>
      </c>
      <c r="I5441" s="29">
        <v>0.19012580811977386</v>
      </c>
      <c r="J5441" s="48">
        <v>283.52761840820313</v>
      </c>
      <c r="K5441" s="32">
        <v>28.299999237060547</v>
      </c>
      <c r="L5441" s="53">
        <v>61.560001373291016</v>
      </c>
    </row>
    <row r="5442" spans="1:12" x14ac:dyDescent="0.2">
      <c r="A5442" s="22">
        <v>44246.892361111109</v>
      </c>
      <c r="B5442" s="30">
        <v>1.9969483613967896</v>
      </c>
      <c r="C5442" s="31">
        <v>0.53655445575714111</v>
      </c>
      <c r="D5442" s="31">
        <v>0.11568988114595413</v>
      </c>
      <c r="E5442" s="31">
        <v>0.93813973665237427</v>
      </c>
      <c r="F5442" s="33">
        <v>8.6432027816772461</v>
      </c>
      <c r="G5442" s="33">
        <v>23.277250289916992</v>
      </c>
      <c r="H5442" s="31">
        <v>1.3307664394378662</v>
      </c>
      <c r="I5442" s="31">
        <v>0.16817378997802734</v>
      </c>
      <c r="J5442" s="49">
        <v>283.5989990234375</v>
      </c>
      <c r="K5442" s="33">
        <v>28.25</v>
      </c>
      <c r="L5442" s="54">
        <v>61.520000457763672</v>
      </c>
    </row>
    <row r="5443" spans="1:12" x14ac:dyDescent="0.2">
      <c r="A5443" s="21">
        <v>44246.895833333328</v>
      </c>
      <c r="B5443" s="28">
        <v>1.9457484483718872</v>
      </c>
      <c r="C5443" s="29">
        <v>0.49538755416870117</v>
      </c>
      <c r="D5443" s="29">
        <v>9.6758998930454254E-2</v>
      </c>
      <c r="E5443" s="29">
        <v>0.85610681772232056</v>
      </c>
      <c r="F5443" s="32">
        <v>9.1962213516235352</v>
      </c>
      <c r="G5443" s="32">
        <v>3.0415120124816895</v>
      </c>
      <c r="H5443" s="29">
        <v>1.3234570026397705</v>
      </c>
      <c r="I5443" s="29">
        <v>0.19742178916931152</v>
      </c>
      <c r="J5443" s="48">
        <v>284.70547485351563</v>
      </c>
      <c r="K5443" s="32">
        <v>28.190000534057617</v>
      </c>
      <c r="L5443" s="53">
        <v>61.740001678466797</v>
      </c>
    </row>
    <row r="5444" spans="1:12" x14ac:dyDescent="0.2">
      <c r="A5444" s="22">
        <v>44246.899305555555</v>
      </c>
      <c r="B5444" s="30">
        <v>1.4722167253494263</v>
      </c>
      <c r="C5444" s="31">
        <v>0.35269701480865479</v>
      </c>
      <c r="D5444" s="31">
        <v>7.3626197874546051E-2</v>
      </c>
      <c r="E5444" s="31">
        <v>0.61214923858642578</v>
      </c>
      <c r="F5444" s="33">
        <v>1.9049203395843506</v>
      </c>
      <c r="G5444" s="33">
        <v>0.13313959538936615</v>
      </c>
      <c r="H5444" s="31">
        <v>1.3162385225296021</v>
      </c>
      <c r="I5444" s="31">
        <v>0.15356115996837616</v>
      </c>
      <c r="J5444" s="49">
        <v>284.71365356445313</v>
      </c>
      <c r="K5444" s="33">
        <v>28.159999847412109</v>
      </c>
      <c r="L5444" s="54">
        <v>62.029998779296875</v>
      </c>
    </row>
    <row r="5445" spans="1:12" x14ac:dyDescent="0.2">
      <c r="A5445" s="21">
        <v>44246.902777777774</v>
      </c>
      <c r="B5445" s="28">
        <v>1.587536096572876</v>
      </c>
      <c r="C5445" s="29">
        <v>0.38154128193855286</v>
      </c>
      <c r="D5445" s="29">
        <v>8.8357143104076385E-2</v>
      </c>
      <c r="E5445" s="29">
        <v>0.67319726943969727</v>
      </c>
      <c r="F5445" s="32">
        <v>3.523306131362915</v>
      </c>
      <c r="G5445" s="32">
        <v>-1.618262767791748</v>
      </c>
      <c r="H5445" s="29">
        <v>1.3236364126205444</v>
      </c>
      <c r="I5445" s="29">
        <v>0.15357108414173126</v>
      </c>
      <c r="J5445" s="48">
        <v>283.18524169921875</v>
      </c>
      <c r="K5445" s="32">
        <v>28.090000152587891</v>
      </c>
      <c r="L5445" s="53">
        <v>62.450000762939453</v>
      </c>
    </row>
    <row r="5446" spans="1:12" x14ac:dyDescent="0.2">
      <c r="A5446" s="22">
        <v>44246.90625</v>
      </c>
      <c r="B5446" s="30">
        <v>1.7283622026443481</v>
      </c>
      <c r="C5446" s="31">
        <v>0.4185965359210968</v>
      </c>
      <c r="D5446" s="31">
        <v>0.10097936540842056</v>
      </c>
      <c r="E5446" s="31">
        <v>0.74261903762817383</v>
      </c>
      <c r="F5446" s="33">
        <v>6.1760144233703613</v>
      </c>
      <c r="G5446" s="33">
        <v>17.073657989501953</v>
      </c>
      <c r="H5446" s="31">
        <v>1.3236334323883057</v>
      </c>
      <c r="I5446" s="31">
        <v>0.16819652915000916</v>
      </c>
      <c r="J5446" s="49">
        <v>284.27435302734375</v>
      </c>
      <c r="K5446" s="33">
        <v>28.049999237060547</v>
      </c>
      <c r="L5446" s="54">
        <v>62.590000152587891</v>
      </c>
    </row>
    <row r="5447" spans="1:12" x14ac:dyDescent="0.2">
      <c r="A5447" s="21">
        <v>44246.909722222219</v>
      </c>
      <c r="B5447" s="28">
        <v>1.4594966173171997</v>
      </c>
      <c r="C5447" s="29">
        <v>0.42545607686042786</v>
      </c>
      <c r="D5447" s="29">
        <v>0.11149735003709793</v>
      </c>
      <c r="E5447" s="29">
        <v>0.76365166902542114</v>
      </c>
      <c r="F5447" s="32">
        <v>2.0074481964111328</v>
      </c>
      <c r="G5447" s="32">
        <v>-5.2746720314025879</v>
      </c>
      <c r="H5447" s="29">
        <v>1.3309381008148193</v>
      </c>
      <c r="I5447" s="29">
        <v>0.1535697728395462</v>
      </c>
      <c r="J5447" s="48">
        <v>284.81112670898438</v>
      </c>
      <c r="K5447" s="32">
        <v>28.040000915527344</v>
      </c>
      <c r="L5447" s="53">
        <v>62.610000610351563</v>
      </c>
    </row>
    <row r="5448" spans="1:12" x14ac:dyDescent="0.2">
      <c r="A5448" s="22">
        <v>44246.913194444438</v>
      </c>
      <c r="B5448" s="30">
        <v>1.2674676179885864</v>
      </c>
      <c r="C5448" s="31">
        <v>0.39938291907310486</v>
      </c>
      <c r="D5448" s="31">
        <v>9.887579083442688E-2</v>
      </c>
      <c r="E5448" s="31">
        <v>0.71106421947479248</v>
      </c>
      <c r="F5448" s="33">
        <v>6.3501405715942383</v>
      </c>
      <c r="G5448" s="33">
        <v>5.4590730667114258</v>
      </c>
      <c r="H5448" s="31">
        <v>1.3236355781555176</v>
      </c>
      <c r="I5448" s="31">
        <v>0.13163228332996368</v>
      </c>
      <c r="J5448" s="49">
        <v>284.89395141601563</v>
      </c>
      <c r="K5448" s="33">
        <v>27.950000762939453</v>
      </c>
      <c r="L5448" s="54">
        <v>62.959999084472656</v>
      </c>
    </row>
    <row r="5449" spans="1:12" x14ac:dyDescent="0.2">
      <c r="A5449" s="21">
        <v>44246.916666666664</v>
      </c>
      <c r="B5449" s="28">
        <v>1.1649594306945801</v>
      </c>
      <c r="C5449" s="29">
        <v>0.44875770807266235</v>
      </c>
      <c r="D5449" s="29">
        <v>0.10517919063568115</v>
      </c>
      <c r="E5449" s="29">
        <v>0.79515469074249268</v>
      </c>
      <c r="F5449" s="32">
        <v>2.6115572452545166</v>
      </c>
      <c r="G5449" s="32">
        <v>11.726404190063477</v>
      </c>
      <c r="H5449" s="29">
        <v>1.3235371112823486</v>
      </c>
      <c r="I5449" s="29">
        <v>0.11699776351451874</v>
      </c>
      <c r="J5449" s="48">
        <v>284.465087890625</v>
      </c>
      <c r="K5449" s="32">
        <v>27.870000839233398</v>
      </c>
      <c r="L5449" s="53">
        <v>63.060001373291016</v>
      </c>
    </row>
    <row r="5450" spans="1:12" x14ac:dyDescent="0.2">
      <c r="A5450" s="22">
        <v>44246.920138888883</v>
      </c>
      <c r="B5450" s="30">
        <v>1.0241556167602539</v>
      </c>
      <c r="C5450" s="31">
        <v>0.3650500476360321</v>
      </c>
      <c r="D5450" s="31">
        <v>9.4662703573703766E-2</v>
      </c>
      <c r="E5450" s="31">
        <v>0.6542244553565979</v>
      </c>
      <c r="F5450" s="33">
        <v>8.6131486892700195</v>
      </c>
      <c r="G5450" s="33">
        <v>10.354212760925293</v>
      </c>
      <c r="H5450" s="31">
        <v>1.3162448406219482</v>
      </c>
      <c r="I5450" s="31">
        <v>5.8499768376350403E-2</v>
      </c>
      <c r="J5450" s="49">
        <v>283.96328735351563</v>
      </c>
      <c r="K5450" s="33">
        <v>27.840000152587891</v>
      </c>
      <c r="L5450" s="54">
        <v>63.209999084472656</v>
      </c>
    </row>
    <row r="5451" spans="1:12" x14ac:dyDescent="0.2">
      <c r="A5451" s="21">
        <v>44246.923611111109</v>
      </c>
      <c r="B5451" s="28">
        <v>0.94743084907531738</v>
      </c>
      <c r="C5451" s="29">
        <v>0.34449607133865356</v>
      </c>
      <c r="D5451" s="29">
        <v>9.4671390950679779E-2</v>
      </c>
      <c r="E5451" s="29">
        <v>0.62062352895736694</v>
      </c>
      <c r="F5451" s="32">
        <v>17.381513595581055</v>
      </c>
      <c r="G5451" s="32">
        <v>-3.6770555973052979</v>
      </c>
      <c r="H5451" s="29">
        <v>1.2944260835647583</v>
      </c>
      <c r="I5451" s="29">
        <v>8.0444559454917908E-2</v>
      </c>
      <c r="J5451" s="48">
        <v>284.5291748046875</v>
      </c>
      <c r="K5451" s="32">
        <v>27.770000457763672</v>
      </c>
      <c r="L5451" s="53">
        <v>63.709999084472656</v>
      </c>
    </row>
    <row r="5452" spans="1:12" x14ac:dyDescent="0.2">
      <c r="A5452" s="22">
        <v>44246.927083333328</v>
      </c>
      <c r="B5452" s="30">
        <v>1.2545952796936035</v>
      </c>
      <c r="C5452" s="31">
        <v>0.43641480803489685</v>
      </c>
      <c r="D5452" s="31">
        <v>9.4663061201572418E-2</v>
      </c>
      <c r="E5452" s="31">
        <v>0.76361531019210815</v>
      </c>
      <c r="F5452" s="33">
        <v>1.3314071893692017</v>
      </c>
      <c r="G5452" s="33">
        <v>16.468484878540039</v>
      </c>
      <c r="H5452" s="31">
        <v>1.2796872854232788</v>
      </c>
      <c r="I5452" s="31">
        <v>0.10968747735023499</v>
      </c>
      <c r="J5452" s="49">
        <v>284.58258056640625</v>
      </c>
      <c r="K5452" s="33">
        <v>27.739999771118164</v>
      </c>
      <c r="L5452" s="54">
        <v>63.590000152587891</v>
      </c>
    </row>
    <row r="5453" spans="1:12" x14ac:dyDescent="0.2">
      <c r="A5453" s="21">
        <v>44246.930555555555</v>
      </c>
      <c r="B5453" s="28">
        <v>0.88334089517593384</v>
      </c>
      <c r="C5453" s="29">
        <v>0.35956326127052307</v>
      </c>
      <c r="D5453" s="29">
        <v>8.4145255386829376E-2</v>
      </c>
      <c r="E5453" s="29">
        <v>0.63529670238494873</v>
      </c>
      <c r="F5453" s="32">
        <v>0.30724900960922241</v>
      </c>
      <c r="G5453" s="32">
        <v>-1.0651298761367798</v>
      </c>
      <c r="H5453" s="29">
        <v>1.2723796367645264</v>
      </c>
      <c r="I5453" s="29">
        <v>9.506283700466156E-2</v>
      </c>
      <c r="J5453" s="48">
        <v>284.58151245117188</v>
      </c>
      <c r="K5453" s="32">
        <v>27.739999771118164</v>
      </c>
      <c r="L5453" s="53">
        <v>63.599998474121094</v>
      </c>
    </row>
    <row r="5454" spans="1:12" x14ac:dyDescent="0.2">
      <c r="A5454" s="22">
        <v>44246.934027777774</v>
      </c>
      <c r="B5454" s="30">
        <v>0.70409810543060303</v>
      </c>
      <c r="C5454" s="31">
        <v>0.23467206954956055</v>
      </c>
      <c r="D5454" s="31">
        <v>7.5729206204414368E-2</v>
      </c>
      <c r="E5454" s="31">
        <v>0.43754655122756958</v>
      </c>
      <c r="F5454" s="33">
        <v>3.33870530128479</v>
      </c>
      <c r="G5454" s="33">
        <v>-3.4411196708679199</v>
      </c>
      <c r="H5454" s="31">
        <v>1.2723540067672729</v>
      </c>
      <c r="I5454" s="31">
        <v>7.3123790323734283E-2</v>
      </c>
      <c r="J5454" s="49">
        <v>283.59170532226563</v>
      </c>
      <c r="K5454" s="33">
        <v>27.680000305175781</v>
      </c>
      <c r="L5454" s="54">
        <v>63.770000457763672</v>
      </c>
    </row>
    <row r="5455" spans="1:12" x14ac:dyDescent="0.2">
      <c r="A5455" s="21">
        <v>44246.9375</v>
      </c>
      <c r="B5455" s="28">
        <v>0.83211469650268555</v>
      </c>
      <c r="C5455" s="29">
        <v>0.30054444074630737</v>
      </c>
      <c r="D5455" s="29">
        <v>7.1521930396556854E-2</v>
      </c>
      <c r="E5455" s="29">
        <v>0.53220725059509277</v>
      </c>
      <c r="F5455" s="32">
        <v>-0.98317545652389526</v>
      </c>
      <c r="G5455" s="32">
        <v>9.3401670455932617</v>
      </c>
      <c r="H5455" s="29">
        <v>1.2796645164489746</v>
      </c>
      <c r="I5455" s="29">
        <v>8.7748415768146515E-2</v>
      </c>
      <c r="J5455" s="48">
        <v>283.64871215820313</v>
      </c>
      <c r="K5455" s="32">
        <v>27.620000839233398</v>
      </c>
      <c r="L5455" s="53">
        <v>63.990001678466797</v>
      </c>
    </row>
    <row r="5456" spans="1:12" x14ac:dyDescent="0.2">
      <c r="A5456" s="22">
        <v>44246.940972222219</v>
      </c>
      <c r="B5456" s="30">
        <v>1.0242257118225098</v>
      </c>
      <c r="C5456" s="31">
        <v>0.2772374153137207</v>
      </c>
      <c r="D5456" s="31">
        <v>6.1009027063846588E-2</v>
      </c>
      <c r="E5456" s="31">
        <v>0.48596847057342529</v>
      </c>
      <c r="F5456" s="33">
        <v>1.3929469585418701</v>
      </c>
      <c r="G5456" s="33">
        <v>-2.0894203186035156</v>
      </c>
      <c r="H5456" s="31">
        <v>1.2797700166702271</v>
      </c>
      <c r="I5456" s="31">
        <v>9.506862610578537E-2</v>
      </c>
      <c r="J5456" s="49">
        <v>283.36160278320313</v>
      </c>
      <c r="K5456" s="33">
        <v>27.600000381469727</v>
      </c>
      <c r="L5456" s="54">
        <v>64.220001220703125</v>
      </c>
    </row>
    <row r="5457" spans="1:12" x14ac:dyDescent="0.2">
      <c r="A5457" s="21">
        <v>44246.944444444438</v>
      </c>
      <c r="B5457" s="28">
        <v>1.0242006778717041</v>
      </c>
      <c r="C5457" s="29">
        <v>0.28546521067619324</v>
      </c>
      <c r="D5457" s="29">
        <v>7.5733490288257599E-2</v>
      </c>
      <c r="E5457" s="29">
        <v>0.51330476999282837</v>
      </c>
      <c r="F5457" s="32">
        <v>-4.6703548431396484</v>
      </c>
      <c r="G5457" s="32">
        <v>-5.1824550628662109</v>
      </c>
      <c r="H5457" s="29">
        <v>1.2870514392852783</v>
      </c>
      <c r="I5457" s="29">
        <v>8.7753511965274811E-2</v>
      </c>
      <c r="J5457" s="48">
        <v>283.9132080078125</v>
      </c>
      <c r="K5457" s="32">
        <v>27.579999923706055</v>
      </c>
      <c r="L5457" s="53">
        <v>64.230003356933594</v>
      </c>
    </row>
    <row r="5458" spans="1:12" x14ac:dyDescent="0.2">
      <c r="A5458" s="22">
        <v>44246.947916666664</v>
      </c>
      <c r="B5458" s="30">
        <v>0.96020257472991943</v>
      </c>
      <c r="C5458" s="31">
        <v>0.3211531937122345</v>
      </c>
      <c r="D5458" s="31">
        <v>0.10729072988033295</v>
      </c>
      <c r="E5458" s="31">
        <v>0.59956580400466919</v>
      </c>
      <c r="F5458" s="33">
        <v>-4.9674472808837891</v>
      </c>
      <c r="G5458" s="33">
        <v>2.878046989440918</v>
      </c>
      <c r="H5458" s="31">
        <v>1.2943837642669678</v>
      </c>
      <c r="I5458" s="31">
        <v>0.10238063335418701</v>
      </c>
      <c r="J5458" s="49">
        <v>284.4346923828125</v>
      </c>
      <c r="K5458" s="33">
        <v>27.579999923706055</v>
      </c>
      <c r="L5458" s="54">
        <v>64.269996643066406</v>
      </c>
    </row>
    <row r="5459" spans="1:12" x14ac:dyDescent="0.2">
      <c r="A5459" s="21">
        <v>44246.951388888883</v>
      </c>
      <c r="B5459" s="28">
        <v>0.96020257472991943</v>
      </c>
      <c r="C5459" s="29">
        <v>0.31566339731216431</v>
      </c>
      <c r="D5459" s="29">
        <v>0.1157056912779808</v>
      </c>
      <c r="E5459" s="29">
        <v>0.59956580400466919</v>
      </c>
      <c r="F5459" s="32">
        <v>4.4860668182373047</v>
      </c>
      <c r="G5459" s="32">
        <v>7.5689563751220703</v>
      </c>
      <c r="H5459" s="29">
        <v>1.2943837642669678</v>
      </c>
      <c r="I5459" s="29">
        <v>0.10238063335418701</v>
      </c>
      <c r="J5459" s="48">
        <v>284.96044921875</v>
      </c>
      <c r="K5459" s="32">
        <v>27.579999923706055</v>
      </c>
      <c r="L5459" s="53">
        <v>64.269996643066406</v>
      </c>
    </row>
    <row r="5460" spans="1:12" x14ac:dyDescent="0.2">
      <c r="A5460" s="22">
        <v>44246.954861111109</v>
      </c>
      <c r="B5460" s="30">
        <v>0.89610469341278076</v>
      </c>
      <c r="C5460" s="31">
        <v>0.24290068447589874</v>
      </c>
      <c r="D5460" s="31">
        <v>8.4141664206981659E-2</v>
      </c>
      <c r="E5460" s="31">
        <v>0.45646852254867554</v>
      </c>
      <c r="F5460" s="33">
        <v>-1.6181091070175171</v>
      </c>
      <c r="G5460" s="33">
        <v>3.707313060760498</v>
      </c>
      <c r="H5460" s="31">
        <v>1.2942619323730469</v>
      </c>
      <c r="I5460" s="31">
        <v>0.10968321561813354</v>
      </c>
      <c r="J5460" s="49">
        <v>283.44754028320313</v>
      </c>
      <c r="K5460" s="33">
        <v>27.540000915527344</v>
      </c>
      <c r="L5460" s="54">
        <v>64.169998168945313</v>
      </c>
    </row>
    <row r="5461" spans="1:12" x14ac:dyDescent="0.2">
      <c r="A5461" s="21">
        <v>44246.958333333328</v>
      </c>
      <c r="B5461" s="28">
        <v>0.93452656269073486</v>
      </c>
      <c r="C5461" s="29">
        <v>0.25937333703041077</v>
      </c>
      <c r="D5461" s="29">
        <v>7.993607223033905E-2</v>
      </c>
      <c r="E5461" s="29">
        <v>0.47751283645629883</v>
      </c>
      <c r="F5461" s="32">
        <v>0.4608624279499054</v>
      </c>
      <c r="G5461" s="32">
        <v>-7.2304186820983887</v>
      </c>
      <c r="H5461" s="29">
        <v>1.3015984296798706</v>
      </c>
      <c r="I5461" s="29">
        <v>0.1096852570772171</v>
      </c>
      <c r="J5461" s="48">
        <v>285.58370971679688</v>
      </c>
      <c r="K5461" s="32">
        <v>27.5</v>
      </c>
      <c r="L5461" s="53">
        <v>64.370002746582031</v>
      </c>
    </row>
    <row r="5462" spans="1:12" x14ac:dyDescent="0.2">
      <c r="A5462" s="22">
        <v>44246.961805555555</v>
      </c>
      <c r="B5462" s="30">
        <v>0.78095591068267822</v>
      </c>
      <c r="C5462" s="31">
        <v>0.24841050803661346</v>
      </c>
      <c r="D5462" s="31">
        <v>7.5733765959739685E-2</v>
      </c>
      <c r="E5462" s="31">
        <v>0.45650631189346313</v>
      </c>
      <c r="F5462" s="33">
        <v>4.3733525276184082</v>
      </c>
      <c r="G5462" s="33">
        <v>6.6880550384521484</v>
      </c>
      <c r="H5462" s="31">
        <v>1.3016818761825562</v>
      </c>
      <c r="I5462" s="31">
        <v>0.10237947106361389</v>
      </c>
      <c r="J5462" s="49">
        <v>284.56094360351563</v>
      </c>
      <c r="K5462" s="33">
        <v>27.450000762939453</v>
      </c>
      <c r="L5462" s="54">
        <v>64.730003356933594</v>
      </c>
    </row>
    <row r="5463" spans="1:12" x14ac:dyDescent="0.2">
      <c r="A5463" s="21">
        <v>44246.965277777774</v>
      </c>
      <c r="B5463" s="28">
        <v>1.1010173559188843</v>
      </c>
      <c r="C5463" s="29">
        <v>0.29232776165008545</v>
      </c>
      <c r="D5463" s="29">
        <v>9.4667002558708191E-2</v>
      </c>
      <c r="E5463" s="29">
        <v>0.54275745153427124</v>
      </c>
      <c r="F5463" s="32">
        <v>3.7076115608215332</v>
      </c>
      <c r="G5463" s="32">
        <v>12.013890266418457</v>
      </c>
      <c r="H5463" s="29">
        <v>1.3089916706085205</v>
      </c>
      <c r="I5463" s="29">
        <v>0.10237924009561539</v>
      </c>
      <c r="J5463" s="48">
        <v>283.5284423828125</v>
      </c>
      <c r="K5463" s="32">
        <v>27.430000305175781</v>
      </c>
      <c r="L5463" s="53">
        <v>64.800003051757813</v>
      </c>
    </row>
    <row r="5464" spans="1:12" x14ac:dyDescent="0.2">
      <c r="A5464" s="22">
        <v>44246.96875</v>
      </c>
      <c r="B5464" s="30">
        <v>0.75531297922134399</v>
      </c>
      <c r="C5464" s="31">
        <v>0.29917562007904053</v>
      </c>
      <c r="D5464" s="31">
        <v>9.4662487506866455E-2</v>
      </c>
      <c r="E5464" s="31">
        <v>0.55114597082138062</v>
      </c>
      <c r="F5464" s="33">
        <v>14.829737663269043</v>
      </c>
      <c r="G5464" s="33">
        <v>-6.3497500419616699</v>
      </c>
      <c r="H5464" s="31">
        <v>1.301616907119751</v>
      </c>
      <c r="I5464" s="31">
        <v>8.0436989665031433E-2</v>
      </c>
      <c r="J5464" s="49">
        <v>284.60357666015625</v>
      </c>
      <c r="K5464" s="33">
        <v>27.420000076293945</v>
      </c>
      <c r="L5464" s="54">
        <v>64.709999084472656</v>
      </c>
    </row>
    <row r="5465" spans="1:12" x14ac:dyDescent="0.2">
      <c r="A5465" s="21">
        <v>44246.972222222219</v>
      </c>
      <c r="B5465" s="28">
        <v>0.7553367018699646</v>
      </c>
      <c r="C5465" s="29">
        <v>0.32526081800460815</v>
      </c>
      <c r="D5465" s="29">
        <v>6.5213978290557861E-2</v>
      </c>
      <c r="E5465" s="29">
        <v>0.56378543376922607</v>
      </c>
      <c r="F5465" s="32">
        <v>11.14313793182373</v>
      </c>
      <c r="G5465" s="32">
        <v>55.203594207763672</v>
      </c>
      <c r="H5465" s="29">
        <v>1.3089703321456909</v>
      </c>
      <c r="I5465" s="29">
        <v>0.10237757116556168</v>
      </c>
      <c r="J5465" s="48">
        <v>285.1396484375</v>
      </c>
      <c r="K5465" s="32">
        <v>27.399999618530273</v>
      </c>
      <c r="L5465" s="53">
        <v>64.870002746582031</v>
      </c>
    </row>
    <row r="5466" spans="1:12" x14ac:dyDescent="0.2">
      <c r="A5466" s="22">
        <v>44246.975694444438</v>
      </c>
      <c r="B5466" s="30">
        <v>1.1010042428970337</v>
      </c>
      <c r="C5466" s="31">
        <v>0.33761397004127502</v>
      </c>
      <c r="D5466" s="31">
        <v>5.890321359038353E-2</v>
      </c>
      <c r="E5466" s="31">
        <v>0.57430636882781982</v>
      </c>
      <c r="F5466" s="33">
        <v>5.1619176864624023</v>
      </c>
      <c r="G5466" s="33">
        <v>26.034908294677734</v>
      </c>
      <c r="H5466" s="31">
        <v>1.3016635179519653</v>
      </c>
      <c r="I5466" s="31">
        <v>8.0439873039722443E-2</v>
      </c>
      <c r="J5466" s="49">
        <v>283.56954956054688</v>
      </c>
      <c r="K5466" s="33">
        <v>27.389999389648438</v>
      </c>
      <c r="L5466" s="54">
        <v>64.919998168945313</v>
      </c>
    </row>
    <row r="5467" spans="1:12" x14ac:dyDescent="0.2">
      <c r="A5467" s="21">
        <v>44246.979166666664</v>
      </c>
      <c r="B5467" s="28">
        <v>0.74252110719680786</v>
      </c>
      <c r="C5467" s="29">
        <v>0.26212531328201294</v>
      </c>
      <c r="D5467" s="29">
        <v>6.7316450178623199E-2</v>
      </c>
      <c r="E5467" s="29">
        <v>0.46911153197288513</v>
      </c>
      <c r="F5467" s="32">
        <v>-0.97295874357223511</v>
      </c>
      <c r="G5467" s="32">
        <v>3.4002344608306885</v>
      </c>
      <c r="H5467" s="29">
        <v>1.2943218946456909</v>
      </c>
      <c r="I5467" s="29">
        <v>9.5063179731369019E-2</v>
      </c>
      <c r="J5467" s="48">
        <v>283.62307739257813</v>
      </c>
      <c r="K5467" s="32">
        <v>27.340000152587891</v>
      </c>
      <c r="L5467" s="53">
        <v>65.050003051757813</v>
      </c>
    </row>
    <row r="5468" spans="1:12" x14ac:dyDescent="0.2">
      <c r="A5468" s="22">
        <v>44246.982638888883</v>
      </c>
      <c r="B5468" s="30">
        <v>0.70412898063659668</v>
      </c>
      <c r="C5468" s="31">
        <v>0.23605476319789886</v>
      </c>
      <c r="D5468" s="31">
        <v>5.259203165769577E-2</v>
      </c>
      <c r="E5468" s="31">
        <v>0.41442519426345825</v>
      </c>
      <c r="F5468" s="33">
        <v>-2.1200683116912842</v>
      </c>
      <c r="G5468" s="33">
        <v>-10.026795387268066</v>
      </c>
      <c r="H5468" s="31">
        <v>1.2943477630615234</v>
      </c>
      <c r="I5468" s="31">
        <v>9.5065087080001831E-2</v>
      </c>
      <c r="J5468" s="49">
        <v>283.69290161132813</v>
      </c>
      <c r="K5468" s="33">
        <v>27.260000228881836</v>
      </c>
      <c r="L5468" s="54">
        <v>65.410003662109375</v>
      </c>
    </row>
    <row r="5469" spans="1:12" x14ac:dyDescent="0.2">
      <c r="A5469" s="21">
        <v>44246.986111111109</v>
      </c>
      <c r="B5469" s="28">
        <v>0.75534653663635254</v>
      </c>
      <c r="C5469" s="29">
        <v>0.2840922474861145</v>
      </c>
      <c r="D5469" s="29">
        <v>5.890372022986412E-2</v>
      </c>
      <c r="E5469" s="29">
        <v>0.49226680397987366</v>
      </c>
      <c r="F5469" s="32">
        <v>0.22532373666763306</v>
      </c>
      <c r="G5469" s="32">
        <v>5.1414780616760254</v>
      </c>
      <c r="H5469" s="29">
        <v>1.29436194896698</v>
      </c>
      <c r="I5469" s="29">
        <v>0.10237890481948853</v>
      </c>
      <c r="J5469" s="48">
        <v>285.3258056640625</v>
      </c>
      <c r="K5469" s="32">
        <v>27.200000762939453</v>
      </c>
      <c r="L5469" s="53">
        <v>65.669998168945313</v>
      </c>
    </row>
    <row r="5470" spans="1:12" x14ac:dyDescent="0.2">
      <c r="A5470" s="22">
        <v>44246.989583333328</v>
      </c>
      <c r="B5470" s="30">
        <v>0.74254560470581055</v>
      </c>
      <c r="C5470" s="31">
        <v>0.19762980937957764</v>
      </c>
      <c r="D5470" s="31">
        <v>4.8385299742221832E-2</v>
      </c>
      <c r="E5470" s="31">
        <v>0.35342305898666382</v>
      </c>
      <c r="F5470" s="33">
        <v>2.4888081550598145</v>
      </c>
      <c r="G5470" s="33">
        <v>6.329561710357666</v>
      </c>
      <c r="H5470" s="31">
        <v>1.3016774654388428</v>
      </c>
      <c r="I5470" s="31">
        <v>0.10969191789627075</v>
      </c>
      <c r="J5470" s="49">
        <v>284.83670043945313</v>
      </c>
      <c r="K5470" s="33">
        <v>27.159999847412109</v>
      </c>
      <c r="L5470" s="54">
        <v>65.830001831054688</v>
      </c>
    </row>
    <row r="5471" spans="1:12" x14ac:dyDescent="0.2">
      <c r="A5471" s="21">
        <v>44246.993055555555</v>
      </c>
      <c r="B5471" s="28" t="s">
        <v>41</v>
      </c>
      <c r="C5471" s="29">
        <v>0.23878049850463867</v>
      </c>
      <c r="D5471" s="29">
        <v>5.679485946893692E-2</v>
      </c>
      <c r="E5471" s="29">
        <v>0.42490971088409424</v>
      </c>
      <c r="F5471" s="32">
        <v>-0.27650859951972961</v>
      </c>
      <c r="G5471" s="32">
        <v>5.6428227424621582</v>
      </c>
      <c r="H5471" s="29">
        <v>1.3234927654266357</v>
      </c>
      <c r="I5471" s="29">
        <v>0.16086652874946594</v>
      </c>
      <c r="J5471" s="48">
        <v>284.38397216796875</v>
      </c>
      <c r="K5471" s="32">
        <v>27.110000610351563</v>
      </c>
      <c r="L5471" s="53">
        <v>65.769996643066406</v>
      </c>
    </row>
    <row r="5472" spans="1:12" x14ac:dyDescent="0.2">
      <c r="A5472" s="22">
        <v>44246.996527777774</v>
      </c>
      <c r="B5472" s="30">
        <v>0.93420588970184326</v>
      </c>
      <c r="C5472" s="31">
        <v>0.18383124470710754</v>
      </c>
      <c r="D5472" s="31">
        <v>5.6777194142341614E-2</v>
      </c>
      <c r="E5472" s="31">
        <v>0.33856028318405151</v>
      </c>
      <c r="F5472" s="33">
        <v>4.095149040222168E-2</v>
      </c>
      <c r="G5472" s="33">
        <v>-5.3236937522888184</v>
      </c>
      <c r="H5472" s="31">
        <v>1.3450107574462891</v>
      </c>
      <c r="I5472" s="31">
        <v>0.10964761674404144</v>
      </c>
      <c r="J5472" s="49">
        <v>284.529296875</v>
      </c>
      <c r="K5472" s="33">
        <v>27.049999237060547</v>
      </c>
      <c r="L5472" s="54">
        <v>65.150001525878906</v>
      </c>
    </row>
    <row r="5473" spans="1:12" x14ac:dyDescent="0.2">
      <c r="A5473" s="21">
        <v>44247</v>
      </c>
      <c r="B5473" s="28">
        <v>0.47350507974624634</v>
      </c>
      <c r="C5473" s="29">
        <v>0.32513675093650818</v>
      </c>
      <c r="D5473" s="29">
        <v>7.1497738361358643E-2</v>
      </c>
      <c r="E5473" s="29">
        <v>0.57198190689086914</v>
      </c>
      <c r="F5473" s="32">
        <v>9.0503463745117188</v>
      </c>
      <c r="G5473" s="32">
        <v>21.540641784667969</v>
      </c>
      <c r="H5473" s="29">
        <v>1.3669503927230835</v>
      </c>
      <c r="I5473" s="29">
        <v>9.5028623938560486E-2</v>
      </c>
      <c r="J5473" s="48">
        <v>286.10791015625</v>
      </c>
      <c r="K5473" s="32">
        <v>27.049999237060547</v>
      </c>
      <c r="L5473" s="53">
        <v>65.169998168945313</v>
      </c>
    </row>
    <row r="5474" spans="1:12" x14ac:dyDescent="0.2">
      <c r="A5474" s="22">
        <v>44247.003472222219</v>
      </c>
      <c r="B5474" s="30">
        <v>0.51194006204605103</v>
      </c>
      <c r="C5474" s="31">
        <v>0.2634238600730896</v>
      </c>
      <c r="D5474" s="31">
        <v>5.8885395526885986E-2</v>
      </c>
      <c r="E5474" s="31">
        <v>0.4605678915977478</v>
      </c>
      <c r="F5474" s="33">
        <v>1.2081785202026367</v>
      </c>
      <c r="G5474" s="33">
        <v>2.1296706199645996</v>
      </c>
      <c r="H5474" s="31">
        <v>1.367064356803894</v>
      </c>
      <c r="I5474" s="31">
        <v>8.0415539443492889E-2</v>
      </c>
      <c r="J5474" s="49">
        <v>284.23873901367188</v>
      </c>
      <c r="K5474" s="33">
        <v>27.030000686645508</v>
      </c>
      <c r="L5474" s="54">
        <v>65.410003662109375</v>
      </c>
    </row>
    <row r="5475" spans="1:12" x14ac:dyDescent="0.2">
      <c r="A5475" s="21">
        <v>44247.006944444438</v>
      </c>
      <c r="B5475" s="28">
        <v>0.42235636711120605</v>
      </c>
      <c r="C5475" s="29">
        <v>0.18933850526809692</v>
      </c>
      <c r="D5475" s="29">
        <v>4.6267729252576828E-2</v>
      </c>
      <c r="E5475" s="29">
        <v>0.33438947796821594</v>
      </c>
      <c r="F5475" s="32">
        <v>-6.1843209266662598</v>
      </c>
      <c r="G5475" s="32">
        <v>-4.2901167869567871</v>
      </c>
      <c r="H5475" s="29">
        <v>1.3597724437713623</v>
      </c>
      <c r="I5475" s="29">
        <v>6.5795443952083588E-2</v>
      </c>
      <c r="J5475" s="48">
        <v>284.28219604492188</v>
      </c>
      <c r="K5475" s="32">
        <v>26.979999542236328</v>
      </c>
      <c r="L5475" s="53">
        <v>65.639999389648438</v>
      </c>
    </row>
    <row r="5476" spans="1:12" x14ac:dyDescent="0.2">
      <c r="A5476" s="22">
        <v>44247.010416666664</v>
      </c>
      <c r="B5476" s="30">
        <v>0.53761839866638184</v>
      </c>
      <c r="C5476" s="31">
        <v>0.24836945533752441</v>
      </c>
      <c r="D5476" s="31">
        <v>5.2584204822778702E-2</v>
      </c>
      <c r="E5476" s="31">
        <v>0.43329384922981262</v>
      </c>
      <c r="F5476" s="33">
        <v>-5.2430596351623535</v>
      </c>
      <c r="G5476" s="33">
        <v>-6.7381510734558105</v>
      </c>
      <c r="H5476" s="31">
        <v>1.3672711849212646</v>
      </c>
      <c r="I5476" s="31">
        <v>8.0427713692188263E-2</v>
      </c>
      <c r="J5476" s="49">
        <v>285.36236572265625</v>
      </c>
      <c r="K5476" s="33">
        <v>26.909999847412109</v>
      </c>
      <c r="L5476" s="54">
        <v>66.290000915527344</v>
      </c>
    </row>
    <row r="5477" spans="1:12" x14ac:dyDescent="0.2">
      <c r="A5477" s="21">
        <v>44247.013888888883</v>
      </c>
      <c r="B5477" s="28">
        <v>0.71680253744125366</v>
      </c>
      <c r="C5477" s="29">
        <v>0.28266593813896179</v>
      </c>
      <c r="D5477" s="29">
        <v>5.4685890674591064E-2</v>
      </c>
      <c r="E5477" s="29">
        <v>0.487966388463974</v>
      </c>
      <c r="F5477" s="32">
        <v>-6.3078622817993164</v>
      </c>
      <c r="G5477" s="32">
        <v>-9.4003534317016602</v>
      </c>
      <c r="H5477" s="29">
        <v>1.3672292232513428</v>
      </c>
      <c r="I5477" s="29">
        <v>5.8491084724664688E-2</v>
      </c>
      <c r="J5477" s="48">
        <v>284.36550903320313</v>
      </c>
      <c r="K5477" s="32">
        <v>26.860000610351563</v>
      </c>
      <c r="L5477" s="53">
        <v>66.400001525878906</v>
      </c>
    </row>
    <row r="5478" spans="1:12" x14ac:dyDescent="0.2">
      <c r="A5478" s="22">
        <v>44247.017361111109</v>
      </c>
      <c r="B5478" s="30">
        <v>0.69110590219497681</v>
      </c>
      <c r="C5478" s="31">
        <v>0.26067489385604858</v>
      </c>
      <c r="D5478" s="31">
        <v>5.2575241774320602E-2</v>
      </c>
      <c r="E5478" s="31">
        <v>0.45214706659317017</v>
      </c>
      <c r="F5478" s="33">
        <v>-1.3412573337554932</v>
      </c>
      <c r="G5478" s="33">
        <v>-2.4675042629241943</v>
      </c>
      <c r="H5478" s="31">
        <v>1.3670382499694824</v>
      </c>
      <c r="I5478" s="31">
        <v>7.3103643953800201E-2</v>
      </c>
      <c r="J5478" s="49">
        <v>284.96041870117188</v>
      </c>
      <c r="K5478" s="33">
        <v>26.829999923706055</v>
      </c>
      <c r="L5478" s="54">
        <v>66.129997253417969</v>
      </c>
    </row>
    <row r="5479" spans="1:12" x14ac:dyDescent="0.2">
      <c r="A5479" s="21">
        <v>44247.020833333328</v>
      </c>
      <c r="B5479" s="28">
        <v>0.44796225428581238</v>
      </c>
      <c r="C5479" s="29">
        <v>0.16601736843585968</v>
      </c>
      <c r="D5479" s="29">
        <v>4.2062375694513321E-2</v>
      </c>
      <c r="E5479" s="29">
        <v>0.29653975367546082</v>
      </c>
      <c r="F5479" s="32">
        <v>1.72017502784729</v>
      </c>
      <c r="G5479" s="32">
        <v>-3.1024584770202637</v>
      </c>
      <c r="H5479" s="29">
        <v>1.3597984313964844</v>
      </c>
      <c r="I5479" s="29">
        <v>6.5796703100204468E-2</v>
      </c>
      <c r="J5479" s="48">
        <v>284.98361206054688</v>
      </c>
      <c r="K5479" s="32">
        <v>26.790000915527344</v>
      </c>
      <c r="L5479" s="53">
        <v>66.430000305175781</v>
      </c>
    </row>
    <row r="5480" spans="1:12" x14ac:dyDescent="0.2">
      <c r="A5480" s="22">
        <v>44247.024305555555</v>
      </c>
      <c r="B5480" s="30">
        <v>0.51194155216217041</v>
      </c>
      <c r="C5480" s="31">
        <v>0.15366438031196594</v>
      </c>
      <c r="D5480" s="31">
        <v>4.2061116546392441E-2</v>
      </c>
      <c r="E5480" s="31">
        <v>0.2797064483165741</v>
      </c>
      <c r="F5480" s="33">
        <v>-4.0750551223754883</v>
      </c>
      <c r="G5480" s="33">
        <v>-1.0238831043243408</v>
      </c>
      <c r="H5480" s="31">
        <v>1.3743786811828613</v>
      </c>
      <c r="I5480" s="31">
        <v>6.579473614692688E-2</v>
      </c>
      <c r="J5480" s="49">
        <v>284.01431274414063</v>
      </c>
      <c r="K5480" s="33">
        <v>26.709999084472656</v>
      </c>
      <c r="L5480" s="54">
        <v>66.660003662109375</v>
      </c>
    </row>
    <row r="5481" spans="1:12" x14ac:dyDescent="0.2">
      <c r="A5481" s="21">
        <v>44247.027777777774</v>
      </c>
      <c r="B5481" s="28">
        <v>0.40949243307113647</v>
      </c>
      <c r="C5481" s="29">
        <v>0.16461595892906189</v>
      </c>
      <c r="D5481" s="29">
        <v>3.7849385291337967E-2</v>
      </c>
      <c r="E5481" s="29">
        <v>0.29017862677574158</v>
      </c>
      <c r="F5481" s="32">
        <v>-8.568629264831543</v>
      </c>
      <c r="G5481" s="32">
        <v>4.9343843460083008</v>
      </c>
      <c r="H5481" s="29">
        <v>1.3814841508865356</v>
      </c>
      <c r="I5481" s="29">
        <v>7.3094405233860016E-2</v>
      </c>
      <c r="J5481" s="48">
        <v>285.16754150390625</v>
      </c>
      <c r="K5481" s="32">
        <v>26.649999618530273</v>
      </c>
      <c r="L5481" s="53">
        <v>66.480003356933594</v>
      </c>
    </row>
    <row r="5482" spans="1:12" x14ac:dyDescent="0.2">
      <c r="A5482" s="22">
        <v>44247.03125</v>
      </c>
      <c r="B5482" s="30">
        <v>0.89588624238967896</v>
      </c>
      <c r="C5482" s="31">
        <v>0.21540176868438721</v>
      </c>
      <c r="D5482" s="31">
        <v>5.8884810656309128E-2</v>
      </c>
      <c r="E5482" s="31">
        <v>0.389060378074646</v>
      </c>
      <c r="F5482" s="33">
        <v>1.5255663394927979</v>
      </c>
      <c r="G5482" s="33">
        <v>-7.8940372467041016</v>
      </c>
      <c r="H5482" s="31">
        <v>1.3743611574172974</v>
      </c>
      <c r="I5482" s="31">
        <v>0.10965647548437119</v>
      </c>
      <c r="J5482" s="49">
        <v>284.60183715820313</v>
      </c>
      <c r="K5482" s="33">
        <v>26.649999618530273</v>
      </c>
      <c r="L5482" s="54">
        <v>66.860000610351563</v>
      </c>
    </row>
    <row r="5483" spans="1:12" x14ac:dyDescent="0.2">
      <c r="A5483" s="21">
        <v>44247.034722222219</v>
      </c>
      <c r="B5483" s="28">
        <v>0.844593346118927</v>
      </c>
      <c r="C5483" s="29">
        <v>0.22223553061485291</v>
      </c>
      <c r="D5483" s="29">
        <v>5.8877881616353989E-2</v>
      </c>
      <c r="E5483" s="29">
        <v>0.39952844381332397</v>
      </c>
      <c r="F5483" s="32">
        <v>-1.7915616035461426</v>
      </c>
      <c r="G5483" s="32">
        <v>-0.75757455825805664</v>
      </c>
      <c r="H5483" s="29">
        <v>1.3668898344039917</v>
      </c>
      <c r="I5483" s="29">
        <v>7.3095716536045074E-2</v>
      </c>
      <c r="J5483" s="48">
        <v>285.68954467773438</v>
      </c>
      <c r="K5483" s="32">
        <v>26.649999618530273</v>
      </c>
      <c r="L5483" s="53">
        <v>66.529998779296875</v>
      </c>
    </row>
    <row r="5484" spans="1:12" x14ac:dyDescent="0.2">
      <c r="A5484" s="22">
        <v>44247.038194444438</v>
      </c>
      <c r="B5484" s="30">
        <v>0.62701743841171265</v>
      </c>
      <c r="C5484" s="31">
        <v>0.16598302125930786</v>
      </c>
      <c r="D5484" s="31">
        <v>5.0464406609535217E-2</v>
      </c>
      <c r="E5484" s="31">
        <v>0.30488911271095276</v>
      </c>
      <c r="F5484" s="33">
        <v>-3.0813429355621338</v>
      </c>
      <c r="G5484" s="33">
        <v>2.4159362316131592</v>
      </c>
      <c r="H5484" s="31">
        <v>1.3448987007141113</v>
      </c>
      <c r="I5484" s="31">
        <v>3.6546159535646439E-2</v>
      </c>
      <c r="J5484" s="49">
        <v>284.6485595703125</v>
      </c>
      <c r="K5484" s="33">
        <v>26.649999618530273</v>
      </c>
      <c r="L5484" s="54">
        <v>66.400001525878906</v>
      </c>
    </row>
    <row r="5485" spans="1:12" x14ac:dyDescent="0.2">
      <c r="A5485" s="21">
        <v>44247.041666666664</v>
      </c>
      <c r="B5485" s="28">
        <v>0.57584154605865479</v>
      </c>
      <c r="C5485" s="29">
        <v>0.13169112801551819</v>
      </c>
      <c r="D5485" s="29">
        <v>5.2567940205335617E-2</v>
      </c>
      <c r="E5485" s="29">
        <v>0.25442880392074585</v>
      </c>
      <c r="F5485" s="32">
        <v>0.51185917854309082</v>
      </c>
      <c r="G5485" s="32">
        <v>-7.9133424758911133</v>
      </c>
      <c r="H5485" s="29">
        <v>1.3229920864105225</v>
      </c>
      <c r="I5485" s="29">
        <v>0.10233088582754135</v>
      </c>
      <c r="J5485" s="48">
        <v>284.70098876953125</v>
      </c>
      <c r="K5485" s="32">
        <v>26.590000152587891</v>
      </c>
      <c r="L5485" s="53">
        <v>66.680000305175781</v>
      </c>
    </row>
    <row r="5486" spans="1:12" x14ac:dyDescent="0.2">
      <c r="A5486" s="22">
        <v>44247.045138888883</v>
      </c>
      <c r="B5486" s="30" t="s">
        <v>41</v>
      </c>
      <c r="C5486" s="31" t="s">
        <v>41</v>
      </c>
      <c r="D5486" s="31" t="s">
        <v>41</v>
      </c>
      <c r="E5486" s="31" t="s">
        <v>41</v>
      </c>
      <c r="F5486" s="33">
        <v>-4.3409066200256348</v>
      </c>
      <c r="G5486" s="33">
        <v>-4.3101930618286133</v>
      </c>
      <c r="H5486" s="31" t="s">
        <v>41</v>
      </c>
      <c r="I5486" s="31" t="s">
        <v>41</v>
      </c>
      <c r="J5486" s="49">
        <v>285.22479248046875</v>
      </c>
      <c r="K5486" s="33">
        <v>26.569999694824219</v>
      </c>
      <c r="L5486" s="54">
        <v>66.980003356933594</v>
      </c>
    </row>
    <row r="5487" spans="1:12" x14ac:dyDescent="0.2">
      <c r="A5487" s="21">
        <v>44247.048611111109</v>
      </c>
      <c r="B5487" s="28" t="s">
        <v>41</v>
      </c>
      <c r="C5487" s="29" t="s">
        <v>41</v>
      </c>
      <c r="D5487" s="29" t="s">
        <v>41</v>
      </c>
      <c r="E5487" s="29" t="s">
        <v>41</v>
      </c>
      <c r="F5487" s="32">
        <v>-8.2315731048583984</v>
      </c>
      <c r="G5487" s="32">
        <v>-6.1429653167724609</v>
      </c>
      <c r="H5487" s="29" t="s">
        <v>41</v>
      </c>
      <c r="I5487" s="29" t="s">
        <v>41</v>
      </c>
      <c r="J5487" s="48">
        <v>284.1434326171875</v>
      </c>
      <c r="K5487" s="32">
        <v>26.590000152587891</v>
      </c>
      <c r="L5487" s="53">
        <v>66.980003356933594</v>
      </c>
    </row>
    <row r="5488" spans="1:12" x14ac:dyDescent="0.2">
      <c r="A5488" s="22">
        <v>44247.052083333328</v>
      </c>
      <c r="B5488" s="30" t="s">
        <v>41</v>
      </c>
      <c r="C5488" s="31" t="s">
        <v>41</v>
      </c>
      <c r="D5488" s="31" t="s">
        <v>41</v>
      </c>
      <c r="E5488" s="31" t="s">
        <v>41</v>
      </c>
      <c r="F5488" s="33">
        <v>8.621882438659668</v>
      </c>
      <c r="G5488" s="33">
        <v>9.174830436706543</v>
      </c>
      <c r="H5488" s="31" t="s">
        <v>41</v>
      </c>
      <c r="I5488" s="31" t="s">
        <v>41</v>
      </c>
      <c r="J5488" s="49">
        <v>283.546630859375</v>
      </c>
      <c r="K5488" s="33">
        <v>26.620000839233398</v>
      </c>
      <c r="L5488" s="54">
        <v>67.269996643066406</v>
      </c>
    </row>
    <row r="5489" spans="1:12" x14ac:dyDescent="0.2">
      <c r="A5489" s="21">
        <v>44247.055555555555</v>
      </c>
      <c r="B5489" s="28" t="s">
        <v>41</v>
      </c>
      <c r="C5489" s="29" t="s">
        <v>41</v>
      </c>
      <c r="D5489" s="29" t="s">
        <v>41</v>
      </c>
      <c r="E5489" s="29" t="s">
        <v>41</v>
      </c>
      <c r="F5489" s="32">
        <v>1.2285891771316528</v>
      </c>
      <c r="G5489" s="32">
        <v>3.2659997940063477</v>
      </c>
      <c r="H5489" s="29" t="s">
        <v>41</v>
      </c>
      <c r="I5489" s="29" t="s">
        <v>41</v>
      </c>
      <c r="J5489" s="48">
        <v>283.6361083984375</v>
      </c>
      <c r="K5489" s="32">
        <v>26.569999694824219</v>
      </c>
      <c r="L5489" s="53">
        <v>67.050003051757813</v>
      </c>
    </row>
    <row r="5490" spans="1:12" x14ac:dyDescent="0.2">
      <c r="A5490" s="22">
        <v>44247.059027777774</v>
      </c>
      <c r="B5490" s="30" t="s">
        <v>41</v>
      </c>
      <c r="C5490" s="31" t="s">
        <v>41</v>
      </c>
      <c r="D5490" s="31" t="s">
        <v>41</v>
      </c>
      <c r="E5490" s="31" t="s">
        <v>41</v>
      </c>
      <c r="F5490" s="33">
        <v>5.0467791557312012</v>
      </c>
      <c r="G5490" s="33">
        <v>12.233065605163574</v>
      </c>
      <c r="H5490" s="31" t="s">
        <v>41</v>
      </c>
      <c r="I5490" s="31" t="s">
        <v>41</v>
      </c>
      <c r="J5490" s="49">
        <v>284.2581787109375</v>
      </c>
      <c r="K5490" s="33">
        <v>26.510000228881836</v>
      </c>
      <c r="L5490" s="54">
        <v>66.910003662109375</v>
      </c>
    </row>
    <row r="5491" spans="1:12" x14ac:dyDescent="0.2">
      <c r="A5491" s="21">
        <v>44247.0625</v>
      </c>
      <c r="B5491" s="28" t="s">
        <v>41</v>
      </c>
      <c r="C5491" s="29" t="s">
        <v>41</v>
      </c>
      <c r="D5491" s="29" t="s">
        <v>41</v>
      </c>
      <c r="E5491" s="29" t="s">
        <v>41</v>
      </c>
      <c r="F5491" s="32">
        <v>16.188167572021484</v>
      </c>
      <c r="G5491" s="32">
        <v>16.485103607177734</v>
      </c>
      <c r="H5491" s="29" t="s">
        <v>41</v>
      </c>
      <c r="I5491" s="29" t="s">
        <v>41</v>
      </c>
      <c r="J5491" s="48">
        <v>284.7115478515625</v>
      </c>
      <c r="K5491" s="32">
        <v>26.520000457763672</v>
      </c>
      <c r="L5491" s="53">
        <v>67.510002136230469</v>
      </c>
    </row>
    <row r="5492" spans="1:12" x14ac:dyDescent="0.2">
      <c r="A5492" s="22">
        <v>44247.065972222219</v>
      </c>
      <c r="B5492" s="30">
        <v>0.678253173828125</v>
      </c>
      <c r="C5492" s="31">
        <v>0.21675437688827515</v>
      </c>
      <c r="D5492" s="31">
        <v>4.2056817561388016E-2</v>
      </c>
      <c r="E5492" s="31">
        <v>0.37220284342765808</v>
      </c>
      <c r="F5492" s="33">
        <v>9.6132802963256836</v>
      </c>
      <c r="G5492" s="33">
        <v>12.490096092224121</v>
      </c>
      <c r="H5492" s="31">
        <v>1.396167516708374</v>
      </c>
      <c r="I5492" s="31">
        <v>8.7717339396476746E-2</v>
      </c>
      <c r="J5492" s="49">
        <v>285.306640625</v>
      </c>
      <c r="K5492" s="33">
        <v>26.489999771118164</v>
      </c>
      <c r="L5492" s="54">
        <v>67.239997863769531</v>
      </c>
    </row>
    <row r="5493" spans="1:12" x14ac:dyDescent="0.2">
      <c r="A5493" s="21">
        <v>44247.069444444438</v>
      </c>
      <c r="B5493" s="28">
        <v>0.70381742715835571</v>
      </c>
      <c r="C5493" s="29">
        <v>0.17147552967071533</v>
      </c>
      <c r="D5493" s="29">
        <v>4.2055010795593262E-2</v>
      </c>
      <c r="E5493" s="29">
        <v>0.30489882826805115</v>
      </c>
      <c r="F5493" s="32">
        <v>9.2750339508056641</v>
      </c>
      <c r="G5493" s="32">
        <v>-2.5388615131378174</v>
      </c>
      <c r="H5493" s="29">
        <v>1.3814886808395386</v>
      </c>
      <c r="I5493" s="29">
        <v>8.7713569402694702E-2</v>
      </c>
      <c r="J5493" s="48">
        <v>284.54525756835938</v>
      </c>
      <c r="K5493" s="32">
        <v>26.450000762939453</v>
      </c>
      <c r="L5493" s="53">
        <v>67.209999084472656</v>
      </c>
    </row>
    <row r="5494" spans="1:12" x14ac:dyDescent="0.2">
      <c r="A5494" s="22">
        <v>44247.072916666664</v>
      </c>
      <c r="B5494" s="30">
        <v>0.66539490222930908</v>
      </c>
      <c r="C5494" s="31">
        <v>0.17009541392326355</v>
      </c>
      <c r="D5494" s="31">
        <v>3.9950311183929443E-2</v>
      </c>
      <c r="E5494" s="31">
        <v>0.30278128385543823</v>
      </c>
      <c r="F5494" s="33">
        <v>7.0941333770751953</v>
      </c>
      <c r="G5494" s="33">
        <v>-7.687870979309082</v>
      </c>
      <c r="H5494" s="31">
        <v>1.3741121292114258</v>
      </c>
      <c r="I5494" s="31">
        <v>8.7709285318851471E-2</v>
      </c>
      <c r="J5494" s="49">
        <v>284.07958984375</v>
      </c>
      <c r="K5494" s="33">
        <v>26.399999618530273</v>
      </c>
      <c r="L5494" s="54">
        <v>67.269996643066406</v>
      </c>
    </row>
    <row r="5495" spans="1:12" x14ac:dyDescent="0.2">
      <c r="A5495" s="21">
        <v>44247.076388888883</v>
      </c>
      <c r="B5495" s="28">
        <v>0.53741198778152466</v>
      </c>
      <c r="C5495" s="29">
        <v>0.12482289224863052</v>
      </c>
      <c r="D5495" s="29">
        <v>3.7846088409423828E-2</v>
      </c>
      <c r="E5495" s="29">
        <v>0.22917909920215607</v>
      </c>
      <c r="F5495" s="32">
        <v>1.3512073755264282</v>
      </c>
      <c r="G5495" s="32">
        <v>-1.8937375545501709</v>
      </c>
      <c r="H5495" s="29">
        <v>1.3667463064193726</v>
      </c>
      <c r="I5495" s="29">
        <v>8.0396838486194611E-2</v>
      </c>
      <c r="J5495" s="48">
        <v>284.666015625</v>
      </c>
      <c r="K5495" s="32">
        <v>26.350000381469727</v>
      </c>
      <c r="L5495" s="53">
        <v>67.349998474121094</v>
      </c>
    </row>
    <row r="5496" spans="1:12" x14ac:dyDescent="0.2">
      <c r="A5496" s="22">
        <v>44247.079861111109</v>
      </c>
      <c r="B5496" s="30">
        <v>0.49905872344970703</v>
      </c>
      <c r="C5496" s="31">
        <v>0.11934413760900497</v>
      </c>
      <c r="D5496" s="31">
        <v>3.5745918750762939E-2</v>
      </c>
      <c r="E5496" s="31">
        <v>0.21868088841438293</v>
      </c>
      <c r="F5496" s="33">
        <v>6.5722198486328125</v>
      </c>
      <c r="G5496" s="33">
        <v>-1.5253283977508545</v>
      </c>
      <c r="H5496" s="31">
        <v>1.3668375015258789</v>
      </c>
      <c r="I5496" s="31">
        <v>8.7711498141288757E-2</v>
      </c>
      <c r="J5496" s="49">
        <v>284.666015625</v>
      </c>
      <c r="K5496" s="33">
        <v>26.329999923706055</v>
      </c>
      <c r="L5496" s="54">
        <v>67.620002746582031</v>
      </c>
    </row>
    <row r="5497" spans="1:12" x14ac:dyDescent="0.2">
      <c r="A5497" s="21">
        <v>44247.083333333328</v>
      </c>
      <c r="B5497" s="28">
        <v>0.42233234643936157</v>
      </c>
      <c r="C5497" s="29">
        <v>0.1138710230588913</v>
      </c>
      <c r="D5497" s="29">
        <v>3.9956219494342804E-2</v>
      </c>
      <c r="E5497" s="29">
        <v>0.21450181305408478</v>
      </c>
      <c r="F5497" s="32">
        <v>6.0201554298400879</v>
      </c>
      <c r="G5497" s="32">
        <v>6.4501662254333496</v>
      </c>
      <c r="H5497" s="29">
        <v>1.3670052289962769</v>
      </c>
      <c r="I5497" s="29">
        <v>0.10965282469987869</v>
      </c>
      <c r="J5497" s="48">
        <v>283.56741333007813</v>
      </c>
      <c r="K5497" s="32">
        <v>26.340000152587891</v>
      </c>
      <c r="L5497" s="53">
        <v>67.930000305175781</v>
      </c>
    </row>
    <row r="5498" spans="1:12" x14ac:dyDescent="0.2">
      <c r="A5498" s="22">
        <v>44247.086805555555</v>
      </c>
      <c r="B5498" s="30">
        <v>0.42229089140892029</v>
      </c>
      <c r="C5498" s="31">
        <v>0.10562901943922043</v>
      </c>
      <c r="D5498" s="31">
        <v>3.7849541753530502E-2</v>
      </c>
      <c r="E5498" s="31">
        <v>0.19976148009300232</v>
      </c>
      <c r="F5498" s="33">
        <v>-1.013498067855835</v>
      </c>
      <c r="G5498" s="33">
        <v>9.9199953079223633</v>
      </c>
      <c r="H5498" s="31">
        <v>1.3668711185455322</v>
      </c>
      <c r="I5498" s="31">
        <v>0.10233259201049805</v>
      </c>
      <c r="J5498" s="49">
        <v>284.66854858398438</v>
      </c>
      <c r="K5498" s="33">
        <v>26.319999694824219</v>
      </c>
      <c r="L5498" s="54">
        <v>67.730003356933594</v>
      </c>
    </row>
    <row r="5499" spans="1:12" x14ac:dyDescent="0.2">
      <c r="A5499" s="21">
        <v>44247.090277777774</v>
      </c>
      <c r="B5499" s="28">
        <v>0.63979876041412354</v>
      </c>
      <c r="C5499" s="29">
        <v>8.367544412612915E-2</v>
      </c>
      <c r="D5499" s="29">
        <v>3.1539518386125565E-2</v>
      </c>
      <c r="E5499" s="29">
        <v>0.15980024635791779</v>
      </c>
      <c r="F5499" s="32">
        <v>4.4427623748779297</v>
      </c>
      <c r="G5499" s="32">
        <v>7.8209004402160645</v>
      </c>
      <c r="H5499" s="29">
        <v>1.3667944669723511</v>
      </c>
      <c r="I5499" s="29">
        <v>0.11694498360157013</v>
      </c>
      <c r="J5499" s="48">
        <v>284.17623901367188</v>
      </c>
      <c r="K5499" s="32">
        <v>26.299999237060547</v>
      </c>
      <c r="L5499" s="53">
        <v>67.650001525878906</v>
      </c>
    </row>
    <row r="5500" spans="1:12" x14ac:dyDescent="0.2">
      <c r="A5500" s="22">
        <v>44247.09375</v>
      </c>
      <c r="B5500" s="30">
        <v>0.46066319942474365</v>
      </c>
      <c r="C5500" s="31">
        <v>7.4074640870094299E-2</v>
      </c>
      <c r="D5500" s="31">
        <v>3.7848085165023804E-2</v>
      </c>
      <c r="E5500" s="31">
        <v>0.15139234066009521</v>
      </c>
      <c r="F5500" s="33">
        <v>6.9816064834594727</v>
      </c>
      <c r="G5500" s="33">
        <v>-9.6432161331176758</v>
      </c>
      <c r="H5500" s="31">
        <v>1.3741275072097778</v>
      </c>
      <c r="I5500" s="31">
        <v>0.10963784158229828</v>
      </c>
      <c r="J5500" s="49">
        <v>284.736572265625</v>
      </c>
      <c r="K5500" s="33">
        <v>26.260000228881836</v>
      </c>
      <c r="L5500" s="54">
        <v>67.860000610351563</v>
      </c>
    </row>
    <row r="5501" spans="1:12" x14ac:dyDescent="0.2">
      <c r="A5501" s="21">
        <v>44247.097222222219</v>
      </c>
      <c r="B5501" s="28">
        <v>0.63977193832397461</v>
      </c>
      <c r="C5501" s="29">
        <v>7.6813586056232452E-2</v>
      </c>
      <c r="D5501" s="29">
        <v>3.7845835089683533E-2</v>
      </c>
      <c r="E5501" s="29">
        <v>0.15348589420318604</v>
      </c>
      <c r="F5501" s="32">
        <v>-1.4535619020462036</v>
      </c>
      <c r="G5501" s="32">
        <v>1.2488348484039307</v>
      </c>
      <c r="H5501" s="29">
        <v>1.3740458488464355</v>
      </c>
      <c r="I5501" s="29">
        <v>8.0396302044391632E-2</v>
      </c>
      <c r="J5501" s="48">
        <v>285.32843017578125</v>
      </c>
      <c r="K5501" s="32">
        <v>26.209999084472656</v>
      </c>
      <c r="L5501" s="53">
        <v>67.889999389648438</v>
      </c>
    </row>
    <row r="5502" spans="1:12" x14ac:dyDescent="0.2">
      <c r="A5502" s="22">
        <v>44247.100694444438</v>
      </c>
      <c r="B5502" s="30">
        <v>0.44783562421798706</v>
      </c>
      <c r="C5502" s="31">
        <v>7.2697795927524567E-2</v>
      </c>
      <c r="D5502" s="31">
        <v>3.7845436483621597E-2</v>
      </c>
      <c r="E5502" s="31">
        <v>0.14927922189235687</v>
      </c>
      <c r="F5502" s="33">
        <v>1.463782787322998</v>
      </c>
      <c r="G5502" s="33">
        <v>0.22519734501838684</v>
      </c>
      <c r="H5502" s="31">
        <v>1.3740313053131104</v>
      </c>
      <c r="I5502" s="31">
        <v>7.3086775839328766E-2</v>
      </c>
      <c r="J5502" s="49">
        <v>284.84213256835938</v>
      </c>
      <c r="K5502" s="33">
        <v>26.170000076293945</v>
      </c>
      <c r="L5502" s="54">
        <v>68.019996643066406</v>
      </c>
    </row>
    <row r="5503" spans="1:12" x14ac:dyDescent="0.2">
      <c r="A5503" s="21">
        <v>44247.104166666664</v>
      </c>
      <c r="B5503" s="28">
        <v>0.52466738224029541</v>
      </c>
      <c r="C5503" s="29">
        <v>7.1334287524223328E-2</v>
      </c>
      <c r="D5503" s="29">
        <v>3.7849757820367813E-2</v>
      </c>
      <c r="E5503" s="29">
        <v>0.14719352126121521</v>
      </c>
      <c r="F5503" s="32">
        <v>2.9893245697021484</v>
      </c>
      <c r="G5503" s="32">
        <v>0.13308635354042053</v>
      </c>
      <c r="H5503" s="29">
        <v>1.381497859954834</v>
      </c>
      <c r="I5503" s="29">
        <v>6.5785616636276245E-2</v>
      </c>
      <c r="J5503" s="48">
        <v>283.773681640625</v>
      </c>
      <c r="K5503" s="32">
        <v>26.149999618530273</v>
      </c>
      <c r="L5503" s="53">
        <v>68.430000305175781</v>
      </c>
    </row>
    <row r="5504" spans="1:12" x14ac:dyDescent="0.2">
      <c r="A5504" s="22">
        <v>44247.107638888883</v>
      </c>
      <c r="B5504" s="30">
        <v>0.62698274850845337</v>
      </c>
      <c r="C5504" s="31">
        <v>7.6814346015453339E-2</v>
      </c>
      <c r="D5504" s="31">
        <v>3.5743650048971176E-2</v>
      </c>
      <c r="E5504" s="31">
        <v>0.15348741412162781</v>
      </c>
      <c r="F5504" s="33">
        <v>4.5552210807800293</v>
      </c>
      <c r="G5504" s="33">
        <v>145.00959777832031</v>
      </c>
      <c r="H5504" s="31">
        <v>1.3813683986663818</v>
      </c>
      <c r="I5504" s="31">
        <v>1.4617654494941235E-2</v>
      </c>
      <c r="J5504" s="49">
        <v>284.86483764648438</v>
      </c>
      <c r="K5504" s="33">
        <v>26.139999389648438</v>
      </c>
      <c r="L5504" s="54">
        <v>68.199996948242188</v>
      </c>
    </row>
    <row r="5505" spans="1:12" x14ac:dyDescent="0.2">
      <c r="A5505" s="21">
        <v>44247.111111111109</v>
      </c>
      <c r="B5505" s="28">
        <v>0.37106111645698547</v>
      </c>
      <c r="C5505" s="29">
        <v>6.5839037299156189E-2</v>
      </c>
      <c r="D5505" s="29">
        <v>3.9947673678398132E-2</v>
      </c>
      <c r="E5505" s="29">
        <v>0.1387656033039093</v>
      </c>
      <c r="F5505" s="32">
        <v>3.1527400016784668</v>
      </c>
      <c r="G5505" s="32">
        <v>187.8848876953125</v>
      </c>
      <c r="H5505" s="29">
        <v>1.3520954847335815</v>
      </c>
      <c r="I5505" s="29">
        <v>5.8468997478485107E-2</v>
      </c>
      <c r="J5505" s="48">
        <v>284.34515380859375</v>
      </c>
      <c r="K5505" s="32">
        <v>26.139999389648438</v>
      </c>
      <c r="L5505" s="53">
        <v>68.120002746582031</v>
      </c>
    </row>
    <row r="5506" spans="1:12" x14ac:dyDescent="0.2">
      <c r="A5506" s="22">
        <v>44247.114583333328</v>
      </c>
      <c r="B5506" s="30">
        <v>0.51185101270675659</v>
      </c>
      <c r="C5506" s="31">
        <v>7.6818607747554779E-2</v>
      </c>
      <c r="D5506" s="31">
        <v>4.2053677141666412E-2</v>
      </c>
      <c r="E5506" s="31">
        <v>0.16190667450428009</v>
      </c>
      <c r="F5506" s="33">
        <v>1.5969749689102173</v>
      </c>
      <c r="G5506" s="33" t="s">
        <v>41</v>
      </c>
      <c r="H5506" s="31">
        <v>1.3448988199234009</v>
      </c>
      <c r="I5506" s="31">
        <v>0.14618465304374695</v>
      </c>
      <c r="J5506" s="49">
        <v>285.37649536132813</v>
      </c>
      <c r="K5506" s="33">
        <v>26.139999389648438</v>
      </c>
      <c r="L5506" s="54">
        <v>68.360000610351563</v>
      </c>
    </row>
    <row r="5507" spans="1:12" x14ac:dyDescent="0.2">
      <c r="A5507" s="21">
        <v>44247.118055555555</v>
      </c>
      <c r="B5507" s="28">
        <v>0.44786995649337769</v>
      </c>
      <c r="C5507" s="29">
        <v>8.2305699586868286E-2</v>
      </c>
      <c r="D5507" s="29">
        <v>5.04644475877285E-2</v>
      </c>
      <c r="E5507" s="29">
        <v>0.1766255795955658</v>
      </c>
      <c r="F5507" s="32">
        <v>0.84967321157455444</v>
      </c>
      <c r="G5507" s="32" t="s">
        <v>41</v>
      </c>
      <c r="H5507" s="29">
        <v>1.3668274879455566</v>
      </c>
      <c r="I5507" s="29">
        <v>0.10232932865619659</v>
      </c>
      <c r="J5507" s="48">
        <v>284.791748046875</v>
      </c>
      <c r="K5507" s="32">
        <v>26.200000762939453</v>
      </c>
      <c r="L5507" s="53">
        <v>68.120002746582031</v>
      </c>
    </row>
    <row r="5508" spans="1:12" x14ac:dyDescent="0.2">
      <c r="A5508" s="22">
        <v>44247.121527777774</v>
      </c>
      <c r="B5508" s="30">
        <v>0.55024999380111694</v>
      </c>
      <c r="C5508" s="31">
        <v>8.7794303894042969E-2</v>
      </c>
      <c r="D5508" s="31">
        <v>4.2054452002048492E-2</v>
      </c>
      <c r="E5508" s="31">
        <v>0.1766287088394165</v>
      </c>
      <c r="F5508" s="33">
        <v>0.22521859407424927</v>
      </c>
      <c r="G5508" s="33">
        <v>-11.711366653442383</v>
      </c>
      <c r="H5508" s="31">
        <v>1.3887796401977539</v>
      </c>
      <c r="I5508" s="31">
        <v>0.11694987118244171</v>
      </c>
      <c r="J5508" s="49">
        <v>284.7581787109375</v>
      </c>
      <c r="K5508" s="33">
        <v>26.229999542236328</v>
      </c>
      <c r="L5508" s="54">
        <v>68.050003051757813</v>
      </c>
    </row>
    <row r="5509" spans="1:12" x14ac:dyDescent="0.2">
      <c r="A5509" s="21">
        <v>44247.125</v>
      </c>
      <c r="B5509" s="28" t="s">
        <v>41</v>
      </c>
      <c r="C5509" s="29" t="s">
        <v>41</v>
      </c>
      <c r="D5509" s="29" t="s">
        <v>41</v>
      </c>
      <c r="E5509" s="29" t="s">
        <v>41</v>
      </c>
      <c r="F5509" s="32" t="s">
        <v>41</v>
      </c>
      <c r="G5509" s="32" t="s">
        <v>41</v>
      </c>
      <c r="H5509" s="29" t="s">
        <v>41</v>
      </c>
      <c r="I5509" s="29" t="s">
        <v>41</v>
      </c>
      <c r="J5509" s="48" t="s">
        <v>41</v>
      </c>
      <c r="K5509" s="32">
        <v>26.200000762939453</v>
      </c>
      <c r="L5509" s="53">
        <v>68.220001220703125</v>
      </c>
    </row>
    <row r="5510" spans="1:12" x14ac:dyDescent="0.2">
      <c r="A5510" s="22">
        <v>44247.128472222219</v>
      </c>
      <c r="B5510" s="30">
        <v>0.52464759349822998</v>
      </c>
      <c r="C5510" s="31">
        <v>0.11111268401145935</v>
      </c>
      <c r="D5510" s="31">
        <v>4.8361759632825851E-2</v>
      </c>
      <c r="E5510" s="31">
        <v>0.21867926418781281</v>
      </c>
      <c r="F5510" s="33">
        <v>1.5765019655227661</v>
      </c>
      <c r="G5510" s="33">
        <v>159.94329833984375</v>
      </c>
      <c r="H5510" s="31">
        <v>1.3887548446655273</v>
      </c>
      <c r="I5510" s="31">
        <v>7.3092371225357056E-2</v>
      </c>
      <c r="J5510" s="49">
        <v>284.80126953125</v>
      </c>
      <c r="K5510" s="33">
        <v>26.190000534057617</v>
      </c>
      <c r="L5510" s="54">
        <v>68.160003662109375</v>
      </c>
    </row>
    <row r="5511" spans="1:12" x14ac:dyDescent="0.2">
      <c r="A5511" s="21">
        <v>44247.131944444438</v>
      </c>
      <c r="B5511" s="28">
        <v>0.90857392549514771</v>
      </c>
      <c r="C5511" s="29">
        <v>0.13169458508491516</v>
      </c>
      <c r="D5511" s="29">
        <v>4.8363775014877319E-2</v>
      </c>
      <c r="E5511" s="29">
        <v>0.25022998452186584</v>
      </c>
      <c r="F5511" s="32">
        <v>8.8656339645385742</v>
      </c>
      <c r="G5511" s="32">
        <v>59.213428497314453</v>
      </c>
      <c r="H5511" s="29">
        <v>1.388812780380249</v>
      </c>
      <c r="I5511" s="29">
        <v>8.7714500725269318E-2</v>
      </c>
      <c r="J5511" s="48">
        <v>284.27151489257813</v>
      </c>
      <c r="K5511" s="32">
        <v>26.180000305175781</v>
      </c>
      <c r="L5511" s="53">
        <v>68.319999694824219</v>
      </c>
    </row>
    <row r="5512" spans="1:12" x14ac:dyDescent="0.2">
      <c r="A5512" s="22">
        <v>44247.135416666664</v>
      </c>
      <c r="B5512" s="30">
        <v>0.57586669921875</v>
      </c>
      <c r="C5512" s="31">
        <v>0.10700371861457825</v>
      </c>
      <c r="D5512" s="31">
        <v>4.2056184262037277E-2</v>
      </c>
      <c r="E5512" s="31">
        <v>0.20607531070709229</v>
      </c>
      <c r="F5512" s="33">
        <v>2.2625164985656738</v>
      </c>
      <c r="G5512" s="33">
        <v>51.055061340332031</v>
      </c>
      <c r="H5512" s="31">
        <v>1.3742176294326782</v>
      </c>
      <c r="I5512" s="31">
        <v>7.3096685111522675E-2</v>
      </c>
      <c r="J5512" s="49">
        <v>285.84881591796875</v>
      </c>
      <c r="K5512" s="33">
        <v>26.180000305175781</v>
      </c>
      <c r="L5512" s="54">
        <v>68.370002746582031</v>
      </c>
    </row>
    <row r="5513" spans="1:12" x14ac:dyDescent="0.2">
      <c r="A5513" s="21">
        <v>44247.138888888883</v>
      </c>
      <c r="B5513" s="28">
        <v>0.46064844727516174</v>
      </c>
      <c r="C5513" s="29">
        <v>0.10562156140804291</v>
      </c>
      <c r="D5513" s="29">
        <v>5.4667707532644272E-2</v>
      </c>
      <c r="E5513" s="29">
        <v>0.2165682315826416</v>
      </c>
      <c r="F5513" s="32">
        <v>-0.41970190405845642</v>
      </c>
      <c r="G5513" s="32">
        <v>48.777549743652344</v>
      </c>
      <c r="H5513" s="29">
        <v>1.3813924789428711</v>
      </c>
      <c r="I5513" s="29">
        <v>0.10232537239789963</v>
      </c>
      <c r="J5513" s="48">
        <v>284.85031127929688</v>
      </c>
      <c r="K5513" s="32">
        <v>26.149999618530273</v>
      </c>
      <c r="L5513" s="53">
        <v>68.209999084472656</v>
      </c>
    </row>
    <row r="5514" spans="1:12" x14ac:dyDescent="0.2">
      <c r="A5514" s="22">
        <v>44247.142361111109</v>
      </c>
      <c r="B5514" s="30">
        <v>0.4479057788848877</v>
      </c>
      <c r="C5514" s="31">
        <v>0.13718713819980621</v>
      </c>
      <c r="D5514" s="31">
        <v>5.8879900723695755E-2</v>
      </c>
      <c r="E5514" s="31">
        <v>0.2691652774810791</v>
      </c>
      <c r="F5514" s="33">
        <v>10.626884460449219</v>
      </c>
      <c r="G5514" s="33">
        <v>38.146217346191406</v>
      </c>
      <c r="H5514" s="31">
        <v>1.3888661861419678</v>
      </c>
      <c r="I5514" s="31">
        <v>7.3098227381706238E-2</v>
      </c>
      <c r="J5514" s="49">
        <v>284.7689208984375</v>
      </c>
      <c r="K5514" s="33">
        <v>26.200000762939453</v>
      </c>
      <c r="L5514" s="54">
        <v>68.349998474121094</v>
      </c>
    </row>
    <row r="5515" spans="1:12" x14ac:dyDescent="0.2">
      <c r="A5515" s="21">
        <v>44247.145833333328</v>
      </c>
      <c r="B5515" s="28">
        <v>0.57582879066467285</v>
      </c>
      <c r="C5515" s="29">
        <v>9.4650894403457642E-2</v>
      </c>
      <c r="D5515" s="29">
        <v>4.2053412646055222E-2</v>
      </c>
      <c r="E5515" s="29">
        <v>0.18713769316673279</v>
      </c>
      <c r="F5515" s="32">
        <v>0.41971519589424133</v>
      </c>
      <c r="G5515" s="32">
        <v>23.391445159912109</v>
      </c>
      <c r="H5515" s="29">
        <v>1.3668179512023926</v>
      </c>
      <c r="I5515" s="29">
        <v>5.1164306700229645E-2</v>
      </c>
      <c r="J5515" s="48">
        <v>285.33065795898438</v>
      </c>
      <c r="K5515" s="32">
        <v>26.190000534057617</v>
      </c>
      <c r="L5515" s="53">
        <v>68.139999389648438</v>
      </c>
    </row>
    <row r="5516" spans="1:12" x14ac:dyDescent="0.2">
      <c r="A5516" s="22">
        <v>44247.149305555555</v>
      </c>
      <c r="B5516" s="30">
        <v>0.39659380912780762</v>
      </c>
      <c r="C5516" s="31">
        <v>7.5429581105709076E-2</v>
      </c>
      <c r="D5516" s="31">
        <v>4.2044058442115784E-2</v>
      </c>
      <c r="E5516" s="31">
        <v>0.15766523778438568</v>
      </c>
      <c r="F5516" s="33">
        <v>11.104626655578613</v>
      </c>
      <c r="G5516" s="33">
        <v>38.584743499755859</v>
      </c>
      <c r="H5516" s="31">
        <v>1.3665139675140381</v>
      </c>
      <c r="I5516" s="31">
        <v>5.1152925938367844E-2</v>
      </c>
      <c r="J5516" s="49">
        <v>284.93325805664063</v>
      </c>
      <c r="K5516" s="33">
        <v>26.120000839233398</v>
      </c>
      <c r="L5516" s="54">
        <v>67.779998779296875</v>
      </c>
    </row>
    <row r="5517" spans="1:12" x14ac:dyDescent="0.2">
      <c r="A5517" s="21">
        <v>44247.152777777774</v>
      </c>
      <c r="B5517" s="28">
        <v>0.63972705602645874</v>
      </c>
      <c r="C5517" s="29">
        <v>7.4065037071704865E-2</v>
      </c>
      <c r="D5517" s="29">
        <v>4.6252775937318802E-2</v>
      </c>
      <c r="E5517" s="29">
        <v>0.15767993032932281</v>
      </c>
      <c r="F5517" s="32">
        <v>10.511995315551758</v>
      </c>
      <c r="G5517" s="32">
        <v>25.179658889770508</v>
      </c>
      <c r="H5517" s="29">
        <v>1.3666412830352783</v>
      </c>
      <c r="I5517" s="29">
        <v>7.3082417249679565E-2</v>
      </c>
      <c r="J5517" s="48">
        <v>284.93524169921875</v>
      </c>
      <c r="K5517" s="32">
        <v>26.090000152587891</v>
      </c>
      <c r="L5517" s="53">
        <v>68.169998168945313</v>
      </c>
    </row>
    <row r="5518" spans="1:12" x14ac:dyDescent="0.2">
      <c r="A5518" s="22">
        <v>44247.15625</v>
      </c>
      <c r="B5518" s="30">
        <v>0.65254157781600952</v>
      </c>
      <c r="C5518" s="31">
        <v>0.11384418606758118</v>
      </c>
      <c r="D5518" s="31">
        <v>5.04591204226017E-2</v>
      </c>
      <c r="E5518" s="31">
        <v>0.22286111116409302</v>
      </c>
      <c r="F5518" s="33">
        <v>5.599062442779541</v>
      </c>
      <c r="G5518" s="33">
        <v>24.678867340087891</v>
      </c>
      <c r="H5518" s="31">
        <v>1.3593746423721313</v>
      </c>
      <c r="I5518" s="31">
        <v>5.8467723429203033E-2</v>
      </c>
      <c r="J5518" s="49">
        <v>284.955078125</v>
      </c>
      <c r="K5518" s="33">
        <v>26.059999465942383</v>
      </c>
      <c r="L5518" s="54">
        <v>68.379997253417969</v>
      </c>
    </row>
    <row r="5519" spans="1:12" x14ac:dyDescent="0.2">
      <c r="A5519" s="21">
        <v>44247.159722222219</v>
      </c>
      <c r="B5519" s="28">
        <v>0.5373651385307312</v>
      </c>
      <c r="C5519" s="29">
        <v>0.1892753541469574</v>
      </c>
      <c r="D5519" s="29">
        <v>4.2047541588544846E-2</v>
      </c>
      <c r="E5519" s="29">
        <v>0.33217558264732361</v>
      </c>
      <c r="F5519" s="32">
        <v>7.9427685737609863</v>
      </c>
      <c r="G5519" s="32">
        <v>25.056568145751953</v>
      </c>
      <c r="H5519" s="29">
        <v>1.3593188524246216</v>
      </c>
      <c r="I5519" s="29">
        <v>2.9232664033770561E-2</v>
      </c>
      <c r="J5519" s="48">
        <v>284.41055297851563</v>
      </c>
      <c r="K5519" s="32">
        <v>26.090000152587891</v>
      </c>
      <c r="L5519" s="53">
        <v>68.139999389648438</v>
      </c>
    </row>
    <row r="5520" spans="1:12" x14ac:dyDescent="0.2">
      <c r="A5520" s="22">
        <v>44247.163194444438</v>
      </c>
      <c r="B5520" s="30">
        <v>0.7037050724029541</v>
      </c>
      <c r="C5520" s="31">
        <v>0.23728421330451965</v>
      </c>
      <c r="D5520" s="31">
        <v>4.2048294097185135E-2</v>
      </c>
      <c r="E5520" s="31">
        <v>0.40786847472190857</v>
      </c>
      <c r="F5520" s="33">
        <v>16.85821533203125</v>
      </c>
      <c r="G5520" s="33">
        <v>35.517917633056641</v>
      </c>
      <c r="H5520" s="31">
        <v>1.3301101922988892</v>
      </c>
      <c r="I5520" s="31">
        <v>5.1158078014850616E-2</v>
      </c>
      <c r="J5520" s="49">
        <v>284.3104248046875</v>
      </c>
      <c r="K5520" s="33">
        <v>26.190000534057617</v>
      </c>
      <c r="L5520" s="54">
        <v>67.790000915527344</v>
      </c>
    </row>
    <row r="5521" spans="1:12" x14ac:dyDescent="0.2">
      <c r="A5521" s="21">
        <v>44247.166666666664</v>
      </c>
      <c r="B5521" s="28">
        <v>0.78053820133209229</v>
      </c>
      <c r="C5521" s="29">
        <v>0.27433997392654419</v>
      </c>
      <c r="D5521" s="29">
        <v>4.8359587788581848E-2</v>
      </c>
      <c r="E5521" s="29">
        <v>0.47098031640052795</v>
      </c>
      <c r="F5521" s="32">
        <v>4.8316588401794434</v>
      </c>
      <c r="G5521" s="32">
        <v>17.432872772216797</v>
      </c>
      <c r="H5521" s="29">
        <v>1.33022141456604</v>
      </c>
      <c r="I5521" s="29">
        <v>0.11694253236055374</v>
      </c>
      <c r="J5521" s="48">
        <v>284.19168090820313</v>
      </c>
      <c r="K5521" s="32">
        <v>26.290000915527344</v>
      </c>
      <c r="L5521" s="53">
        <v>67.629997253417969</v>
      </c>
    </row>
    <row r="5522" spans="1:12" x14ac:dyDescent="0.2">
      <c r="A5522" s="22">
        <v>44247.170138888883</v>
      </c>
      <c r="B5522" s="30">
        <v>0.62692004442214966</v>
      </c>
      <c r="C5522" s="31">
        <v>0.26333710551261902</v>
      </c>
      <c r="D5522" s="31">
        <v>4.8354212194681168E-2</v>
      </c>
      <c r="E5522" s="31">
        <v>0.44990441203117371</v>
      </c>
      <c r="F5522" s="33">
        <v>5.9774904251098633</v>
      </c>
      <c r="G5522" s="33">
        <v>17.533287048339844</v>
      </c>
      <c r="H5522" s="31">
        <v>1.3519977331161499</v>
      </c>
      <c r="I5522" s="31">
        <v>0.13885381817817688</v>
      </c>
      <c r="J5522" s="49">
        <v>285.54385375976563</v>
      </c>
      <c r="K5522" s="33">
        <v>26.309999465942383</v>
      </c>
      <c r="L5522" s="54">
        <v>67.300003051757813</v>
      </c>
    </row>
    <row r="5523" spans="1:12" x14ac:dyDescent="0.2">
      <c r="A5523" s="21">
        <v>44247.173611111109</v>
      </c>
      <c r="B5523" s="28">
        <v>0.61425620317459106</v>
      </c>
      <c r="C5523" s="29">
        <v>0.25241836905479431</v>
      </c>
      <c r="D5523" s="29">
        <v>6.5186917781829834E-2</v>
      </c>
      <c r="E5523" s="29">
        <v>0.45420566201210022</v>
      </c>
      <c r="F5523" s="32">
        <v>11.128276824951172</v>
      </c>
      <c r="G5523" s="32">
        <v>26.310644149780273</v>
      </c>
      <c r="H5523" s="29">
        <v>1.3742140531539917</v>
      </c>
      <c r="I5523" s="29">
        <v>9.5025442540645599E-2</v>
      </c>
      <c r="J5523" s="48">
        <v>284.08697509765625</v>
      </c>
      <c r="K5523" s="32">
        <v>26.370000839233398</v>
      </c>
      <c r="L5523" s="53">
        <v>67.599998474121094</v>
      </c>
    </row>
    <row r="5524" spans="1:12" x14ac:dyDescent="0.2">
      <c r="A5524" s="22">
        <v>44247.177083333328</v>
      </c>
      <c r="B5524" s="30">
        <v>0.95979219675064087</v>
      </c>
      <c r="C5524" s="31">
        <v>0.45820221304893494</v>
      </c>
      <c r="D5524" s="31">
        <v>0.12406760454177856</v>
      </c>
      <c r="E5524" s="31">
        <v>0.82641637325286865</v>
      </c>
      <c r="F5524" s="33">
        <v>5.0472269058227539</v>
      </c>
      <c r="G5524" s="33">
        <v>17.895645141601563</v>
      </c>
      <c r="H5524" s="31">
        <v>1.4107869863510132</v>
      </c>
      <c r="I5524" s="31">
        <v>0.1169564351439476</v>
      </c>
      <c r="J5524" s="49">
        <v>284.58059692382813</v>
      </c>
      <c r="K5524" s="33">
        <v>26.399999618530273</v>
      </c>
      <c r="L5524" s="54">
        <v>67.529998779296875</v>
      </c>
    </row>
    <row r="5525" spans="1:12" x14ac:dyDescent="0.2">
      <c r="A5525" s="21">
        <v>44247.180555555555</v>
      </c>
      <c r="B5525" s="28">
        <v>0.78055322170257568</v>
      </c>
      <c r="C5525" s="29">
        <v>0.50616693496704102</v>
      </c>
      <c r="D5525" s="29">
        <v>0.11354207992553711</v>
      </c>
      <c r="E5525" s="29">
        <v>0.88941293954849243</v>
      </c>
      <c r="F5525" s="32">
        <v>9.4075841903686523</v>
      </c>
      <c r="G5525" s="32">
        <v>24.271364212036133</v>
      </c>
      <c r="H5525" s="29">
        <v>1.4033373594284058</v>
      </c>
      <c r="I5525" s="29">
        <v>5.8472387492656708E-2</v>
      </c>
      <c r="J5525" s="48">
        <v>285.5963134765625</v>
      </c>
      <c r="K5525" s="32">
        <v>26.469999313354492</v>
      </c>
      <c r="L5525" s="53">
        <v>66.970001220703125</v>
      </c>
    </row>
    <row r="5526" spans="1:12" x14ac:dyDescent="0.2">
      <c r="A5526" s="22">
        <v>44247.184027777774</v>
      </c>
      <c r="B5526" s="30">
        <v>0.87009739875793457</v>
      </c>
      <c r="C5526" s="31">
        <v>0.52535450458526611</v>
      </c>
      <c r="D5526" s="31">
        <v>0.11143592745065689</v>
      </c>
      <c r="E5526" s="31">
        <v>0.91671818494796753</v>
      </c>
      <c r="F5526" s="33">
        <v>19.971294403076172</v>
      </c>
      <c r="G5526" s="33">
        <v>30.668373107910156</v>
      </c>
      <c r="H5526" s="31">
        <v>1.3959841728210449</v>
      </c>
      <c r="I5526" s="31">
        <v>8.0396994948387146E-2</v>
      </c>
      <c r="J5526" s="49">
        <v>285.3250732421875</v>
      </c>
      <c r="K5526" s="33">
        <v>26.510000228881836</v>
      </c>
      <c r="L5526" s="54">
        <v>66.790000915527344</v>
      </c>
    </row>
    <row r="5527" spans="1:12" x14ac:dyDescent="0.2">
      <c r="A5527" s="21">
        <v>44247.1875</v>
      </c>
      <c r="B5527" s="28">
        <v>1.0618637800216675</v>
      </c>
      <c r="C5527" s="29">
        <v>0.47041332721710205</v>
      </c>
      <c r="D5527" s="29">
        <v>0.11562289297580719</v>
      </c>
      <c r="E5527" s="29">
        <v>0.836689293384552</v>
      </c>
      <c r="F5527" s="32">
        <v>17.15357780456543</v>
      </c>
      <c r="G5527" s="32">
        <v>44.654571533203125</v>
      </c>
      <c r="H5527" s="29">
        <v>1.4103802442550659</v>
      </c>
      <c r="I5527" s="29">
        <v>9.4999700784683228E-2</v>
      </c>
      <c r="J5527" s="48">
        <v>285.33181762695313</v>
      </c>
      <c r="K5527" s="32">
        <v>26.549999237060547</v>
      </c>
      <c r="L5527" s="53">
        <v>66.19000244140625</v>
      </c>
    </row>
    <row r="5528" spans="1:12" x14ac:dyDescent="0.2">
      <c r="A5528" s="22">
        <v>44247.190972222219</v>
      </c>
      <c r="B5528" s="30">
        <v>1.1385787725448608</v>
      </c>
      <c r="C5528" s="31">
        <v>0.59930694103240967</v>
      </c>
      <c r="D5528" s="31">
        <v>0.13874185085296631</v>
      </c>
      <c r="E5528" s="31">
        <v>1.0594831705093384</v>
      </c>
      <c r="F5528" s="33">
        <v>32.136066436767578</v>
      </c>
      <c r="G5528" s="33">
        <v>52.082942962646484</v>
      </c>
      <c r="H5528" s="31">
        <v>1.4322452545166016</v>
      </c>
      <c r="I5528" s="31">
        <v>8.768848329782486E-2</v>
      </c>
      <c r="J5528" s="49">
        <v>284.7779541015625</v>
      </c>
      <c r="K5528" s="33">
        <v>26.590000152587891</v>
      </c>
      <c r="L5528" s="54">
        <v>65.919998168945313</v>
      </c>
    </row>
    <row r="5529" spans="1:12" x14ac:dyDescent="0.2">
      <c r="A5529" s="21">
        <v>44247.194444444438</v>
      </c>
      <c r="B5529" s="28">
        <v>0.99810826778411865</v>
      </c>
      <c r="C5529" s="29">
        <v>0.75721102952957153</v>
      </c>
      <c r="D5529" s="29">
        <v>0.16190648078918457</v>
      </c>
      <c r="E5529" s="29">
        <v>1.320483922958374</v>
      </c>
      <c r="F5529" s="32">
        <v>35.880714416503906</v>
      </c>
      <c r="G5529" s="32">
        <v>48.666736602783203</v>
      </c>
      <c r="H5529" s="29">
        <v>1.4179894924163818</v>
      </c>
      <c r="I5529" s="29">
        <v>4.3855343014001846E-2</v>
      </c>
      <c r="J5529" s="48">
        <v>284.62039184570313</v>
      </c>
      <c r="K5529" s="32">
        <v>26.680000305175781</v>
      </c>
      <c r="L5529" s="53">
        <v>66.279998779296875</v>
      </c>
    </row>
    <row r="5530" spans="1:12" x14ac:dyDescent="0.2">
      <c r="A5530" s="22">
        <v>44247.197916666664</v>
      </c>
      <c r="B5530" s="30">
        <v>2.1493842601776123</v>
      </c>
      <c r="C5530" s="31">
        <v>0.78450489044189453</v>
      </c>
      <c r="D5530" s="31">
        <v>0.16818420588970184</v>
      </c>
      <c r="E5530" s="31">
        <v>1.3707014322280884</v>
      </c>
      <c r="F5530" s="33">
        <v>31.186542510986328</v>
      </c>
      <c r="G5530" s="33">
        <v>39.691967010498047</v>
      </c>
      <c r="H5530" s="31">
        <v>1.4177341461181641</v>
      </c>
      <c r="I5530" s="31">
        <v>0.21192930638790131</v>
      </c>
      <c r="J5530" s="49">
        <v>284.6431884765625</v>
      </c>
      <c r="K5530" s="33">
        <v>26.709999084472656</v>
      </c>
      <c r="L5530" s="54">
        <v>65.660003662109375</v>
      </c>
    </row>
    <row r="5531" spans="1:12" x14ac:dyDescent="0.2">
      <c r="A5531" s="21">
        <v>44247.201388888883</v>
      </c>
      <c r="B5531" s="28">
        <v>2.9045586585998535</v>
      </c>
      <c r="C5531" s="29">
        <v>0.95742446184158325</v>
      </c>
      <c r="D5531" s="29">
        <v>0.20394659042358398</v>
      </c>
      <c r="E5531" s="29">
        <v>1.6715210676193237</v>
      </c>
      <c r="F5531" s="32">
        <v>32.531055450439453</v>
      </c>
      <c r="G5531" s="32">
        <v>46.565067291259766</v>
      </c>
      <c r="H5531" s="29">
        <v>1.4252042770385742</v>
      </c>
      <c r="I5531" s="29">
        <v>0.30696704983711243</v>
      </c>
      <c r="J5531" s="48">
        <v>283.743408203125</v>
      </c>
      <c r="K5531" s="32">
        <v>26.770000457763672</v>
      </c>
      <c r="L5531" s="53">
        <v>65.680000305175781</v>
      </c>
    </row>
    <row r="5532" spans="1:12" x14ac:dyDescent="0.2">
      <c r="A5532" s="22">
        <v>44247.204861111109</v>
      </c>
      <c r="B5532" s="30">
        <v>3.1864995956420898</v>
      </c>
      <c r="C5532" s="31">
        <v>1.0878837108612061</v>
      </c>
      <c r="D5532" s="31">
        <v>0.23131172358989716</v>
      </c>
      <c r="E5532" s="31">
        <v>1.898858904838562</v>
      </c>
      <c r="F5532" s="33">
        <v>41.370750427246094</v>
      </c>
      <c r="G5532" s="33">
        <v>38.801074981689453</v>
      </c>
      <c r="H5532" s="31">
        <v>1.4107823371887207</v>
      </c>
      <c r="I5532" s="31">
        <v>0.38010716438293457</v>
      </c>
      <c r="J5532" s="49">
        <v>284.19256591796875</v>
      </c>
      <c r="K5532" s="33">
        <v>26.809999465942383</v>
      </c>
      <c r="L5532" s="54">
        <v>65.910003662109375</v>
      </c>
    </row>
    <row r="5533" spans="1:12" x14ac:dyDescent="0.2">
      <c r="A5533" s="21">
        <v>44247.208333333328</v>
      </c>
      <c r="B5533" s="28">
        <v>3.4675028324127197</v>
      </c>
      <c r="C5533" s="29">
        <v>1.126121997833252</v>
      </c>
      <c r="D5533" s="29">
        <v>0.23968607187271118</v>
      </c>
      <c r="E5533" s="29">
        <v>1.9679487943649292</v>
      </c>
      <c r="F5533" s="32">
        <v>44.650169372558594</v>
      </c>
      <c r="G5533" s="32">
        <v>61.805995941162109</v>
      </c>
      <c r="H5533" s="29">
        <v>1.4397991895675659</v>
      </c>
      <c r="I5533" s="29">
        <v>0.43120887875556946</v>
      </c>
      <c r="J5533" s="48">
        <v>284.18899536132813</v>
      </c>
      <c r="K5533" s="32">
        <v>26.860000610351563</v>
      </c>
      <c r="L5533" s="53">
        <v>65.290000915527344</v>
      </c>
    </row>
    <row r="5534" spans="1:12" x14ac:dyDescent="0.2">
      <c r="A5534" s="22">
        <v>44247.211805555555</v>
      </c>
      <c r="B5534" s="30">
        <v>2.2009055614471436</v>
      </c>
      <c r="C5534" s="31">
        <v>0.90396815538406372</v>
      </c>
      <c r="D5534" s="31">
        <v>0.24180275201797485</v>
      </c>
      <c r="E5534" s="31">
        <v>1.6274375915527344</v>
      </c>
      <c r="F5534" s="33">
        <v>43.496040344238281</v>
      </c>
      <c r="G5534" s="33">
        <v>47.969505310058594</v>
      </c>
      <c r="H5534" s="31">
        <v>1.4398835897445679</v>
      </c>
      <c r="I5534" s="31">
        <v>0.35083457827568054</v>
      </c>
      <c r="J5534" s="49">
        <v>284.125</v>
      </c>
      <c r="K5534" s="33">
        <v>26.909999847412109</v>
      </c>
      <c r="L5534" s="54">
        <v>65.260002136230469</v>
      </c>
    </row>
    <row r="5535" spans="1:12" x14ac:dyDescent="0.2">
      <c r="A5535" s="21">
        <v>44247.215277777774</v>
      </c>
      <c r="B5535" s="28">
        <v>1.9581617116928101</v>
      </c>
      <c r="C5535" s="29">
        <v>0.92335134744644165</v>
      </c>
      <c r="D5535" s="29">
        <v>0.26288002729415894</v>
      </c>
      <c r="E5535" s="29">
        <v>1.678226113319397</v>
      </c>
      <c r="F5535" s="32">
        <v>46.555618286132813</v>
      </c>
      <c r="G5535" s="32">
        <v>75.428901672363281</v>
      </c>
      <c r="H5535" s="29">
        <v>1.4620941877365112</v>
      </c>
      <c r="I5535" s="29">
        <v>0.33628165721893311</v>
      </c>
      <c r="J5535" s="48">
        <v>284.03204345703125</v>
      </c>
      <c r="K5535" s="32">
        <v>26.950000762939453</v>
      </c>
      <c r="L5535" s="53">
        <v>65.639999389648438</v>
      </c>
    </row>
    <row r="5536" spans="1:12" x14ac:dyDescent="0.2">
      <c r="A5536" s="22">
        <v>44247.21875</v>
      </c>
      <c r="B5536" s="30">
        <v>2.0855515003204346</v>
      </c>
      <c r="C5536" s="31">
        <v>1.0904237031936646</v>
      </c>
      <c r="D5536" s="31">
        <v>0.26490753889083862</v>
      </c>
      <c r="E5536" s="31">
        <v>1.9363479614257813</v>
      </c>
      <c r="F5536" s="33">
        <v>46.624237060546875</v>
      </c>
      <c r="G5536" s="33">
        <v>65.929023742675781</v>
      </c>
      <c r="H5536" s="31">
        <v>1.4616774320602417</v>
      </c>
      <c r="I5536" s="31">
        <v>0.31426066160202026</v>
      </c>
      <c r="J5536" s="49">
        <v>284.09408569335938</v>
      </c>
      <c r="K5536" s="33">
        <v>26.969999313354492</v>
      </c>
      <c r="L5536" s="54">
        <v>64.779998779296875</v>
      </c>
    </row>
    <row r="5537" spans="1:12" x14ac:dyDescent="0.2">
      <c r="A5537" s="21">
        <v>44247.222222222219</v>
      </c>
      <c r="B5537" s="28">
        <v>3.5056405067443848</v>
      </c>
      <c r="C5537" s="29">
        <v>1.3454904556274414</v>
      </c>
      <c r="D5537" s="29">
        <v>0.26069271564483643</v>
      </c>
      <c r="E5537" s="29">
        <v>2.3231086730957031</v>
      </c>
      <c r="F5537" s="32">
        <v>54.861991882324219</v>
      </c>
      <c r="G5537" s="32">
        <v>67.492538452148438</v>
      </c>
      <c r="H5537" s="29">
        <v>1.4616217613220215</v>
      </c>
      <c r="I5537" s="29">
        <v>0.38002166152000427</v>
      </c>
      <c r="J5537" s="48">
        <v>284.564697265625</v>
      </c>
      <c r="K5537" s="32">
        <v>27.040000915527344</v>
      </c>
      <c r="L5537" s="53">
        <v>64.410003662109375</v>
      </c>
    </row>
    <row r="5538" spans="1:12" x14ac:dyDescent="0.2">
      <c r="A5538" s="22">
        <v>44247.225694444438</v>
      </c>
      <c r="B5538" s="30">
        <v>2.7636315822601318</v>
      </c>
      <c r="C5538" s="31">
        <v>1.34552001953125</v>
      </c>
      <c r="D5538" s="31">
        <v>0.26069846749305725</v>
      </c>
      <c r="E5538" s="31">
        <v>2.3252620697021484</v>
      </c>
      <c r="F5538" s="33">
        <v>70.196243286132813</v>
      </c>
      <c r="G5538" s="33">
        <v>39.888416290283203</v>
      </c>
      <c r="H5538" s="31">
        <v>1.454345703125</v>
      </c>
      <c r="I5538" s="31">
        <v>0.32156386971473694</v>
      </c>
      <c r="J5538" s="49">
        <v>284.77627563476563</v>
      </c>
      <c r="K5538" s="33">
        <v>27.110000610351563</v>
      </c>
      <c r="L5538" s="54">
        <v>64.269996643066406</v>
      </c>
    </row>
    <row r="5539" spans="1:12" x14ac:dyDescent="0.2">
      <c r="A5539" s="21">
        <v>44247.229166666664</v>
      </c>
      <c r="B5539" s="28">
        <v>1.9832003116607666</v>
      </c>
      <c r="C5539" s="29">
        <v>1.3482894897460938</v>
      </c>
      <c r="D5539" s="29">
        <v>0.28172805905342102</v>
      </c>
      <c r="E5539" s="29">
        <v>2.3484344482421875</v>
      </c>
      <c r="F5539" s="32">
        <v>45.559867858886719</v>
      </c>
      <c r="G5539" s="32">
        <v>67.546524047851563</v>
      </c>
      <c r="H5539" s="29">
        <v>1.4543741941452026</v>
      </c>
      <c r="I5539" s="29">
        <v>0.29233652353286743</v>
      </c>
      <c r="J5539" s="48">
        <v>285.23056030273438</v>
      </c>
      <c r="K5539" s="32">
        <v>27.180000305175781</v>
      </c>
      <c r="L5539" s="53">
        <v>64.05999755859375</v>
      </c>
    </row>
    <row r="5540" spans="1:12" x14ac:dyDescent="0.2">
      <c r="A5540" s="22">
        <v>44247.232638888883</v>
      </c>
      <c r="B5540" s="30">
        <v>3.4422512054443359</v>
      </c>
      <c r="C5540" s="31">
        <v>1.4225375652313232</v>
      </c>
      <c r="D5540" s="31">
        <v>0.2943803071975708</v>
      </c>
      <c r="E5540" s="31">
        <v>2.4748971462249756</v>
      </c>
      <c r="F5540" s="33">
        <v>53.704231262207031</v>
      </c>
      <c r="G5540" s="33">
        <v>68.732414245605469</v>
      </c>
      <c r="H5540" s="31">
        <v>1.4618688821792603</v>
      </c>
      <c r="I5540" s="31">
        <v>0.29968312382698059</v>
      </c>
      <c r="J5540" s="49">
        <v>284.08511352539063</v>
      </c>
      <c r="K5540" s="33">
        <v>27.239999771118164</v>
      </c>
      <c r="L5540" s="54">
        <v>64.180000305175781</v>
      </c>
    </row>
    <row r="5541" spans="1:12" x14ac:dyDescent="0.2">
      <c r="A5541" s="21">
        <v>44247.236111111109</v>
      </c>
      <c r="B5541" s="28">
        <v>4.4413762092590332</v>
      </c>
      <c r="C5541" s="29">
        <v>1.651997447013855</v>
      </c>
      <c r="D5541" s="29">
        <v>0.34702637791633606</v>
      </c>
      <c r="E5541" s="29">
        <v>2.8792672157287598</v>
      </c>
      <c r="F5541" s="32">
        <v>62.276542663574219</v>
      </c>
      <c r="G5541" s="32">
        <v>60.935169219970703</v>
      </c>
      <c r="H5541" s="29">
        <v>1.4914423227310181</v>
      </c>
      <c r="I5541" s="29">
        <v>0.30706164240837097</v>
      </c>
      <c r="J5541" s="48">
        <v>284.49972534179688</v>
      </c>
      <c r="K5541" s="32">
        <v>27.290000915527344</v>
      </c>
      <c r="L5541" s="53">
        <v>64.599998474121094</v>
      </c>
    </row>
    <row r="5542" spans="1:12" x14ac:dyDescent="0.2">
      <c r="A5542" s="22">
        <v>44247.239583333328</v>
      </c>
      <c r="B5542" s="30">
        <v>4.2103328704833984</v>
      </c>
      <c r="C5542" s="31">
        <v>1.7902997732162476</v>
      </c>
      <c r="D5542" s="31">
        <v>0.35958954691886902</v>
      </c>
      <c r="E5542" s="31">
        <v>3.1059281826019287</v>
      </c>
      <c r="F5542" s="33">
        <v>6.1017827987670898</v>
      </c>
      <c r="G5542" s="33" t="s">
        <v>41</v>
      </c>
      <c r="H5542" s="31">
        <v>1.5058298110961914</v>
      </c>
      <c r="I5542" s="31">
        <v>0.4020419716835022</v>
      </c>
      <c r="J5542" s="49">
        <v>359.70828247070313</v>
      </c>
      <c r="K5542" s="33">
        <v>27.329999923706055</v>
      </c>
      <c r="L5542" s="54">
        <v>64.029998779296875</v>
      </c>
    </row>
    <row r="5543" spans="1:12" x14ac:dyDescent="0.2">
      <c r="A5543" s="21">
        <v>44247.243055555555</v>
      </c>
      <c r="B5543" s="28">
        <v>3.634235143661499</v>
      </c>
      <c r="C5543" s="29">
        <v>1.4733086824417114</v>
      </c>
      <c r="D5543" s="29">
        <v>0.31120520830154419</v>
      </c>
      <c r="E5543" s="29">
        <v>2.5674426555633545</v>
      </c>
      <c r="F5543" s="32" t="s">
        <v>41</v>
      </c>
      <c r="G5543" s="32">
        <v>-4.2689471244812012</v>
      </c>
      <c r="H5543" s="29">
        <v>1.4984309673309326</v>
      </c>
      <c r="I5543" s="29">
        <v>0.29968619346618652</v>
      </c>
      <c r="J5543" s="48">
        <v>436.51406860351563</v>
      </c>
      <c r="K5543" s="32">
        <v>27.329999923706055</v>
      </c>
      <c r="L5543" s="53">
        <v>63.869998931884766</v>
      </c>
    </row>
    <row r="5544" spans="1:12" x14ac:dyDescent="0.2">
      <c r="A5544" s="22">
        <v>44247.246527777774</v>
      </c>
      <c r="B5544" s="30">
        <v>4.4405574798583984</v>
      </c>
      <c r="C5544" s="31">
        <v>1.9370349645614624</v>
      </c>
      <c r="D5544" s="31">
        <v>0.34485957026481628</v>
      </c>
      <c r="E5544" s="31">
        <v>3.3140163421630859</v>
      </c>
      <c r="F5544" s="33" t="s">
        <v>41</v>
      </c>
      <c r="G5544" s="33">
        <v>94.441825866699219</v>
      </c>
      <c r="H5544" s="31">
        <v>1.4911673069000244</v>
      </c>
      <c r="I5544" s="31">
        <v>0.38010144233703613</v>
      </c>
      <c r="J5544" s="49">
        <v>435.52139282226563</v>
      </c>
      <c r="K5544" s="33">
        <v>27.280000686645508</v>
      </c>
      <c r="L5544" s="54">
        <v>64.139999389648438</v>
      </c>
    </row>
    <row r="5545" spans="1:12" x14ac:dyDescent="0.2">
      <c r="A5545" s="21">
        <v>44247.25</v>
      </c>
      <c r="B5545" s="28">
        <v>3.6341710090637207</v>
      </c>
      <c r="C5545" s="29">
        <v>1.4636802673339844</v>
      </c>
      <c r="D5545" s="29">
        <v>0.29437810182571411</v>
      </c>
      <c r="E5545" s="29">
        <v>2.5379595756530762</v>
      </c>
      <c r="F5545" s="32">
        <v>47.541095733642578</v>
      </c>
      <c r="G5545" s="32">
        <v>87.45556640625</v>
      </c>
      <c r="H5545" s="29">
        <v>1.4691673517227173</v>
      </c>
      <c r="I5545" s="29">
        <v>0.40932026505470276</v>
      </c>
      <c r="J5545" s="48">
        <v>436.12643432617188</v>
      </c>
      <c r="K5545" s="32">
        <v>27.239999771118164</v>
      </c>
      <c r="L5545" s="53">
        <v>64.160003662109375</v>
      </c>
    </row>
    <row r="5546" spans="1:12" x14ac:dyDescent="0.2">
      <c r="A5546" s="22">
        <v>44247.253472222219</v>
      </c>
      <c r="B5546" s="30">
        <v>3.3908853530883789</v>
      </c>
      <c r="C5546" s="31">
        <v>1.6076432466506958</v>
      </c>
      <c r="D5546" s="31">
        <v>0.28174906969070435</v>
      </c>
      <c r="E5546" s="31">
        <v>2.7481048107147217</v>
      </c>
      <c r="F5546" s="33">
        <v>84.022300720214844</v>
      </c>
      <c r="G5546" s="33">
        <v>145.21690368652344</v>
      </c>
      <c r="H5546" s="31">
        <v>1.4691004753112793</v>
      </c>
      <c r="I5546" s="31">
        <v>0.44584643840789795</v>
      </c>
      <c r="J5546" s="49">
        <v>435.195556640625</v>
      </c>
      <c r="K5546" s="33">
        <v>27.170000076293945</v>
      </c>
      <c r="L5546" s="54">
        <v>64.300003051757813</v>
      </c>
    </row>
    <row r="5547" spans="1:12" x14ac:dyDescent="0.2">
      <c r="A5547" s="21">
        <v>44247.256944444438</v>
      </c>
      <c r="B5547" s="28">
        <v>2.4821536540985107</v>
      </c>
      <c r="C5547" s="29">
        <v>1.3030025959014893</v>
      </c>
      <c r="D5547" s="29">
        <v>0.24808432161808014</v>
      </c>
      <c r="E5547" s="29">
        <v>2.2453732490539551</v>
      </c>
      <c r="F5547" s="32">
        <v>91.783370971679688</v>
      </c>
      <c r="G5547" s="32">
        <v>102.991455078125</v>
      </c>
      <c r="H5547" s="29">
        <v>1.4689639806747437</v>
      </c>
      <c r="I5547" s="29">
        <v>0.34348908066749573</v>
      </c>
      <c r="J5547" s="48">
        <v>434.69522094726563</v>
      </c>
      <c r="K5547" s="32">
        <v>27.180000305175781</v>
      </c>
      <c r="L5547" s="53">
        <v>64.010002136230469</v>
      </c>
    </row>
    <row r="5548" spans="1:12" x14ac:dyDescent="0.2">
      <c r="A5548" s="22">
        <v>44247.260416666664</v>
      </c>
      <c r="B5548" s="30">
        <v>2.3291964530944824</v>
      </c>
      <c r="C5548" s="31">
        <v>1.1277201175689697</v>
      </c>
      <c r="D5548" s="31">
        <v>0.26286643743515015</v>
      </c>
      <c r="E5548" s="31">
        <v>1.99147629737854</v>
      </c>
      <c r="F5548" s="33">
        <v>89.686859130859375</v>
      </c>
      <c r="G5548" s="33">
        <v>67.674674987792969</v>
      </c>
      <c r="H5548" s="31">
        <v>1.491258978843689</v>
      </c>
      <c r="I5548" s="31">
        <v>0.35088446736335754</v>
      </c>
      <c r="J5548" s="49">
        <v>435.1424560546875</v>
      </c>
      <c r="K5548" s="33">
        <v>27.159999847412109</v>
      </c>
      <c r="L5548" s="54">
        <v>64.760002136230469</v>
      </c>
    </row>
    <row r="5549" spans="1:12" x14ac:dyDescent="0.2">
      <c r="A5549" s="21">
        <v>44247.263888888883</v>
      </c>
      <c r="B5549" s="28">
        <v>2.5592727661132813</v>
      </c>
      <c r="C5549" s="29">
        <v>1.0178533792495728</v>
      </c>
      <c r="D5549" s="29">
        <v>0.23339954018592834</v>
      </c>
      <c r="E5549" s="29">
        <v>1.7936017513275146</v>
      </c>
      <c r="F5549" s="32">
        <v>73.860610961914063</v>
      </c>
      <c r="G5549" s="32">
        <v>57.911220550537109</v>
      </c>
      <c r="H5549" s="29">
        <v>1.5057121515274048</v>
      </c>
      <c r="I5549" s="29">
        <v>0.36546412110328674</v>
      </c>
      <c r="J5549" s="48">
        <v>436.82754516601563</v>
      </c>
      <c r="K5549" s="32">
        <v>27.120000839233398</v>
      </c>
      <c r="L5549" s="53">
        <v>64.610000610351563</v>
      </c>
    </row>
    <row r="5550" spans="1:12" x14ac:dyDescent="0.2">
      <c r="A5550" s="22">
        <v>44247.267361111109</v>
      </c>
      <c r="B5550" s="30">
        <v>2.4445855617523193</v>
      </c>
      <c r="C5550" s="31">
        <v>0.93024283647537231</v>
      </c>
      <c r="D5550" s="31">
        <v>0.25657960772514343</v>
      </c>
      <c r="E5550" s="31">
        <v>1.6803861856460571</v>
      </c>
      <c r="F5550" s="33">
        <v>65.868148803710938</v>
      </c>
      <c r="G5550" s="33">
        <v>58.751968383789063</v>
      </c>
      <c r="H5550" s="31">
        <v>1.513318657875061</v>
      </c>
      <c r="I5550" s="31">
        <v>0.30705016851425171</v>
      </c>
      <c r="J5550" s="49">
        <v>433.62789916992188</v>
      </c>
      <c r="K5550" s="33">
        <v>27.090000152587891</v>
      </c>
      <c r="L5550" s="54">
        <v>65.260002136230469</v>
      </c>
    </row>
    <row r="5551" spans="1:12" x14ac:dyDescent="0.2">
      <c r="A5551" s="21">
        <v>44247.270833333328</v>
      </c>
      <c r="B5551" s="28">
        <v>2.0220797061920166</v>
      </c>
      <c r="C5551" s="29">
        <v>0.89176273345947266</v>
      </c>
      <c r="D5551" s="29">
        <v>0.22501702606678009</v>
      </c>
      <c r="E5551" s="29">
        <v>1.5898399353027344</v>
      </c>
      <c r="F5551" s="32">
        <v>49.584465026855469</v>
      </c>
      <c r="G5551" s="32">
        <v>21.981796264648438</v>
      </c>
      <c r="H5551" s="29">
        <v>1.4985913038253784</v>
      </c>
      <c r="I5551" s="29">
        <v>0.27778765559196472</v>
      </c>
      <c r="J5551" s="48">
        <v>433.71633911132813</v>
      </c>
      <c r="K5551" s="32">
        <v>27.049999237060547</v>
      </c>
      <c r="L5551" s="53">
        <v>65.220001220703125</v>
      </c>
    </row>
    <row r="5552" spans="1:12" x14ac:dyDescent="0.2">
      <c r="A5552" s="22">
        <v>44247.274305555555</v>
      </c>
      <c r="B5552" s="30">
        <v>1.9965077638626099</v>
      </c>
      <c r="C5552" s="31">
        <v>0.95625567436218262</v>
      </c>
      <c r="D5552" s="31">
        <v>0.21240183711051941</v>
      </c>
      <c r="E5552" s="31">
        <v>1.6781846284866333</v>
      </c>
      <c r="F5552" s="33">
        <v>50.516769409179688</v>
      </c>
      <c r="G5552" s="33">
        <v>43.861743927001953</v>
      </c>
      <c r="H5552" s="31">
        <v>1.483988881111145</v>
      </c>
      <c r="I5552" s="31">
        <v>0.26317048072814941</v>
      </c>
      <c r="J5552" s="49">
        <v>434.79269409179688</v>
      </c>
      <c r="K5552" s="33">
        <v>27.030000686645508</v>
      </c>
      <c r="L5552" s="54">
        <v>65.330001831054688</v>
      </c>
    </row>
    <row r="5553" spans="1:12" x14ac:dyDescent="0.2">
      <c r="A5553" s="21">
        <v>44247.277777777774</v>
      </c>
      <c r="B5553" s="28">
        <v>2.6491076946258545</v>
      </c>
      <c r="C5553" s="29">
        <v>0.91780459880828857</v>
      </c>
      <c r="D5553" s="29">
        <v>0.23342250287532806</v>
      </c>
      <c r="E5553" s="29">
        <v>1.6381632089614868</v>
      </c>
      <c r="F5553" s="32">
        <v>50.412395477294922</v>
      </c>
      <c r="G5553" s="32">
        <v>72.997634887695313</v>
      </c>
      <c r="H5553" s="29">
        <v>1.4766203165054321</v>
      </c>
      <c r="I5553" s="29">
        <v>0.26316007971763611</v>
      </c>
      <c r="J5553" s="48">
        <v>434.29794311523438</v>
      </c>
      <c r="K5553" s="32">
        <v>27.020000457763672</v>
      </c>
      <c r="L5553" s="53">
        <v>65.260002136230469</v>
      </c>
    </row>
    <row r="5554" spans="1:12" x14ac:dyDescent="0.2">
      <c r="A5554" s="22">
        <v>44247.28125</v>
      </c>
      <c r="B5554" s="30">
        <v>2.4698328971862793</v>
      </c>
      <c r="C5554" s="31">
        <v>0.96989446878433228</v>
      </c>
      <c r="D5554" s="31">
        <v>0.19345882534980774</v>
      </c>
      <c r="E5554" s="31">
        <v>1.6801478862762451</v>
      </c>
      <c r="F5554" s="33">
        <v>40.336341857910156</v>
      </c>
      <c r="G5554" s="33">
        <v>2.4672737121582031</v>
      </c>
      <c r="H5554" s="31">
        <v>1.461936354637146</v>
      </c>
      <c r="I5554" s="31">
        <v>0.22660014033317566</v>
      </c>
      <c r="J5554" s="49">
        <v>433.79052734375</v>
      </c>
      <c r="K5554" s="33">
        <v>27.020000457763672</v>
      </c>
      <c r="L5554" s="54">
        <v>65.139999389648438</v>
      </c>
    </row>
    <row r="5555" spans="1:12" x14ac:dyDescent="0.2">
      <c r="A5555" s="21">
        <v>44247.284722222219</v>
      </c>
      <c r="B5555" s="28">
        <v>2.2393388748168945</v>
      </c>
      <c r="C5555" s="29">
        <v>0.96160024404525757</v>
      </c>
      <c r="D5555" s="29">
        <v>0.18924076855182648</v>
      </c>
      <c r="E5555" s="29">
        <v>1.6653187274932861</v>
      </c>
      <c r="F5555" s="32">
        <v>37.518524169921875</v>
      </c>
      <c r="G5555" s="32">
        <v>28.704484939575195</v>
      </c>
      <c r="H5555" s="29">
        <v>1.4618403911590576</v>
      </c>
      <c r="I5555" s="29">
        <v>0.292368084192276</v>
      </c>
      <c r="J5555" s="48">
        <v>433.29251098632813</v>
      </c>
      <c r="K5555" s="32">
        <v>27.020000457763672</v>
      </c>
      <c r="L5555" s="53">
        <v>64.959999084472656</v>
      </c>
    </row>
    <row r="5556" spans="1:12" x14ac:dyDescent="0.2">
      <c r="A5556" s="22">
        <v>44247.288194444438</v>
      </c>
      <c r="B5556" s="30">
        <v>3.5699009895324707</v>
      </c>
      <c r="C5556" s="31">
        <v>1.0013124942779541</v>
      </c>
      <c r="D5556" s="31">
        <v>0.24179105460643768</v>
      </c>
      <c r="E5556" s="31">
        <v>1.7766386270523071</v>
      </c>
      <c r="F5556" s="33">
        <v>27.023765563964844</v>
      </c>
      <c r="G5556" s="33">
        <v>52.051460266113281</v>
      </c>
      <c r="H5556" s="31">
        <v>1.4763574600219727</v>
      </c>
      <c r="I5556" s="31">
        <v>0.33620023727416992</v>
      </c>
      <c r="J5556" s="49">
        <v>435.44281005859375</v>
      </c>
      <c r="K5556" s="33">
        <v>27.010000228881836</v>
      </c>
      <c r="L5556" s="54">
        <v>64.80999755859375</v>
      </c>
    </row>
    <row r="5557" spans="1:12" x14ac:dyDescent="0.2">
      <c r="A5557" s="21">
        <v>44247.291666666664</v>
      </c>
      <c r="B5557" s="28">
        <v>5.0923137664794922</v>
      </c>
      <c r="C5557" s="29">
        <v>0.93268668651580811</v>
      </c>
      <c r="D5557" s="29">
        <v>0.26280432939529419</v>
      </c>
      <c r="E5557" s="29">
        <v>1.6903575658798218</v>
      </c>
      <c r="F5557" s="32">
        <v>28.291769027709961</v>
      </c>
      <c r="G5557" s="32">
        <v>52.939594268798828</v>
      </c>
      <c r="H5557" s="29">
        <v>1.4909067153930664</v>
      </c>
      <c r="I5557" s="29">
        <v>0.36541828513145447</v>
      </c>
      <c r="J5557" s="48">
        <v>432.92401123046875</v>
      </c>
      <c r="K5557" s="32">
        <v>27.010000228881836</v>
      </c>
      <c r="L5557" s="53">
        <v>64.620002746582031</v>
      </c>
    </row>
    <row r="5558" spans="1:12" x14ac:dyDescent="0.2">
      <c r="A5558" s="22">
        <v>44247.295138888883</v>
      </c>
      <c r="B5558" s="30">
        <v>4.4522929191589355</v>
      </c>
      <c r="C5558" s="31">
        <v>0.89422506093978882</v>
      </c>
      <c r="D5558" s="31">
        <v>0.21653701364994049</v>
      </c>
      <c r="E5558" s="31">
        <v>1.5872373580932617</v>
      </c>
      <c r="F5558" s="33">
        <v>31.053462982177734</v>
      </c>
      <c r="G5558" s="33">
        <v>36.652095794677734</v>
      </c>
      <c r="H5558" s="31">
        <v>1.4981197118759155</v>
      </c>
      <c r="I5558" s="31">
        <v>0.36539506912231445</v>
      </c>
      <c r="J5558" s="49">
        <v>435.02688598632813</v>
      </c>
      <c r="K5558" s="33">
        <v>27.030000686645508</v>
      </c>
      <c r="L5558" s="54">
        <v>64.370002746582031</v>
      </c>
    </row>
    <row r="5559" spans="1:12" x14ac:dyDescent="0.2">
      <c r="A5559" s="21">
        <v>44247.298611111109</v>
      </c>
      <c r="B5559" s="28">
        <v>3.5063149929046631</v>
      </c>
      <c r="C5559" s="29">
        <v>0.79016470909118652</v>
      </c>
      <c r="D5559" s="29">
        <v>0.19135163724422455</v>
      </c>
      <c r="E5559" s="29">
        <v>1.402544379234314</v>
      </c>
      <c r="F5559" s="32">
        <v>51.832035064697266</v>
      </c>
      <c r="G5559" s="32">
        <v>57.135021209716797</v>
      </c>
      <c r="H5559" s="29">
        <v>1.4911410808563232</v>
      </c>
      <c r="I5559" s="29">
        <v>0.32161864638328552</v>
      </c>
      <c r="J5559" s="48">
        <v>434.88735961914063</v>
      </c>
      <c r="K5559" s="32">
        <v>27.059999465942383</v>
      </c>
      <c r="L5559" s="53">
        <v>64.860000610351563</v>
      </c>
    </row>
    <row r="5560" spans="1:12" x14ac:dyDescent="0.2">
      <c r="A5560" s="22">
        <v>44247.302083333328</v>
      </c>
      <c r="B5560" s="30">
        <v>2.7388045787811279</v>
      </c>
      <c r="C5560" s="31">
        <v>0.68598091602325439</v>
      </c>
      <c r="D5560" s="31">
        <v>0.22291716933250427</v>
      </c>
      <c r="E5560" s="31">
        <v>1.2744133472442627</v>
      </c>
      <c r="F5560" s="33">
        <v>42.858448028564453</v>
      </c>
      <c r="G5560" s="33">
        <v>35.159084320068359</v>
      </c>
      <c r="H5560" s="31">
        <v>1.4766813516616821</v>
      </c>
      <c r="I5560" s="31">
        <v>0.26317095756530762</v>
      </c>
      <c r="J5560" s="49">
        <v>433.69580078125</v>
      </c>
      <c r="K5560" s="33">
        <v>27.059999465942383</v>
      </c>
      <c r="L5560" s="54">
        <v>65.220001220703125</v>
      </c>
    </row>
    <row r="5561" spans="1:12" x14ac:dyDescent="0.2">
      <c r="A5561" s="21">
        <v>44247.305555555555</v>
      </c>
      <c r="B5561" s="28">
        <v>2.5215804576873779</v>
      </c>
      <c r="C5561" s="29">
        <v>0.79035800695419312</v>
      </c>
      <c r="D5561" s="29">
        <v>0.20822468400001526</v>
      </c>
      <c r="E5561" s="29">
        <v>1.4197138547897339</v>
      </c>
      <c r="F5561" s="32">
        <v>51.302001953125</v>
      </c>
      <c r="G5561" s="32">
        <v>38.645465850830078</v>
      </c>
      <c r="H5561" s="29">
        <v>1.4768831729888916</v>
      </c>
      <c r="I5561" s="29">
        <v>0.27051821351051331</v>
      </c>
      <c r="J5561" s="48">
        <v>434.63113403320313</v>
      </c>
      <c r="K5561" s="32">
        <v>27.100000381469727</v>
      </c>
      <c r="L5561" s="53">
        <v>65.44000244140625</v>
      </c>
    </row>
    <row r="5562" spans="1:12" x14ac:dyDescent="0.2">
      <c r="A5562" s="22">
        <v>44247.309027777774</v>
      </c>
      <c r="B5562" s="30">
        <v>3.0463988780975342</v>
      </c>
      <c r="C5562" s="31">
        <v>1.0483297109603882</v>
      </c>
      <c r="D5562" s="31">
        <v>0.15985043346881866</v>
      </c>
      <c r="E5562" s="31">
        <v>1.7667678594589233</v>
      </c>
      <c r="F5562" s="33">
        <v>46.704620361328125</v>
      </c>
      <c r="G5562" s="33">
        <v>58.398693084716797</v>
      </c>
      <c r="H5562" s="31">
        <v>1.4695827960968018</v>
      </c>
      <c r="I5562" s="31">
        <v>0.2778315544128418</v>
      </c>
      <c r="J5562" s="49">
        <v>433.48892211914063</v>
      </c>
      <c r="K5562" s="33">
        <v>27.159999847412109</v>
      </c>
      <c r="L5562" s="54">
        <v>65.230003356933594</v>
      </c>
    </row>
    <row r="5563" spans="1:12" x14ac:dyDescent="0.2">
      <c r="A5563" s="21">
        <v>44247.3125</v>
      </c>
      <c r="B5563" s="28">
        <v>3.2643592357635498</v>
      </c>
      <c r="C5563" s="29">
        <v>1.1088273525238037</v>
      </c>
      <c r="D5563" s="29">
        <v>0.19352452456951141</v>
      </c>
      <c r="E5563" s="29">
        <v>1.8931746482849121</v>
      </c>
      <c r="F5563" s="32">
        <v>60.484096527099609</v>
      </c>
      <c r="G5563" s="32">
        <v>39.254245758056641</v>
      </c>
      <c r="H5563" s="29">
        <v>1.4697451591491699</v>
      </c>
      <c r="I5563" s="29">
        <v>0.30711090564727783</v>
      </c>
      <c r="J5563" s="48">
        <v>432.82858276367188</v>
      </c>
      <c r="K5563" s="32">
        <v>27.219999313354492</v>
      </c>
      <c r="L5563" s="53">
        <v>65.300003051757813</v>
      </c>
    </row>
    <row r="5564" spans="1:12" x14ac:dyDescent="0.2">
      <c r="A5564" s="22">
        <v>44247.315972222219</v>
      </c>
      <c r="B5564" s="30">
        <v>2.8802580833435059</v>
      </c>
      <c r="C5564" s="31">
        <v>1.214470386505127</v>
      </c>
      <c r="D5564" s="31">
        <v>0.22927980124950409</v>
      </c>
      <c r="E5564" s="31">
        <v>2.0908634662628174</v>
      </c>
      <c r="F5564" s="33">
        <v>59.090091705322266</v>
      </c>
      <c r="G5564" s="33">
        <v>47.825084686279297</v>
      </c>
      <c r="H5564" s="31">
        <v>1.4624029397964478</v>
      </c>
      <c r="I5564" s="31">
        <v>0.26323255896568298</v>
      </c>
      <c r="J5564" s="49">
        <v>432.79415893554688</v>
      </c>
      <c r="K5564" s="33">
        <v>27.25</v>
      </c>
      <c r="L5564" s="54">
        <v>65.129997253417969</v>
      </c>
    </row>
    <row r="5565" spans="1:12" x14ac:dyDescent="0.2">
      <c r="A5565" s="21">
        <v>44247.319444444438</v>
      </c>
      <c r="B5565" s="28">
        <v>2.5982632637023926</v>
      </c>
      <c r="C5565" s="29">
        <v>1.4050180912017822</v>
      </c>
      <c r="D5565" s="29">
        <v>0.19769942760467529</v>
      </c>
      <c r="E5565" s="29">
        <v>2.3492581844329834</v>
      </c>
      <c r="F5565" s="32">
        <v>45.852306365966797</v>
      </c>
      <c r="G5565" s="32">
        <v>52.753707885742188</v>
      </c>
      <c r="H5565" s="29">
        <v>1.4548841714859009</v>
      </c>
      <c r="I5565" s="29">
        <v>0.24857316911220551</v>
      </c>
      <c r="J5565" s="48">
        <v>433.352783203125</v>
      </c>
      <c r="K5565" s="32">
        <v>27.270000457763672</v>
      </c>
      <c r="L5565" s="53">
        <v>64.669998168945313</v>
      </c>
    </row>
    <row r="5566" spans="1:12" x14ac:dyDescent="0.2">
      <c r="A5566" s="22">
        <v>44247.322916666664</v>
      </c>
      <c r="B5566" s="30">
        <v>2.8927998542785645</v>
      </c>
      <c r="C5566" s="31">
        <v>1.4146969318389893</v>
      </c>
      <c r="D5566" s="31">
        <v>0.22925925254821777</v>
      </c>
      <c r="E5566" s="31">
        <v>2.3977570533752441</v>
      </c>
      <c r="F5566" s="33">
        <v>50.329601287841797</v>
      </c>
      <c r="G5566" s="33">
        <v>41.584636688232422</v>
      </c>
      <c r="H5566" s="31">
        <v>1.4549605846405029</v>
      </c>
      <c r="I5566" s="31">
        <v>0.22665214538574219</v>
      </c>
      <c r="J5566" s="49">
        <v>434.32400512695313</v>
      </c>
      <c r="K5566" s="33">
        <v>27.309999465942383</v>
      </c>
      <c r="L5566" s="54">
        <v>64.660003662109375</v>
      </c>
    </row>
    <row r="5567" spans="1:12" x14ac:dyDescent="0.2">
      <c r="A5567" s="21">
        <v>44247.326388888883</v>
      </c>
      <c r="B5567" s="28">
        <v>3.0844626426696777</v>
      </c>
      <c r="C5567" s="29">
        <v>1.1840445995330811</v>
      </c>
      <c r="D5567" s="29">
        <v>0.22502805292606354</v>
      </c>
      <c r="E5567" s="29">
        <v>2.0378708839416504</v>
      </c>
      <c r="F5567" s="32">
        <v>54.061286926269531</v>
      </c>
      <c r="G5567" s="32">
        <v>60.102226257324219</v>
      </c>
      <c r="H5567" s="29">
        <v>1.4401803016662598</v>
      </c>
      <c r="I5567" s="29">
        <v>0.2412484884262085</v>
      </c>
      <c r="J5567" s="48">
        <v>435.39425659179688</v>
      </c>
      <c r="K5567" s="32">
        <v>27.329999923706055</v>
      </c>
      <c r="L5567" s="53">
        <v>64.290000915527344</v>
      </c>
    </row>
    <row r="5568" spans="1:12" x14ac:dyDescent="0.2">
      <c r="A5568" s="22">
        <v>44247.329861111109</v>
      </c>
      <c r="B5568" s="30">
        <v>3.3151645660400391</v>
      </c>
      <c r="C5568" s="31">
        <v>1.1004605293273926</v>
      </c>
      <c r="D5568" s="31">
        <v>0.20191426575183868</v>
      </c>
      <c r="E5568" s="31">
        <v>1.8887395858764648</v>
      </c>
      <c r="F5568" s="33">
        <v>54.097347259521484</v>
      </c>
      <c r="G5568" s="33">
        <v>62.729568481445313</v>
      </c>
      <c r="H5568" s="31">
        <v>1.4403225183486938</v>
      </c>
      <c r="I5568" s="31">
        <v>0.27782869338989258</v>
      </c>
      <c r="J5568" s="49">
        <v>433.21932983398438</v>
      </c>
      <c r="K5568" s="33">
        <v>27.350000381469727</v>
      </c>
      <c r="L5568" s="54">
        <v>64.480003356933594</v>
      </c>
    </row>
    <row r="5569" spans="1:12" x14ac:dyDescent="0.2">
      <c r="A5569" s="21">
        <v>44247.333333333328</v>
      </c>
      <c r="B5569" s="28">
        <v>2.9188461303710938</v>
      </c>
      <c r="C5569" s="29">
        <v>1.0759378671646118</v>
      </c>
      <c r="D5569" s="29">
        <v>0.20615451037883759</v>
      </c>
      <c r="E5569" s="29">
        <v>1.8532871007919312</v>
      </c>
      <c r="F5569" s="32">
        <v>58.950454711914063</v>
      </c>
      <c r="G5569" s="32">
        <v>56.103298187255859</v>
      </c>
      <c r="H5569" s="29">
        <v>1.4259332418441772</v>
      </c>
      <c r="I5569" s="29">
        <v>0.2924991250038147</v>
      </c>
      <c r="J5569" s="48">
        <v>434.65313720703125</v>
      </c>
      <c r="K5569" s="32">
        <v>27.399999618530273</v>
      </c>
      <c r="L5569" s="53">
        <v>64.730003356933594</v>
      </c>
    </row>
    <row r="5570" spans="1:12" x14ac:dyDescent="0.2">
      <c r="A5570" s="22">
        <v>44247.336805555555</v>
      </c>
      <c r="B5570" s="30">
        <v>2.7526364326477051</v>
      </c>
      <c r="C5570" s="31">
        <v>1.1597433090209961</v>
      </c>
      <c r="D5570" s="31">
        <v>0.22720851004123688</v>
      </c>
      <c r="E5570" s="31">
        <v>2.0070085525512695</v>
      </c>
      <c r="F5570" s="33">
        <v>64.383522033691406</v>
      </c>
      <c r="G5570" s="33">
        <v>64.526924133300781</v>
      </c>
      <c r="H5570" s="31">
        <v>1.4187319278717041</v>
      </c>
      <c r="I5570" s="31">
        <v>0.35102644562721252</v>
      </c>
      <c r="J5570" s="49">
        <v>432.970458984375</v>
      </c>
      <c r="K5570" s="33">
        <v>27.450000762939453</v>
      </c>
      <c r="L5570" s="54">
        <v>64.75</v>
      </c>
    </row>
    <row r="5571" spans="1:12" x14ac:dyDescent="0.2">
      <c r="A5571" s="21">
        <v>44247.340277777774</v>
      </c>
      <c r="B5571" s="28">
        <v>3.0594413280487061</v>
      </c>
      <c r="C5571" s="29">
        <v>0.99352210760116577</v>
      </c>
      <c r="D5571" s="29">
        <v>0.1998288631439209</v>
      </c>
      <c r="E5571" s="29">
        <v>1.7227352857589722</v>
      </c>
      <c r="F5571" s="32">
        <v>62.540611267089844</v>
      </c>
      <c r="G5571" s="32">
        <v>47.486625671386719</v>
      </c>
      <c r="H5571" s="29">
        <v>1.4404515027999878</v>
      </c>
      <c r="I5571" s="29">
        <v>0.35097295045852661</v>
      </c>
      <c r="J5571" s="48">
        <v>434.04421997070313</v>
      </c>
      <c r="K5571" s="32">
        <v>27.479999542236328</v>
      </c>
      <c r="L5571" s="53">
        <v>64.230003356933594</v>
      </c>
    </row>
    <row r="5572" spans="1:12" x14ac:dyDescent="0.2">
      <c r="A5572" s="22">
        <v>44247.34375</v>
      </c>
      <c r="B5572" s="30">
        <v>2.662914514541626</v>
      </c>
      <c r="C5572" s="31">
        <v>0.81110334396362305</v>
      </c>
      <c r="D5572" s="31">
        <v>0.18302211165428162</v>
      </c>
      <c r="E5572" s="31">
        <v>1.4263103008270264</v>
      </c>
      <c r="F5572" s="33">
        <v>62.179054260253906</v>
      </c>
      <c r="G5572" s="33">
        <v>30.941019058227539</v>
      </c>
      <c r="H5572" s="31">
        <v>1.4771801233291626</v>
      </c>
      <c r="I5572" s="31">
        <v>0.32176202535629272</v>
      </c>
      <c r="J5572" s="49">
        <v>432.91485595703125</v>
      </c>
      <c r="K5572" s="33">
        <v>27.5</v>
      </c>
      <c r="L5572" s="54">
        <v>64.459999084472656</v>
      </c>
    </row>
    <row r="5573" spans="1:12" x14ac:dyDescent="0.2">
      <c r="A5573" s="21">
        <v>44247.347222222219</v>
      </c>
      <c r="B5573" s="28">
        <v>3.021500825881958</v>
      </c>
      <c r="C5573" s="29">
        <v>0.81799715757369995</v>
      </c>
      <c r="D5573" s="29">
        <v>0.19565193355083466</v>
      </c>
      <c r="E5573" s="29">
        <v>1.4495073556900024</v>
      </c>
      <c r="F5573" s="32">
        <v>49.798431396484375</v>
      </c>
      <c r="G5573" s="32">
        <v>46.131664276123047</v>
      </c>
      <c r="H5573" s="29">
        <v>1.4991765022277832</v>
      </c>
      <c r="I5573" s="29">
        <v>0.32177448272705078</v>
      </c>
      <c r="J5573" s="48">
        <v>433.38021850585938</v>
      </c>
      <c r="K5573" s="32">
        <v>27.530000686645508</v>
      </c>
      <c r="L5573" s="53">
        <v>64.449996948242188</v>
      </c>
    </row>
    <row r="5574" spans="1:12" x14ac:dyDescent="0.2">
      <c r="A5574" s="22">
        <v>44247.350694444438</v>
      </c>
      <c r="B5574" s="30">
        <v>3.1491725444793701</v>
      </c>
      <c r="C5574" s="31">
        <v>0.90298813581466675</v>
      </c>
      <c r="D5574" s="31">
        <v>0.22928638756275177</v>
      </c>
      <c r="E5574" s="31">
        <v>1.6113152503967285</v>
      </c>
      <c r="F5574" s="33">
        <v>41.507633209228516</v>
      </c>
      <c r="G5574" s="33">
        <v>43.648040771484375</v>
      </c>
      <c r="H5574" s="31">
        <v>1.4990060329437256</v>
      </c>
      <c r="I5574" s="31">
        <v>0.31442567706108093</v>
      </c>
      <c r="J5574" s="49">
        <v>432.36434936523438</v>
      </c>
      <c r="K5574" s="33">
        <v>27.540000915527344</v>
      </c>
      <c r="L5574" s="54">
        <v>64.110000610351563</v>
      </c>
    </row>
    <row r="5575" spans="1:12" x14ac:dyDescent="0.2">
      <c r="A5575" s="21">
        <v>44247.354166666664</v>
      </c>
      <c r="B5575" s="28">
        <v>3.3151166439056396</v>
      </c>
      <c r="C5575" s="29">
        <v>0.83562451601028442</v>
      </c>
      <c r="D5575" s="29">
        <v>0.19980809092521667</v>
      </c>
      <c r="E5575" s="29">
        <v>1.4806832075119019</v>
      </c>
      <c r="F5575" s="32">
        <v>43.088836669921875</v>
      </c>
      <c r="G5575" s="32">
        <v>67.234161376953125</v>
      </c>
      <c r="H5575" s="29">
        <v>1.4841687679290771</v>
      </c>
      <c r="I5575" s="29">
        <v>0.29975822567939758</v>
      </c>
      <c r="J5575" s="48">
        <v>432.89419555664063</v>
      </c>
      <c r="K5575" s="32">
        <v>27.579999923706055</v>
      </c>
      <c r="L5575" s="53">
        <v>63.580001831054688</v>
      </c>
    </row>
    <row r="5576" spans="1:12" x14ac:dyDescent="0.2">
      <c r="A5576" s="22">
        <v>44247.357638888883</v>
      </c>
      <c r="B5576" s="30">
        <v>3.2892296314239502</v>
      </c>
      <c r="C5576" s="31">
        <v>0.89317566156387329</v>
      </c>
      <c r="D5576" s="31">
        <v>0.24395488202571869</v>
      </c>
      <c r="E5576" s="31">
        <v>1.6130465269088745</v>
      </c>
      <c r="F5576" s="33">
        <v>47.579925537109375</v>
      </c>
      <c r="G5576" s="33">
        <v>38.897384643554688</v>
      </c>
      <c r="H5576" s="31">
        <v>1.4767284393310547</v>
      </c>
      <c r="I5576" s="31">
        <v>0.27780041098594666</v>
      </c>
      <c r="J5576" s="49">
        <v>433.9251708984375</v>
      </c>
      <c r="K5576" s="33">
        <v>27.620000839233398</v>
      </c>
      <c r="L5576" s="54">
        <v>63.200000762939453</v>
      </c>
    </row>
    <row r="5577" spans="1:12" x14ac:dyDescent="0.2">
      <c r="A5577" s="21">
        <v>44247.361111111109</v>
      </c>
      <c r="B5577" s="28">
        <v>3.5312037467956543</v>
      </c>
      <c r="C5577" s="29">
        <v>0.84624010324478149</v>
      </c>
      <c r="D5577" s="29">
        <v>0.23125801980495453</v>
      </c>
      <c r="E5577" s="29">
        <v>1.5284051895141602</v>
      </c>
      <c r="F5577" s="32">
        <v>54.083713531494141</v>
      </c>
      <c r="G5577" s="32">
        <v>41.903614044189453</v>
      </c>
      <c r="H5577" s="29">
        <v>1.4616111516952515</v>
      </c>
      <c r="I5577" s="29">
        <v>0.27039808034896851</v>
      </c>
      <c r="J5577" s="48">
        <v>434.00033569335938</v>
      </c>
      <c r="K5577" s="32">
        <v>27.670000076293945</v>
      </c>
      <c r="L5577" s="53">
        <v>62.119998931884766</v>
      </c>
    </row>
    <row r="5578" spans="1:12" x14ac:dyDescent="0.2">
      <c r="A5578" s="22">
        <v>44247.364583333328</v>
      </c>
      <c r="B5578" s="30">
        <v>4.3615016937255859</v>
      </c>
      <c r="C5578" s="31">
        <v>0.81581825017929077</v>
      </c>
      <c r="D5578" s="31">
        <v>0.26271331310272217</v>
      </c>
      <c r="E5578" s="31">
        <v>1.5132287740707397</v>
      </c>
      <c r="F5578" s="33">
        <v>51.754779815673828</v>
      </c>
      <c r="G5578" s="33">
        <v>56.891368865966797</v>
      </c>
      <c r="H5578" s="31">
        <v>1.4611668586730957</v>
      </c>
      <c r="I5578" s="31">
        <v>0.32145670056343079</v>
      </c>
      <c r="J5578" s="49">
        <v>434.08905029296875</v>
      </c>
      <c r="K5578" s="33">
        <v>27.700000762939453</v>
      </c>
      <c r="L5578" s="54">
        <v>61.209999084472656</v>
      </c>
    </row>
    <row r="5579" spans="1:12" x14ac:dyDescent="0.2">
      <c r="A5579" s="21">
        <v>44247.368055555555</v>
      </c>
      <c r="B5579" s="28">
        <v>4.9619541168212891</v>
      </c>
      <c r="C5579" s="29">
        <v>0.85957401990890503</v>
      </c>
      <c r="D5579" s="29">
        <v>0.2563723623752594</v>
      </c>
      <c r="E5579" s="29">
        <v>1.5739583969116211</v>
      </c>
      <c r="F5579" s="32">
        <v>53.855098724365234</v>
      </c>
      <c r="G5579" s="32">
        <v>43.726577758789063</v>
      </c>
      <c r="H5579" s="29">
        <v>1.4609627723693848</v>
      </c>
      <c r="I5579" s="29">
        <v>0.36524069309234619</v>
      </c>
      <c r="J5579" s="48">
        <v>433.56643676757813</v>
      </c>
      <c r="K5579" s="32">
        <v>27.739999771118164</v>
      </c>
      <c r="L5579" s="53">
        <v>60.700000762939453</v>
      </c>
    </row>
    <row r="5580" spans="1:12" x14ac:dyDescent="0.2">
      <c r="A5580" s="22">
        <v>44247.371527777774</v>
      </c>
      <c r="B5580" s="30">
        <v>5.2910208702087402</v>
      </c>
      <c r="C5580" s="31">
        <v>0.89874768257141113</v>
      </c>
      <c r="D5580" s="31">
        <v>0.23730562627315521</v>
      </c>
      <c r="E5580" s="31">
        <v>1.6149382591247559</v>
      </c>
      <c r="F5580" s="33">
        <v>54.341602325439453</v>
      </c>
      <c r="G5580" s="33">
        <v>47.348251342773438</v>
      </c>
      <c r="H5580" s="31">
        <v>1.4454150199890137</v>
      </c>
      <c r="I5580" s="31">
        <v>0.44530463218688965</v>
      </c>
      <c r="J5580" s="49">
        <v>434.33038330078125</v>
      </c>
      <c r="K5580" s="33">
        <v>27.770000457763672</v>
      </c>
      <c r="L5580" s="54">
        <v>58.889999389648438</v>
      </c>
    </row>
    <row r="5581" spans="1:12" x14ac:dyDescent="0.2">
      <c r="A5581" s="21">
        <v>44247.375</v>
      </c>
      <c r="B5581" s="28">
        <v>4.8839216232299805</v>
      </c>
      <c r="C5581" s="29">
        <v>1.0484833717346191</v>
      </c>
      <c r="D5581" s="29">
        <v>0.24579985439777374</v>
      </c>
      <c r="E5581" s="29">
        <v>1.8529528379440308</v>
      </c>
      <c r="F5581" s="32">
        <v>55.354518890380859</v>
      </c>
      <c r="G5581" s="32">
        <v>61.143630981445313</v>
      </c>
      <c r="H5581" s="29">
        <v>1.4386651515960693</v>
      </c>
      <c r="I5581" s="29">
        <v>0.45277789235115051</v>
      </c>
      <c r="J5581" s="48">
        <v>434.09219360351563</v>
      </c>
      <c r="K5581" s="32">
        <v>27.819999694824219</v>
      </c>
      <c r="L5581" s="53">
        <v>59.720001220703125</v>
      </c>
    </row>
    <row r="5582" spans="1:12" x14ac:dyDescent="0.2">
      <c r="A5582" s="22">
        <v>44247.378472222219</v>
      </c>
      <c r="B5582" s="30">
        <v>4.1944217681884766</v>
      </c>
      <c r="C5582" s="31">
        <v>1.226919412612915</v>
      </c>
      <c r="D5582" s="31">
        <v>0.25635895133018494</v>
      </c>
      <c r="E5582" s="31">
        <v>2.1370251178741455</v>
      </c>
      <c r="F5582" s="33">
        <v>58.435455322265625</v>
      </c>
      <c r="G5582" s="33">
        <v>49.371414184570313</v>
      </c>
      <c r="H5582" s="31">
        <v>1.438973069190979</v>
      </c>
      <c r="I5582" s="31">
        <v>0.40174376964569092</v>
      </c>
      <c r="J5582" s="49">
        <v>434.49581909179688</v>
      </c>
      <c r="K5582" s="33">
        <v>27.840000152587891</v>
      </c>
      <c r="L5582" s="54">
        <v>60.209999084472656</v>
      </c>
    </row>
    <row r="5583" spans="1:12" x14ac:dyDescent="0.2">
      <c r="A5583" s="21">
        <v>44247.381944444438</v>
      </c>
      <c r="B5583" s="28">
        <v>4.1949276924133301</v>
      </c>
      <c r="C5583" s="29">
        <v>1.0954490900039673</v>
      </c>
      <c r="D5583" s="29">
        <v>0.2732023298740387</v>
      </c>
      <c r="E5583" s="29">
        <v>1.9523459672927856</v>
      </c>
      <c r="F5583" s="32">
        <v>63.230857849121094</v>
      </c>
      <c r="G5583" s="32">
        <v>54.4215087890625</v>
      </c>
      <c r="H5583" s="29">
        <v>1.4464520215988159</v>
      </c>
      <c r="I5583" s="29">
        <v>0.37987625598907471</v>
      </c>
      <c r="J5583" s="48">
        <v>433.37832641601563</v>
      </c>
      <c r="K5583" s="32">
        <v>27.850000381469727</v>
      </c>
      <c r="L5583" s="53">
        <v>60.490001678466797</v>
      </c>
    </row>
    <row r="5584" spans="1:12" x14ac:dyDescent="0.2">
      <c r="A5584" s="22">
        <v>44247.385416666664</v>
      </c>
      <c r="B5584" s="30">
        <v>4.4505290985107422</v>
      </c>
      <c r="C5584" s="31">
        <v>1.1543548107147217</v>
      </c>
      <c r="D5584" s="31">
        <v>0.28579971194267273</v>
      </c>
      <c r="E5584" s="31">
        <v>2.0573372840881348</v>
      </c>
      <c r="F5584" s="33">
        <v>59.268772125244141</v>
      </c>
      <c r="G5584" s="33">
        <v>46.449203491210938</v>
      </c>
      <c r="H5584" s="31">
        <v>1.4463913440704346</v>
      </c>
      <c r="I5584" s="31">
        <v>0.45291039347648621</v>
      </c>
      <c r="J5584" s="49">
        <v>433.89306640625</v>
      </c>
      <c r="K5584" s="33">
        <v>27.870000839233398</v>
      </c>
      <c r="L5584" s="54">
        <v>60.310001373291016</v>
      </c>
    </row>
    <row r="5585" spans="1:12" x14ac:dyDescent="0.2">
      <c r="A5585" s="21">
        <v>44247.388888888883</v>
      </c>
      <c r="B5585" s="28">
        <v>4.770939826965332</v>
      </c>
      <c r="C5585" s="29">
        <v>1.3519691228866577</v>
      </c>
      <c r="D5585" s="29">
        <v>0.3089604377746582</v>
      </c>
      <c r="E5585" s="29">
        <v>2.3813073635101318</v>
      </c>
      <c r="F5585" s="32">
        <v>66.112686157226563</v>
      </c>
      <c r="G5585" s="32">
        <v>56.575927734375</v>
      </c>
      <c r="H5585" s="29">
        <v>1.4246819019317627</v>
      </c>
      <c r="I5585" s="29">
        <v>0.49681216478347778</v>
      </c>
      <c r="J5585" s="48">
        <v>432.70809936523438</v>
      </c>
      <c r="K5585" s="32">
        <v>27.920000076293945</v>
      </c>
      <c r="L5585" s="53">
        <v>60.509998321533203</v>
      </c>
    </row>
    <row r="5586" spans="1:12" x14ac:dyDescent="0.2">
      <c r="A5586" s="22">
        <v>44247.392361111109</v>
      </c>
      <c r="B5586" s="30">
        <v>4.1952457427978516</v>
      </c>
      <c r="C5586" s="31">
        <v>1.1078723669052124</v>
      </c>
      <c r="D5586" s="31">
        <v>0.3089522123336792</v>
      </c>
      <c r="E5586" s="31">
        <v>2.0050368309020996</v>
      </c>
      <c r="F5586" s="33">
        <v>56.175365447998047</v>
      </c>
      <c r="G5586" s="33">
        <v>58.559494018554688</v>
      </c>
      <c r="H5586" s="31">
        <v>1.4246441125869751</v>
      </c>
      <c r="I5586" s="31">
        <v>0.39451682567596436</v>
      </c>
      <c r="J5586" s="49">
        <v>432.66207885742188</v>
      </c>
      <c r="K5586" s="33">
        <v>27.959999084472656</v>
      </c>
      <c r="L5586" s="54">
        <v>60.299999237060547</v>
      </c>
    </row>
    <row r="5587" spans="1:12" x14ac:dyDescent="0.2">
      <c r="A5587" s="21">
        <v>44247.395833333328</v>
      </c>
      <c r="B5587" s="28">
        <v>4.1191177368164063</v>
      </c>
      <c r="C5587" s="29">
        <v>1.3411641120910645</v>
      </c>
      <c r="D5587" s="29">
        <v>0.26695770025253296</v>
      </c>
      <c r="E5587" s="29">
        <v>2.322742223739624</v>
      </c>
      <c r="F5587" s="32">
        <v>45.581489562988281</v>
      </c>
      <c r="G5587" s="32">
        <v>58.332843780517578</v>
      </c>
      <c r="H5587" s="29">
        <v>1.4321634769439697</v>
      </c>
      <c r="I5587" s="29">
        <v>0.35073390603065491</v>
      </c>
      <c r="J5587" s="48">
        <v>433.54684448242188</v>
      </c>
      <c r="K5587" s="32">
        <v>28.030000686645508</v>
      </c>
      <c r="L5587" s="53">
        <v>60.439998626708984</v>
      </c>
    </row>
    <row r="5588" spans="1:12" x14ac:dyDescent="0.2">
      <c r="A5588" s="22">
        <v>44247.399305555555</v>
      </c>
      <c r="B5588" s="30">
        <v>5.6169614791870117</v>
      </c>
      <c r="C5588" s="31">
        <v>1.3990457057952881</v>
      </c>
      <c r="D5588" s="31">
        <v>0.25439742207527161</v>
      </c>
      <c r="E5588" s="31">
        <v>2.3989048004150391</v>
      </c>
      <c r="F5588" s="33">
        <v>61.272224426269531</v>
      </c>
      <c r="G5588" s="33">
        <v>29.714879989624023</v>
      </c>
      <c r="H5588" s="31">
        <v>1.4178389310836792</v>
      </c>
      <c r="I5588" s="31">
        <v>0.43850687146186829</v>
      </c>
      <c r="J5588" s="49">
        <v>434.43576049804688</v>
      </c>
      <c r="K5588" s="33">
        <v>28.079999923706055</v>
      </c>
      <c r="L5588" s="54">
        <v>60.790000915527344</v>
      </c>
    </row>
    <row r="5589" spans="1:12" x14ac:dyDescent="0.2">
      <c r="A5589" s="21">
        <v>44247.402777777774</v>
      </c>
      <c r="B5589" s="28">
        <v>4.8758816719055176</v>
      </c>
      <c r="C5589" s="29">
        <v>1.1606287956237793</v>
      </c>
      <c r="D5589" s="29">
        <v>0.27547988295555115</v>
      </c>
      <c r="E5589" s="29">
        <v>2.0545332431793213</v>
      </c>
      <c r="F5589" s="32">
        <v>66.885322570800781</v>
      </c>
      <c r="G5589" s="32">
        <v>26.844223022460938</v>
      </c>
      <c r="H5589" s="29">
        <v>1.3962067365646362</v>
      </c>
      <c r="I5589" s="29">
        <v>0.4605289101600647</v>
      </c>
      <c r="J5589" s="48">
        <v>432.7420654296875</v>
      </c>
      <c r="K5589" s="32">
        <v>28.100000381469727</v>
      </c>
      <c r="L5589" s="53">
        <v>61.259998321533203</v>
      </c>
    </row>
    <row r="5590" spans="1:12" x14ac:dyDescent="0.2">
      <c r="A5590" s="22">
        <v>44247.40625</v>
      </c>
      <c r="B5590" s="30">
        <v>4.0702061653137207</v>
      </c>
      <c r="C5590" s="31">
        <v>1.1456989049911499</v>
      </c>
      <c r="D5590" s="31">
        <v>0.30075699090957642</v>
      </c>
      <c r="E5590" s="31">
        <v>2.0569252967834473</v>
      </c>
      <c r="F5590" s="33">
        <v>73.294425964355469</v>
      </c>
      <c r="G5590" s="33">
        <v>39.309486389160156</v>
      </c>
      <c r="H5590" s="31">
        <v>1.3817811012268066</v>
      </c>
      <c r="I5590" s="31">
        <v>0.36555054783821106</v>
      </c>
      <c r="J5590" s="49">
        <v>432.1280517578125</v>
      </c>
      <c r="K5590" s="33">
        <v>28.120000839233398</v>
      </c>
      <c r="L5590" s="54">
        <v>61.549999237060547</v>
      </c>
    </row>
    <row r="5591" spans="1:12" x14ac:dyDescent="0.2">
      <c r="A5591" s="21">
        <v>44247.409722222219</v>
      </c>
      <c r="B5591" s="28">
        <v>4.5568723678588867</v>
      </c>
      <c r="C5591" s="29">
        <v>1.3063170909881592</v>
      </c>
      <c r="D5591" s="29">
        <v>0.25450286269187927</v>
      </c>
      <c r="E5591" s="29">
        <v>2.2568721771240234</v>
      </c>
      <c r="F5591" s="32">
        <v>70.196319580078125</v>
      </c>
      <c r="G5591" s="32">
        <v>42.189472198486328</v>
      </c>
      <c r="H5591" s="29">
        <v>1.3599345684051514</v>
      </c>
      <c r="I5591" s="29">
        <v>0.36557379364967346</v>
      </c>
      <c r="J5591" s="48">
        <v>431.51885986328125</v>
      </c>
      <c r="K5591" s="32">
        <v>28.159999847412109</v>
      </c>
      <c r="L5591" s="53">
        <v>61.569999694824219</v>
      </c>
    </row>
    <row r="5592" spans="1:12" x14ac:dyDescent="0.2">
      <c r="A5592" s="22">
        <v>44247.413194444438</v>
      </c>
      <c r="B5592" s="30">
        <v>4.5556478500366211</v>
      </c>
      <c r="C5592" s="31">
        <v>1.159182071685791</v>
      </c>
      <c r="D5592" s="31">
        <v>0.23340684175491333</v>
      </c>
      <c r="E5592" s="31">
        <v>2.0102424621582031</v>
      </c>
      <c r="F5592" s="33">
        <v>62.878177642822266</v>
      </c>
      <c r="G5592" s="33">
        <v>23.996490478515625</v>
      </c>
      <c r="H5592" s="31">
        <v>1.352259635925293</v>
      </c>
      <c r="I5592" s="31">
        <v>0.38009458780288696</v>
      </c>
      <c r="J5592" s="49">
        <v>432.65509033203125</v>
      </c>
      <c r="K5592" s="33">
        <v>28.180000305175781</v>
      </c>
      <c r="L5592" s="54">
        <v>60.810001373291016</v>
      </c>
    </row>
    <row r="5593" spans="1:12" x14ac:dyDescent="0.2">
      <c r="A5593" s="21">
        <v>44247.416666666664</v>
      </c>
      <c r="B5593" s="28">
        <v>4.8112006187438965</v>
      </c>
      <c r="C5593" s="29">
        <v>1.2386486530303955</v>
      </c>
      <c r="D5593" s="29">
        <v>0.27544021606445313</v>
      </c>
      <c r="E5593" s="29">
        <v>2.1740853786468506</v>
      </c>
      <c r="F5593" s="32">
        <v>58.921855926513672</v>
      </c>
      <c r="G5593" s="32">
        <v>53.967342376708984</v>
      </c>
      <c r="H5593" s="29">
        <v>1.3375341892242432</v>
      </c>
      <c r="I5593" s="29">
        <v>0.40930008888244629</v>
      </c>
      <c r="J5593" s="48">
        <v>432.58905029296875</v>
      </c>
      <c r="K5593" s="32">
        <v>28.25</v>
      </c>
      <c r="L5593" s="53">
        <v>60.360000610351563</v>
      </c>
    </row>
    <row r="5594" spans="1:12" x14ac:dyDescent="0.2">
      <c r="A5594" s="22">
        <v>44247.420138888883</v>
      </c>
      <c r="B5594" s="30">
        <v>6.1021089553833008</v>
      </c>
      <c r="C5594" s="31">
        <v>1.3466906547546387</v>
      </c>
      <c r="D5594" s="31">
        <v>0.29429307579994202</v>
      </c>
      <c r="E5594" s="31">
        <v>2.358548641204834</v>
      </c>
      <c r="F5594" s="33">
        <v>79.9696044921875</v>
      </c>
      <c r="G5594" s="33">
        <v>80.430145263671875</v>
      </c>
      <c r="H5594" s="31">
        <v>1.3445210456848145</v>
      </c>
      <c r="I5594" s="31">
        <v>0.54803842306137085</v>
      </c>
      <c r="J5594" s="49">
        <v>432.63522338867188</v>
      </c>
      <c r="K5594" s="33">
        <v>28.290000915527344</v>
      </c>
      <c r="L5594" s="54">
        <v>59.610000610351563</v>
      </c>
    </row>
    <row r="5595" spans="1:12" x14ac:dyDescent="0.2">
      <c r="A5595" s="21">
        <v>44247.423611111109</v>
      </c>
      <c r="B5595" s="28">
        <v>5.3989214897155762</v>
      </c>
      <c r="C5595" s="29">
        <v>1.1355851888656616</v>
      </c>
      <c r="D5595" s="29">
        <v>0.2964177131652832</v>
      </c>
      <c r="E5595" s="29">
        <v>2.0370833873748779</v>
      </c>
      <c r="F5595" s="32">
        <v>82.708412170410156</v>
      </c>
      <c r="G5595" s="32">
        <v>46.978298187255859</v>
      </c>
      <c r="H5595" s="29">
        <v>1.3300079107284546</v>
      </c>
      <c r="I5595" s="29">
        <v>0.57000333070755005</v>
      </c>
      <c r="J5595" s="48">
        <v>433.05484008789063</v>
      </c>
      <c r="K5595" s="32">
        <v>28.340000152587891</v>
      </c>
      <c r="L5595" s="53">
        <v>59.630001068115234</v>
      </c>
    </row>
    <row r="5596" spans="1:12" x14ac:dyDescent="0.2">
      <c r="A5596" s="22">
        <v>44247.427083333328</v>
      </c>
      <c r="B5596" s="30">
        <v>3.9149971008300781</v>
      </c>
      <c r="C5596" s="31">
        <v>1.0423616170883179</v>
      </c>
      <c r="D5596" s="31">
        <v>0.29012125730514526</v>
      </c>
      <c r="E5596" s="31">
        <v>1.8857882022857666</v>
      </c>
      <c r="F5596" s="33">
        <v>77.706298828125</v>
      </c>
      <c r="G5596" s="33">
        <v>60.981838226318359</v>
      </c>
      <c r="H5596" s="31">
        <v>1.3081310987472534</v>
      </c>
      <c r="I5596" s="31">
        <v>0.4823276698589325</v>
      </c>
      <c r="J5596" s="49">
        <v>433.56378173828125</v>
      </c>
      <c r="K5596" s="33">
        <v>28.340000152587891</v>
      </c>
      <c r="L5596" s="54">
        <v>59.720001220703125</v>
      </c>
    </row>
    <row r="5597" spans="1:12" x14ac:dyDescent="0.2">
      <c r="A5597" s="21">
        <v>44247.430555555555</v>
      </c>
      <c r="B5597" s="28">
        <v>4.3110456466674805</v>
      </c>
      <c r="C5597" s="29">
        <v>1.0888501405715942</v>
      </c>
      <c r="D5597" s="29">
        <v>0.28587892651557922</v>
      </c>
      <c r="E5597" s="29">
        <v>1.9528051614761353</v>
      </c>
      <c r="F5597" s="32">
        <v>78.791091918945313</v>
      </c>
      <c r="G5597" s="32">
        <v>52.796882629394531</v>
      </c>
      <c r="H5597" s="29">
        <v>1.3079586029052734</v>
      </c>
      <c r="I5597" s="29">
        <v>0.33612346649169922</v>
      </c>
      <c r="J5597" s="48">
        <v>433.1109619140625</v>
      </c>
      <c r="K5597" s="32">
        <v>28.329999923706055</v>
      </c>
      <c r="L5597" s="53">
        <v>59.419998168945313</v>
      </c>
    </row>
    <row r="5598" spans="1:12" x14ac:dyDescent="0.2">
      <c r="A5598" s="22">
        <v>44247.434027777774</v>
      </c>
      <c r="B5598" s="30">
        <v>5.001030445098877</v>
      </c>
      <c r="C5598" s="31">
        <v>1.2696629762649536</v>
      </c>
      <c r="D5598" s="31">
        <v>0.30054476857185364</v>
      </c>
      <c r="E5598" s="31">
        <v>2.2488315105438232</v>
      </c>
      <c r="F5598" s="33">
        <v>70.510688781738281</v>
      </c>
      <c r="G5598" s="33">
        <v>46.996894836425781</v>
      </c>
      <c r="H5598" s="31">
        <v>1.3077476024627686</v>
      </c>
      <c r="I5598" s="31">
        <v>0.35798677802085876</v>
      </c>
      <c r="J5598" s="49">
        <v>433.705322265625</v>
      </c>
      <c r="K5598" s="33">
        <v>28.329999923706055</v>
      </c>
      <c r="L5598" s="54">
        <v>59.009998321533203</v>
      </c>
    </row>
    <row r="5599" spans="1:12" x14ac:dyDescent="0.2">
      <c r="A5599" s="21">
        <v>44247.4375</v>
      </c>
      <c r="B5599" s="28">
        <v>5.1171259880065918</v>
      </c>
      <c r="C5599" s="29">
        <v>1.4495590925216675</v>
      </c>
      <c r="D5599" s="29">
        <v>0.31111308932304382</v>
      </c>
      <c r="E5599" s="29">
        <v>2.5330491065979004</v>
      </c>
      <c r="F5599" s="32">
        <v>80.891525268554688</v>
      </c>
      <c r="G5599" s="32">
        <v>58.519451141357422</v>
      </c>
      <c r="H5599" s="29">
        <v>1.3226132392883301</v>
      </c>
      <c r="I5599" s="29">
        <v>0.4092063307762146</v>
      </c>
      <c r="J5599" s="48">
        <v>433.04019165039063</v>
      </c>
      <c r="K5599" s="32">
        <v>28.370000839233398</v>
      </c>
      <c r="L5599" s="53">
        <v>59.360000610351563</v>
      </c>
    </row>
    <row r="5600" spans="1:12" x14ac:dyDescent="0.2">
      <c r="A5600" s="22">
        <v>44247.440972222219</v>
      </c>
      <c r="B5600" s="30">
        <v>4.7476129531860352</v>
      </c>
      <c r="C5600" s="31">
        <v>1.4925371408462524</v>
      </c>
      <c r="D5600" s="31">
        <v>0.31751832365989685</v>
      </c>
      <c r="E5600" s="31">
        <v>2.6053323745727539</v>
      </c>
      <c r="F5600" s="33">
        <v>84.028915405273438</v>
      </c>
      <c r="G5600" s="33">
        <v>51.842399597167969</v>
      </c>
      <c r="H5600" s="31">
        <v>1.3376445770263672</v>
      </c>
      <c r="I5600" s="31">
        <v>0.33623853325843811</v>
      </c>
      <c r="J5600" s="49">
        <v>431.24710083007813</v>
      </c>
      <c r="K5600" s="33">
        <v>28.430000305175781</v>
      </c>
      <c r="L5600" s="54">
        <v>59.939998626708984</v>
      </c>
    </row>
    <row r="5601" spans="1:12" x14ac:dyDescent="0.2">
      <c r="A5601" s="21">
        <v>44247.444444444438</v>
      </c>
      <c r="B5601" s="28">
        <v>5.0658388137817383</v>
      </c>
      <c r="C5601" s="29">
        <v>1.7855087518692017</v>
      </c>
      <c r="D5601" s="29">
        <v>0.30059564113616943</v>
      </c>
      <c r="E5601" s="29">
        <v>3.0353853702545166</v>
      </c>
      <c r="F5601" s="32">
        <v>83.376548767089844</v>
      </c>
      <c r="G5601" s="32">
        <v>48.212459564208984</v>
      </c>
      <c r="H5601" s="29">
        <v>1.3225830793380737</v>
      </c>
      <c r="I5601" s="29">
        <v>0.35074028372764587</v>
      </c>
      <c r="J5601" s="48">
        <v>432.87783813476563</v>
      </c>
      <c r="K5601" s="32">
        <v>28.489999771118164</v>
      </c>
      <c r="L5601" s="53">
        <v>58.889999389648438</v>
      </c>
    </row>
    <row r="5602" spans="1:12" x14ac:dyDescent="0.2">
      <c r="A5602" s="22">
        <v>44247.447916666664</v>
      </c>
      <c r="B5602" s="30">
        <v>5.281700611114502</v>
      </c>
      <c r="C5602" s="31">
        <v>1.3270699977874756</v>
      </c>
      <c r="D5602" s="31">
        <v>0.31311249732971191</v>
      </c>
      <c r="E5602" s="31">
        <v>2.3472929000854492</v>
      </c>
      <c r="F5602" s="33">
        <v>68.107078552246094</v>
      </c>
      <c r="G5602" s="33">
        <v>50.806632995605469</v>
      </c>
      <c r="H5602" s="31">
        <v>1.2783505916595459</v>
      </c>
      <c r="I5602" s="31">
        <v>0.37254786491394043</v>
      </c>
      <c r="J5602" s="49">
        <v>432.399658203125</v>
      </c>
      <c r="K5602" s="33">
        <v>28.549999237060547</v>
      </c>
      <c r="L5602" s="54">
        <v>57.919998168945313</v>
      </c>
    </row>
    <row r="5603" spans="1:12" x14ac:dyDescent="0.2">
      <c r="A5603" s="21">
        <v>44247.451388888883</v>
      </c>
      <c r="B5603" s="28">
        <v>4.6938862800598145</v>
      </c>
      <c r="C5603" s="29">
        <v>1.2408231496810913</v>
      </c>
      <c r="D5603" s="29">
        <v>0.31104174256324768</v>
      </c>
      <c r="E5603" s="29">
        <v>2.213019847869873</v>
      </c>
      <c r="F5603" s="32">
        <v>59.590614318847656</v>
      </c>
      <c r="G5603" s="32">
        <v>51.036746978759766</v>
      </c>
      <c r="H5603" s="29">
        <v>1.2565598487854004</v>
      </c>
      <c r="I5603" s="29">
        <v>0.28491762280464172</v>
      </c>
      <c r="J5603" s="48">
        <v>431.80429077148438</v>
      </c>
      <c r="K5603" s="32">
        <v>28.569999694824219</v>
      </c>
      <c r="L5603" s="53">
        <v>58.099998474121094</v>
      </c>
    </row>
    <row r="5604" spans="1:12" x14ac:dyDescent="0.2">
      <c r="A5604" s="22">
        <v>44247.454861111109</v>
      </c>
      <c r="B5604" s="30">
        <v>4.3226556777954102</v>
      </c>
      <c r="C5604" s="31">
        <v>1.4395209550857544</v>
      </c>
      <c r="D5604" s="31">
        <v>0.35094642639160156</v>
      </c>
      <c r="E5604" s="31">
        <v>2.5574958324432373</v>
      </c>
      <c r="F5604" s="33">
        <v>54.828666687011719</v>
      </c>
      <c r="G5604" s="33">
        <v>39.891204833984375</v>
      </c>
      <c r="H5604" s="31">
        <v>1.2418555021286011</v>
      </c>
      <c r="I5604" s="31">
        <v>0.24106606841087341</v>
      </c>
      <c r="J5604" s="49">
        <v>432.39556884765625</v>
      </c>
      <c r="K5604" s="33">
        <v>28.610000610351563</v>
      </c>
      <c r="L5604" s="54">
        <v>57.720001220703125</v>
      </c>
    </row>
    <row r="5605" spans="1:12" x14ac:dyDescent="0.2">
      <c r="A5605" s="21">
        <v>44247.458333333328</v>
      </c>
      <c r="B5605" s="28">
        <v>5.1026782989501953</v>
      </c>
      <c r="C5605" s="29">
        <v>1.0940141677856445</v>
      </c>
      <c r="D5605" s="29">
        <v>0.30470788478851318</v>
      </c>
      <c r="E5605" s="29">
        <v>1.9816520214080811</v>
      </c>
      <c r="F5605" s="32">
        <v>47.778461456298828</v>
      </c>
      <c r="G5605" s="32">
        <v>60.280658721923828</v>
      </c>
      <c r="H5605" s="29">
        <v>1.227220892906189</v>
      </c>
      <c r="I5605" s="29">
        <v>0.27028080821037292</v>
      </c>
      <c r="J5605" s="48">
        <v>431.83773803710938</v>
      </c>
      <c r="K5605" s="32">
        <v>28.639999389648438</v>
      </c>
      <c r="L5605" s="53">
        <v>57.569999694824219</v>
      </c>
    </row>
    <row r="5606" spans="1:12" x14ac:dyDescent="0.2">
      <c r="A5606" s="22">
        <v>44247.461805555555</v>
      </c>
      <c r="B5606" s="30">
        <v>5.7817263603210449</v>
      </c>
      <c r="C5606" s="31">
        <v>0.96672505140304565</v>
      </c>
      <c r="D5606" s="31">
        <v>0.30897748470306396</v>
      </c>
      <c r="E5606" s="31">
        <v>1.7908083200454712</v>
      </c>
      <c r="F5606" s="33">
        <v>53.150943756103516</v>
      </c>
      <c r="G5606" s="33">
        <v>60.129951477050781</v>
      </c>
      <c r="H5606" s="31">
        <v>1.2274860143661499</v>
      </c>
      <c r="I5606" s="31">
        <v>0.29956501722335815</v>
      </c>
      <c r="J5606" s="49">
        <v>430.62649536132813</v>
      </c>
      <c r="K5606" s="33">
        <v>28.690000534057617</v>
      </c>
      <c r="L5606" s="54">
        <v>57.939998626708984</v>
      </c>
    </row>
    <row r="5607" spans="1:12" x14ac:dyDescent="0.2">
      <c r="A5607" s="21">
        <v>44247.465277777774</v>
      </c>
      <c r="B5607" s="28">
        <v>5.7691388130187988</v>
      </c>
      <c r="C5607" s="29">
        <v>1.2067347764968872</v>
      </c>
      <c r="D5607" s="29">
        <v>0.32790607213973999</v>
      </c>
      <c r="E5607" s="29">
        <v>2.1776325702667236</v>
      </c>
      <c r="F5607" s="32">
        <v>57.123420715332031</v>
      </c>
      <c r="G5607" s="32">
        <v>72.125747680664063</v>
      </c>
      <c r="H5607" s="29">
        <v>1.2348361015319824</v>
      </c>
      <c r="I5607" s="29">
        <v>0.35072267055511475</v>
      </c>
      <c r="J5607" s="48">
        <v>431.06304931640625</v>
      </c>
      <c r="K5607" s="32">
        <v>28.739999771118164</v>
      </c>
      <c r="L5607" s="53">
        <v>57.860000610351563</v>
      </c>
    </row>
    <row r="5608" spans="1:12" x14ac:dyDescent="0.2">
      <c r="A5608" s="22">
        <v>44247.46875</v>
      </c>
      <c r="B5608" s="30">
        <v>5.4879779815673828</v>
      </c>
      <c r="C5608" s="31">
        <v>1.0957125425338745</v>
      </c>
      <c r="D5608" s="31">
        <v>0.33843192458152771</v>
      </c>
      <c r="E5608" s="31">
        <v>2.0179791450500488</v>
      </c>
      <c r="F5608" s="33">
        <v>67.3089599609375</v>
      </c>
      <c r="G5608" s="33">
        <v>46.257640838623047</v>
      </c>
      <c r="H5608" s="31">
        <v>1.2495088577270508</v>
      </c>
      <c r="I5608" s="31">
        <v>0.37996760010719299</v>
      </c>
      <c r="J5608" s="49">
        <v>431.49423217773438</v>
      </c>
      <c r="K5608" s="33">
        <v>28.790000915527344</v>
      </c>
      <c r="L5608" s="54">
        <v>57.810001373291016</v>
      </c>
    </row>
    <row r="5609" spans="1:12" x14ac:dyDescent="0.2">
      <c r="A5609" s="21">
        <v>44247.472222222219</v>
      </c>
      <c r="B5609" s="28">
        <v>4.9770584106445313</v>
      </c>
      <c r="C5609" s="29">
        <v>1.0862833261489868</v>
      </c>
      <c r="D5609" s="29">
        <v>0.3153587281703949</v>
      </c>
      <c r="E5609" s="29">
        <v>1.9804526567459106</v>
      </c>
      <c r="F5609" s="32">
        <v>68.015533447265625</v>
      </c>
      <c r="G5609" s="32">
        <v>48.660026550292969</v>
      </c>
      <c r="H5609" s="29">
        <v>1.2643212080001831</v>
      </c>
      <c r="I5609" s="29">
        <v>0.33617791533470154</v>
      </c>
      <c r="J5609" s="48">
        <v>431.92092895507813</v>
      </c>
      <c r="K5609" s="32">
        <v>28.809999465942383</v>
      </c>
      <c r="L5609" s="53">
        <v>58.130001068115234</v>
      </c>
    </row>
    <row r="5610" spans="1:12" x14ac:dyDescent="0.2">
      <c r="A5610" s="22">
        <v>44247.475694444438</v>
      </c>
      <c r="B5610" s="30">
        <v>4.4781231880187988</v>
      </c>
      <c r="C5610" s="31">
        <v>1.2179677486419678</v>
      </c>
      <c r="D5610" s="31">
        <v>0.3679225742816925</v>
      </c>
      <c r="E5610" s="31">
        <v>2.2348668575286865</v>
      </c>
      <c r="F5610" s="33">
        <v>59.602535247802734</v>
      </c>
      <c r="G5610" s="33">
        <v>61.813449859619141</v>
      </c>
      <c r="H5610" s="31">
        <v>1.2570271492004395</v>
      </c>
      <c r="I5610" s="31">
        <v>0.31425678730010986</v>
      </c>
      <c r="J5610" s="49">
        <v>430.31890869140625</v>
      </c>
      <c r="K5610" s="33">
        <v>28.829999923706055</v>
      </c>
      <c r="L5610" s="54">
        <v>58.090000152587891</v>
      </c>
    </row>
    <row r="5611" spans="1:12" x14ac:dyDescent="0.2">
      <c r="A5611" s="21">
        <v>44247.479166666664</v>
      </c>
      <c r="B5611" s="28">
        <v>5.8345541954040527</v>
      </c>
      <c r="C5611" s="29">
        <v>1.2084078788757324</v>
      </c>
      <c r="D5611" s="29">
        <v>0.36162775754928589</v>
      </c>
      <c r="E5611" s="29">
        <v>2.2160212993621826</v>
      </c>
      <c r="F5611" s="32">
        <v>69.451675415039063</v>
      </c>
      <c r="G5611" s="32">
        <v>39.111988067626953</v>
      </c>
      <c r="H5611" s="29">
        <v>1.2570701837539673</v>
      </c>
      <c r="I5611" s="29">
        <v>0.32888463139533997</v>
      </c>
      <c r="J5611" s="48">
        <v>430.76995849609375</v>
      </c>
      <c r="K5611" s="32">
        <v>28.870000839233398</v>
      </c>
      <c r="L5611" s="53">
        <v>58.040000915527344</v>
      </c>
    </row>
    <row r="5612" spans="1:12" x14ac:dyDescent="0.2">
      <c r="A5612" s="22">
        <v>44247.482638888883</v>
      </c>
      <c r="B5612" s="30">
        <v>6.8572225570678711</v>
      </c>
      <c r="C5612" s="31">
        <v>1.5360177755355835</v>
      </c>
      <c r="D5612" s="31">
        <v>0.35737386345863342</v>
      </c>
      <c r="E5612" s="31">
        <v>2.7118368148803711</v>
      </c>
      <c r="F5612" s="33">
        <v>74.129638671875</v>
      </c>
      <c r="G5612" s="33">
        <v>68.408462524414063</v>
      </c>
      <c r="H5612" s="31">
        <v>1.2642055749893188</v>
      </c>
      <c r="I5612" s="31">
        <v>0.41653019189834595</v>
      </c>
      <c r="J5612" s="49">
        <v>429.72628784179688</v>
      </c>
      <c r="K5612" s="33">
        <v>28.909999847412109</v>
      </c>
      <c r="L5612" s="54">
        <v>57.569999694824219</v>
      </c>
    </row>
    <row r="5613" spans="1:12" x14ac:dyDescent="0.2">
      <c r="A5613" s="21">
        <v>44247.486111111109</v>
      </c>
      <c r="B5613" s="28">
        <v>6.9880938529968262</v>
      </c>
      <c r="C5613" s="29">
        <v>1.7657915353775024</v>
      </c>
      <c r="D5613" s="29">
        <v>0.39958587288856506</v>
      </c>
      <c r="E5613" s="29">
        <v>3.1041512489318848</v>
      </c>
      <c r="F5613" s="32">
        <v>83.304222106933594</v>
      </c>
      <c r="G5613" s="32">
        <v>80.601142883300781</v>
      </c>
      <c r="H5613" s="29">
        <v>1.2720481157302856</v>
      </c>
      <c r="I5613" s="29">
        <v>0.50443285703659058</v>
      </c>
      <c r="J5613" s="48">
        <v>430.956298828125</v>
      </c>
      <c r="K5613" s="32">
        <v>29.020000457763672</v>
      </c>
      <c r="L5613" s="53">
        <v>58.229999542236328</v>
      </c>
    </row>
    <row r="5614" spans="1:12" x14ac:dyDescent="0.2">
      <c r="A5614" s="22">
        <v>44247.489583333328</v>
      </c>
      <c r="B5614" s="30">
        <v>7.5724344253540039</v>
      </c>
      <c r="C5614" s="31">
        <v>1.5577112436294556</v>
      </c>
      <c r="D5614" s="31">
        <v>0.35101097822189331</v>
      </c>
      <c r="E5614" s="31">
        <v>2.7387266159057617</v>
      </c>
      <c r="F5614" s="33">
        <v>94.982887268066406</v>
      </c>
      <c r="G5614" s="33">
        <v>96.1085205078125</v>
      </c>
      <c r="H5614" s="31">
        <v>1.2566967010498047</v>
      </c>
      <c r="I5614" s="31">
        <v>0.59912282228469849</v>
      </c>
      <c r="J5614" s="49">
        <v>430.61282348632813</v>
      </c>
      <c r="K5614" s="33">
        <v>29.069999694824219</v>
      </c>
      <c r="L5614" s="54">
        <v>56.650001525878906</v>
      </c>
    </row>
    <row r="5615" spans="1:12" x14ac:dyDescent="0.2">
      <c r="A5615" s="21">
        <v>44247.493055555555</v>
      </c>
      <c r="B5615" s="28">
        <v>6.3824925422668457</v>
      </c>
      <c r="C5615" s="29">
        <v>1.3149316310882568</v>
      </c>
      <c r="D5615" s="29">
        <v>0.34468632936477661</v>
      </c>
      <c r="E5615" s="29">
        <v>2.3602607250213623</v>
      </c>
      <c r="F5615" s="32">
        <v>94.670654296875</v>
      </c>
      <c r="G5615" s="32">
        <v>59.286834716796875</v>
      </c>
      <c r="H5615" s="29">
        <v>1.2347092628479004</v>
      </c>
      <c r="I5615" s="29">
        <v>0.44566428661346436</v>
      </c>
      <c r="J5615" s="48">
        <v>430.608154296875</v>
      </c>
      <c r="K5615" s="32">
        <v>29.090000152587891</v>
      </c>
      <c r="L5615" s="53">
        <v>56.450000762939453</v>
      </c>
    </row>
    <row r="5616" spans="1:12" x14ac:dyDescent="0.2">
      <c r="A5616" s="22">
        <v>44247.496527777774</v>
      </c>
      <c r="B5616" s="30">
        <v>6.5232291221618652</v>
      </c>
      <c r="C5616" s="31">
        <v>1.6138520240783691</v>
      </c>
      <c r="D5616" s="31">
        <v>0.41194471716880798</v>
      </c>
      <c r="E5616" s="31">
        <v>2.8878166675567627</v>
      </c>
      <c r="F5616" s="33">
        <v>74.441558837890625</v>
      </c>
      <c r="G5616" s="33">
        <v>58.325344085693359</v>
      </c>
      <c r="H5616" s="31">
        <v>1.2127988338470459</v>
      </c>
      <c r="I5616" s="31">
        <v>0.3799128532409668</v>
      </c>
      <c r="J5616" s="49">
        <v>430.57696533203125</v>
      </c>
      <c r="K5616" s="33">
        <v>29.110000610351563</v>
      </c>
      <c r="L5616" s="54">
        <v>56.400001525878906</v>
      </c>
    </row>
    <row r="5617" spans="1:12" x14ac:dyDescent="0.2">
      <c r="A5617" s="21">
        <v>44247.5</v>
      </c>
      <c r="B5617" s="28">
        <v>7.3683037757873535</v>
      </c>
      <c r="C5617" s="29">
        <v>1.9692200422286987</v>
      </c>
      <c r="D5617" s="29">
        <v>0.39517849683761597</v>
      </c>
      <c r="E5617" s="29">
        <v>3.4136695861816406</v>
      </c>
      <c r="F5617" s="32">
        <v>73.816070556640625</v>
      </c>
      <c r="G5617" s="32">
        <v>71.052963256835938</v>
      </c>
      <c r="H5617" s="29">
        <v>1.2202523946762085</v>
      </c>
      <c r="I5617" s="29">
        <v>0.46033474802970886</v>
      </c>
      <c r="J5617" s="48">
        <v>432.54324340820313</v>
      </c>
      <c r="K5617" s="32">
        <v>29.159999847412109</v>
      </c>
      <c r="L5617" s="53">
        <v>56.529998779296875</v>
      </c>
    </row>
    <row r="5618" spans="1:12" x14ac:dyDescent="0.2">
      <c r="A5618" s="22">
        <v>44247.503472222219</v>
      </c>
      <c r="B5618" s="30">
        <v>8.1208095550537109</v>
      </c>
      <c r="C5618" s="31">
        <v>1.7877136468887329</v>
      </c>
      <c r="D5618" s="31">
        <v>0.40557700395584106</v>
      </c>
      <c r="E5618" s="31">
        <v>3.1458485126495361</v>
      </c>
      <c r="F5618" s="33">
        <v>91.321380615234375</v>
      </c>
      <c r="G5618" s="33">
        <v>108.58097076416016</v>
      </c>
      <c r="H5618" s="31">
        <v>1.2491364479064941</v>
      </c>
      <c r="I5618" s="31">
        <v>0.59169620275497437</v>
      </c>
      <c r="J5618" s="49">
        <v>432.1728515625</v>
      </c>
      <c r="K5618" s="33">
        <v>29.200000762939453</v>
      </c>
      <c r="L5618" s="54">
        <v>55.680000305175781</v>
      </c>
    </row>
    <row r="5619" spans="1:12" x14ac:dyDescent="0.2">
      <c r="A5619" s="21">
        <v>44247.506944444438</v>
      </c>
      <c r="B5619" s="28">
        <v>7.0217728614807129</v>
      </c>
      <c r="C5619" s="29">
        <v>1.45747971534729</v>
      </c>
      <c r="D5619" s="29">
        <v>0.34887748956680298</v>
      </c>
      <c r="E5619" s="29">
        <v>2.5829544067382813</v>
      </c>
      <c r="F5619" s="32">
        <v>97.696022033691406</v>
      </c>
      <c r="G5619" s="32">
        <v>79.67730712890625</v>
      </c>
      <c r="H5619" s="29">
        <v>1.2638884782791138</v>
      </c>
      <c r="I5619" s="29">
        <v>0.42373138666152954</v>
      </c>
      <c r="J5619" s="48">
        <v>433.09640502929688</v>
      </c>
      <c r="K5619" s="32">
        <v>29.25</v>
      </c>
      <c r="L5619" s="53">
        <v>55.790000915527344</v>
      </c>
    </row>
    <row r="5620" spans="1:12" x14ac:dyDescent="0.2">
      <c r="A5620" s="22">
        <v>44247.510416666664</v>
      </c>
      <c r="B5620" s="30">
        <v>7.3943619728088379</v>
      </c>
      <c r="C5620" s="31">
        <v>1.5688942670822144</v>
      </c>
      <c r="D5620" s="31">
        <v>0.37208017706871033</v>
      </c>
      <c r="E5620" s="31">
        <v>2.7769372463226318</v>
      </c>
      <c r="F5620" s="33">
        <v>90.635940551757813</v>
      </c>
      <c r="G5620" s="33">
        <v>61.795372009277344</v>
      </c>
      <c r="H5620" s="31">
        <v>1.2641748189926147</v>
      </c>
      <c r="I5620" s="31">
        <v>0.34344634413719177</v>
      </c>
      <c r="J5620" s="49">
        <v>432.39071655273438</v>
      </c>
      <c r="K5620" s="33">
        <v>29.309999465942383</v>
      </c>
      <c r="L5620" s="54">
        <v>56.139999389648438</v>
      </c>
    </row>
    <row r="5621" spans="1:12" x14ac:dyDescent="0.2">
      <c r="A5621" s="21">
        <v>44247.513888888883</v>
      </c>
      <c r="B5621" s="28">
        <v>6.193152904510498</v>
      </c>
      <c r="C5621" s="29">
        <v>1.3319271802902222</v>
      </c>
      <c r="D5621" s="29">
        <v>0.3322109580039978</v>
      </c>
      <c r="E5621" s="29">
        <v>2.375938892364502</v>
      </c>
      <c r="F5621" s="32">
        <v>78.729812622070313</v>
      </c>
      <c r="G5621" s="32">
        <v>66.374214172363281</v>
      </c>
      <c r="H5621" s="29">
        <v>1.2425205707550049</v>
      </c>
      <c r="I5621" s="29">
        <v>0.56278866529464722</v>
      </c>
      <c r="J5621" s="48">
        <v>431.69052124023438</v>
      </c>
      <c r="K5621" s="32">
        <v>29.370000839233398</v>
      </c>
      <c r="L5621" s="53">
        <v>56.459999084472656</v>
      </c>
    </row>
    <row r="5622" spans="1:12" x14ac:dyDescent="0.2">
      <c r="A5622" s="22">
        <v>44247.517361111109</v>
      </c>
      <c r="B5622" s="30">
        <v>5.2113370895385742</v>
      </c>
      <c r="C5622" s="31">
        <v>1.2367284297943115</v>
      </c>
      <c r="D5622" s="31">
        <v>0.31980758905410767</v>
      </c>
      <c r="E5622" s="31">
        <v>2.2134053707122803</v>
      </c>
      <c r="F5622" s="33">
        <v>66.643653869628906</v>
      </c>
      <c r="G5622" s="33">
        <v>47.713829040527344</v>
      </c>
      <c r="H5622" s="31">
        <v>1.2506594657897949</v>
      </c>
      <c r="I5622" s="31">
        <v>0.61435902118682861</v>
      </c>
      <c r="J5622" s="49">
        <v>431.34695434570313</v>
      </c>
      <c r="K5622" s="33">
        <v>29.409999847412109</v>
      </c>
      <c r="L5622" s="54">
        <v>57.909999847412109</v>
      </c>
    </row>
    <row r="5623" spans="1:12" x14ac:dyDescent="0.2">
      <c r="A5623" s="21">
        <v>44247.520833333328</v>
      </c>
      <c r="B5623" s="28">
        <v>5.4677753448486328</v>
      </c>
      <c r="C5623" s="29">
        <v>1.2230809926986694</v>
      </c>
      <c r="D5623" s="29">
        <v>0.3261406421661377</v>
      </c>
      <c r="E5623" s="29">
        <v>2.2030274868011475</v>
      </c>
      <c r="F5623" s="32">
        <v>65.674766540527344</v>
      </c>
      <c r="G5623" s="32">
        <v>57.018516540527344</v>
      </c>
      <c r="H5623" s="29">
        <v>1.2653685808181763</v>
      </c>
      <c r="I5623" s="29">
        <v>0.54857021570205688</v>
      </c>
      <c r="J5623" s="48">
        <v>430.26312255859375</v>
      </c>
      <c r="K5623" s="32">
        <v>29.420000076293945</v>
      </c>
      <c r="L5623" s="53">
        <v>58.029998779296875</v>
      </c>
    </row>
    <row r="5624" spans="1:12" x14ac:dyDescent="0.2">
      <c r="A5624" s="22">
        <v>44247.524305555555</v>
      </c>
      <c r="B5624" s="30">
        <v>4.8139524459838867</v>
      </c>
      <c r="C5624" s="31">
        <v>1.1268131732940674</v>
      </c>
      <c r="D5624" s="31">
        <v>0.32608896493911743</v>
      </c>
      <c r="E5624" s="31">
        <v>2.0554122924804688</v>
      </c>
      <c r="F5624" s="33">
        <v>60.071987152099609</v>
      </c>
      <c r="G5624" s="33">
        <v>40.928840637207031</v>
      </c>
      <c r="H5624" s="31">
        <v>1.2651681900024414</v>
      </c>
      <c r="I5624" s="31">
        <v>0.39490801095962524</v>
      </c>
      <c r="J5624" s="49">
        <v>431.87997436523438</v>
      </c>
      <c r="K5624" s="33">
        <v>29.430000305175781</v>
      </c>
      <c r="L5624" s="54">
        <v>57.619998931884766</v>
      </c>
    </row>
    <row r="5625" spans="1:12" x14ac:dyDescent="0.2">
      <c r="A5625" s="21">
        <v>44247.527777777774</v>
      </c>
      <c r="B5625" s="28">
        <v>5.4151949882507324</v>
      </c>
      <c r="C5625" s="29">
        <v>1.0649524927139282</v>
      </c>
      <c r="D5625" s="29">
        <v>0.36813083291053772</v>
      </c>
      <c r="E5625" s="29">
        <v>2.0005283355712891</v>
      </c>
      <c r="F5625" s="32">
        <v>55.314361572265625</v>
      </c>
      <c r="G5625" s="32">
        <v>39.276165008544922</v>
      </c>
      <c r="H5625" s="29">
        <v>1.265051007270813</v>
      </c>
      <c r="I5625" s="29">
        <v>0.39487141370773315</v>
      </c>
      <c r="J5625" s="48">
        <v>430.8779296875</v>
      </c>
      <c r="K5625" s="32">
        <v>29.430000305175781</v>
      </c>
      <c r="L5625" s="53">
        <v>57.400001525878906</v>
      </c>
    </row>
    <row r="5626" spans="1:12" x14ac:dyDescent="0.2">
      <c r="A5626" s="22">
        <v>44247.53125</v>
      </c>
      <c r="B5626" s="30">
        <v>6.8909525871276855</v>
      </c>
      <c r="C5626" s="31">
        <v>1.2467448711395264</v>
      </c>
      <c r="D5626" s="31">
        <v>0.30728420615196228</v>
      </c>
      <c r="E5626" s="31">
        <v>2.2183394432067871</v>
      </c>
      <c r="F5626" s="33">
        <v>56.34698486328125</v>
      </c>
      <c r="G5626" s="33">
        <v>61.593326568603516</v>
      </c>
      <c r="H5626" s="31">
        <v>1.2730176448822021</v>
      </c>
      <c r="I5626" s="31">
        <v>0.42433920502662659</v>
      </c>
      <c r="J5626" s="49">
        <v>430.0931396484375</v>
      </c>
      <c r="K5626" s="33">
        <v>29.459999084472656</v>
      </c>
      <c r="L5626" s="54">
        <v>58.520000457763672</v>
      </c>
    </row>
    <row r="5627" spans="1:12" x14ac:dyDescent="0.2">
      <c r="A5627" s="21">
        <v>44247.534722222219</v>
      </c>
      <c r="B5627" s="28">
        <v>6.2747974395751953</v>
      </c>
      <c r="C5627" s="29">
        <v>1.2560864686965942</v>
      </c>
      <c r="D5627" s="29">
        <v>0.27565467357635498</v>
      </c>
      <c r="E5627" s="29">
        <v>2.2031333446502686</v>
      </c>
      <c r="F5627" s="32">
        <v>56.078762054443359</v>
      </c>
      <c r="G5627" s="32">
        <v>44.410198211669922</v>
      </c>
      <c r="H5627" s="29">
        <v>1.2727440595626831</v>
      </c>
      <c r="I5627" s="29">
        <v>0.45350649952888489</v>
      </c>
      <c r="J5627" s="48">
        <v>429.1014404296875</v>
      </c>
      <c r="K5627" s="32">
        <v>29.489999771118164</v>
      </c>
      <c r="L5627" s="53">
        <v>57.909999847412109</v>
      </c>
    </row>
    <row r="5628" spans="1:12" x14ac:dyDescent="0.2">
      <c r="A5628" s="22">
        <v>44247.538194444438</v>
      </c>
      <c r="B5628" s="30">
        <v>5.3536696434020996</v>
      </c>
      <c r="C5628" s="31">
        <v>1.1382157802581787</v>
      </c>
      <c r="D5628" s="31">
        <v>0.25886350870132446</v>
      </c>
      <c r="E5628" s="31">
        <v>2.0014569759368896</v>
      </c>
      <c r="F5628" s="33">
        <v>57.010177612304688</v>
      </c>
      <c r="G5628" s="33">
        <v>40.872322082519531</v>
      </c>
      <c r="H5628" s="31">
        <v>1.2583224773406982</v>
      </c>
      <c r="I5628" s="31">
        <v>0.40237057209014893</v>
      </c>
      <c r="J5628" s="49">
        <v>430.54998779296875</v>
      </c>
      <c r="K5628" s="33">
        <v>29.520000457763672</v>
      </c>
      <c r="L5628" s="54">
        <v>58.200000762939453</v>
      </c>
    </row>
    <row r="5629" spans="1:12" x14ac:dyDescent="0.2">
      <c r="A5629" s="21">
        <v>44247.541666666664</v>
      </c>
      <c r="B5629" s="28">
        <v>5.1332097053527832</v>
      </c>
      <c r="C5629" s="29">
        <v>1.0731147527694702</v>
      </c>
      <c r="D5629" s="29">
        <v>0.28396764397621155</v>
      </c>
      <c r="E5629" s="29">
        <v>1.9288762807846069</v>
      </c>
      <c r="F5629" s="32">
        <v>57.604595184326172</v>
      </c>
      <c r="G5629" s="32">
        <v>7.045682430267334</v>
      </c>
      <c r="H5629" s="29">
        <v>1.2576543092727661</v>
      </c>
      <c r="I5629" s="29">
        <v>0.32172548770904541</v>
      </c>
      <c r="J5629" s="48">
        <v>430.80722045898438</v>
      </c>
      <c r="K5629" s="32">
        <v>29.5</v>
      </c>
      <c r="L5629" s="53">
        <v>57.009998321533203</v>
      </c>
    </row>
    <row r="5630" spans="1:12" x14ac:dyDescent="0.2">
      <c r="A5630" s="22">
        <v>44247.545138888883</v>
      </c>
      <c r="B5630" s="30">
        <v>5.3021020889282227</v>
      </c>
      <c r="C5630" s="31">
        <v>1.107939600944519</v>
      </c>
      <c r="D5630" s="31">
        <v>0.32198053598403931</v>
      </c>
      <c r="E5630" s="31">
        <v>2.0181653499603271</v>
      </c>
      <c r="F5630" s="33">
        <v>57.928668975830078</v>
      </c>
      <c r="G5630" s="33">
        <v>29.220474243164063</v>
      </c>
      <c r="H5630" s="31">
        <v>1.236296534538269</v>
      </c>
      <c r="I5630" s="31">
        <v>0.32919138669967651</v>
      </c>
      <c r="J5630" s="49">
        <v>430.57730102539063</v>
      </c>
      <c r="K5630" s="33">
        <v>29.520000457763672</v>
      </c>
      <c r="L5630" s="54">
        <v>58.049999237060547</v>
      </c>
    </row>
    <row r="5631" spans="1:12" x14ac:dyDescent="0.2">
      <c r="A5631" s="21">
        <v>44247.548611111109</v>
      </c>
      <c r="B5631" s="28">
        <v>5.3926944732666016</v>
      </c>
      <c r="C5631" s="29">
        <v>1.2179856300354004</v>
      </c>
      <c r="D5631" s="29">
        <v>0.33677056431770325</v>
      </c>
      <c r="E5631" s="29">
        <v>2.2037427425384521</v>
      </c>
      <c r="F5631" s="32">
        <v>69.323677062988281</v>
      </c>
      <c r="G5631" s="32">
        <v>35.814666748046875</v>
      </c>
      <c r="H5631" s="29">
        <v>1.243829607963562</v>
      </c>
      <c r="I5631" s="29">
        <v>0.34388226270675659</v>
      </c>
      <c r="J5631" s="48">
        <v>429.9671630859375</v>
      </c>
      <c r="K5631" s="32">
        <v>29.530000686645508</v>
      </c>
      <c r="L5631" s="53">
        <v>58.430000305175781</v>
      </c>
    </row>
    <row r="5632" spans="1:12" x14ac:dyDescent="0.2">
      <c r="A5632" s="22">
        <v>44247.552083333328</v>
      </c>
      <c r="B5632" s="30">
        <v>4.4067559242248535</v>
      </c>
      <c r="C5632" s="31">
        <v>1.1823837757110596</v>
      </c>
      <c r="D5632" s="31">
        <v>0.34732410311698914</v>
      </c>
      <c r="E5632" s="31">
        <v>2.1576192378997803</v>
      </c>
      <c r="F5632" s="33">
        <v>69.739479064941406</v>
      </c>
      <c r="G5632" s="33">
        <v>44.887416839599609</v>
      </c>
      <c r="H5632" s="31">
        <v>1.2585694789886475</v>
      </c>
      <c r="I5632" s="31">
        <v>0.32195961475372314</v>
      </c>
      <c r="J5632" s="49">
        <v>429.41024780273438</v>
      </c>
      <c r="K5632" s="33">
        <v>29.530000686645508</v>
      </c>
      <c r="L5632" s="54">
        <v>58.630001068115234</v>
      </c>
    </row>
    <row r="5633" spans="1:12" x14ac:dyDescent="0.2">
      <c r="A5633" s="21">
        <v>44247.555555555555</v>
      </c>
      <c r="B5633" s="28">
        <v>4.7788906097412109</v>
      </c>
      <c r="C5633" s="29">
        <v>1.2704418897628784</v>
      </c>
      <c r="D5633" s="29">
        <v>0.32000169157981873</v>
      </c>
      <c r="E5633" s="29">
        <v>2.2673804759979248</v>
      </c>
      <c r="F5633" s="32">
        <v>67.903800964355469</v>
      </c>
      <c r="G5633" s="32">
        <v>43.31494140625</v>
      </c>
      <c r="H5633" s="29">
        <v>1.2660548686981201</v>
      </c>
      <c r="I5633" s="29">
        <v>0.32932066917419434</v>
      </c>
      <c r="J5633" s="48">
        <v>430.90020751953125</v>
      </c>
      <c r="K5633" s="32">
        <v>29.540000915527344</v>
      </c>
      <c r="L5633" s="53">
        <v>58.909999847412109</v>
      </c>
    </row>
    <row r="5634" spans="1:12" x14ac:dyDescent="0.2">
      <c r="A5634" s="22">
        <v>44247.559027777774</v>
      </c>
      <c r="B5634" s="30">
        <v>5.4579753875732422</v>
      </c>
      <c r="C5634" s="31">
        <v>1.3350052833557129</v>
      </c>
      <c r="D5634" s="31">
        <v>0.31579384207725525</v>
      </c>
      <c r="E5634" s="31">
        <v>2.3621375560760498</v>
      </c>
      <c r="F5634" s="33">
        <v>61.057571411132813</v>
      </c>
      <c r="G5634" s="33">
        <v>59.991600036621094</v>
      </c>
      <c r="H5634" s="31">
        <v>1.2441109418869019</v>
      </c>
      <c r="I5634" s="31">
        <v>0.32200515270233154</v>
      </c>
      <c r="J5634" s="49">
        <v>429.85574340820313</v>
      </c>
      <c r="K5634" s="33">
        <v>29.540000915527344</v>
      </c>
      <c r="L5634" s="54">
        <v>58.930000305175781</v>
      </c>
    </row>
    <row r="5635" spans="1:12" x14ac:dyDescent="0.2">
      <c r="A5635" s="21">
        <v>44247.5625</v>
      </c>
      <c r="B5635" s="28">
        <v>4.8814573287963867</v>
      </c>
      <c r="C5635" s="29">
        <v>1.3034234046936035</v>
      </c>
      <c r="D5635" s="29">
        <v>0.29474267363548279</v>
      </c>
      <c r="E5635" s="29">
        <v>2.2926766872406006</v>
      </c>
      <c r="F5635" s="32">
        <v>72.629936218261719</v>
      </c>
      <c r="G5635" s="32">
        <v>58.372489929199219</v>
      </c>
      <c r="H5635" s="29">
        <v>1.2367998361587524</v>
      </c>
      <c r="I5635" s="29">
        <v>0.34396207332611084</v>
      </c>
      <c r="J5635" s="48">
        <v>430.8797607421875</v>
      </c>
      <c r="K5635" s="32">
        <v>29.549999237060547</v>
      </c>
      <c r="L5635" s="53">
        <v>58.909999847412109</v>
      </c>
    </row>
    <row r="5636" spans="1:12" x14ac:dyDescent="0.2">
      <c r="A5636" s="22">
        <v>44247.565972222219</v>
      </c>
      <c r="B5636" s="30">
        <v>4.2023024559020996</v>
      </c>
      <c r="C5636" s="31">
        <v>1.2978965044021606</v>
      </c>
      <c r="D5636" s="31">
        <v>0.35578742623329163</v>
      </c>
      <c r="E5636" s="31">
        <v>2.3452496528625488</v>
      </c>
      <c r="F5636" s="33">
        <v>79.341522216796875</v>
      </c>
      <c r="G5636" s="33">
        <v>57.018070220947266</v>
      </c>
      <c r="H5636" s="31">
        <v>1.236768364906311</v>
      </c>
      <c r="I5636" s="31">
        <v>0.29272624850273132</v>
      </c>
      <c r="J5636" s="49">
        <v>430.89071655273438</v>
      </c>
      <c r="K5636" s="33">
        <v>29.549999237060547</v>
      </c>
      <c r="L5636" s="54">
        <v>58.849998474121094</v>
      </c>
    </row>
    <row r="5637" spans="1:12" x14ac:dyDescent="0.2">
      <c r="A5637" s="21">
        <v>44247.569444444438</v>
      </c>
      <c r="B5637" s="28">
        <v>4.5347199440002441</v>
      </c>
      <c r="C5637" s="29">
        <v>1.185093879699707</v>
      </c>
      <c r="D5637" s="29">
        <v>0.39572679996490479</v>
      </c>
      <c r="E5637" s="29">
        <v>2.2101762294769287</v>
      </c>
      <c r="F5637" s="32">
        <v>81.840164184570313</v>
      </c>
      <c r="G5637" s="32">
        <v>57.378299713134766</v>
      </c>
      <c r="H5637" s="29">
        <v>1.2438967227935791</v>
      </c>
      <c r="I5637" s="29">
        <v>0.27804747223854065</v>
      </c>
      <c r="J5637" s="48">
        <v>429.39505004882813</v>
      </c>
      <c r="K5637" s="32">
        <v>29.549999237060547</v>
      </c>
      <c r="L5637" s="53">
        <v>58.490001678466797</v>
      </c>
    </row>
    <row r="5638" spans="1:12" x14ac:dyDescent="0.2">
      <c r="A5638" s="22">
        <v>44247.572916666664</v>
      </c>
      <c r="B5638" s="30">
        <v>6.7642521858215332</v>
      </c>
      <c r="C5638" s="31">
        <v>1.2085461616516113</v>
      </c>
      <c r="D5638" s="31">
        <v>0.35155454277992249</v>
      </c>
      <c r="E5638" s="31">
        <v>2.2040576934814453</v>
      </c>
      <c r="F5638" s="33">
        <v>61.554691314697266</v>
      </c>
      <c r="G5638" s="33">
        <v>36.137500762939453</v>
      </c>
      <c r="H5638" s="31">
        <v>1.2659603357315063</v>
      </c>
      <c r="I5638" s="31">
        <v>0.43174371123313904</v>
      </c>
      <c r="J5638" s="49">
        <v>428.885009765625</v>
      </c>
      <c r="K5638" s="33">
        <v>29.579999923706055</v>
      </c>
      <c r="L5638" s="54">
        <v>58.540000915527344</v>
      </c>
    </row>
    <row r="5639" spans="1:12" x14ac:dyDescent="0.2">
      <c r="A5639" s="21">
        <v>44247.576388888883</v>
      </c>
      <c r="B5639" s="28">
        <v>6.6614203453063965</v>
      </c>
      <c r="C5639" s="29">
        <v>1.1988712549209595</v>
      </c>
      <c r="D5639" s="29">
        <v>0.30522626638412476</v>
      </c>
      <c r="E5639" s="29">
        <v>2.1428990364074707</v>
      </c>
      <c r="F5639" s="32">
        <v>53.588565826416016</v>
      </c>
      <c r="G5639" s="32">
        <v>45.072193145751953</v>
      </c>
      <c r="H5639" s="29">
        <v>1.2732126712799072</v>
      </c>
      <c r="I5639" s="29">
        <v>0.52684664726257324</v>
      </c>
      <c r="J5639" s="48">
        <v>429.98944091796875</v>
      </c>
      <c r="K5639" s="32">
        <v>29.549999237060547</v>
      </c>
      <c r="L5639" s="53">
        <v>58.520000457763672</v>
      </c>
    </row>
    <row r="5640" spans="1:12" x14ac:dyDescent="0.2">
      <c r="A5640" s="22">
        <v>44247.579861111109</v>
      </c>
      <c r="B5640" s="30">
        <v>5.7267880439758301</v>
      </c>
      <c r="C5640" s="31">
        <v>1.2003552913665771</v>
      </c>
      <c r="D5640" s="31">
        <v>0.31367528438568115</v>
      </c>
      <c r="E5640" s="31">
        <v>2.153623104095459</v>
      </c>
      <c r="F5640" s="33">
        <v>75.711471557617188</v>
      </c>
      <c r="G5640" s="33">
        <v>37.266403198242188</v>
      </c>
      <c r="H5640" s="31">
        <v>1.2733302116394043</v>
      </c>
      <c r="I5640" s="31">
        <v>0.51957732439041138</v>
      </c>
      <c r="J5640" s="49">
        <v>429.4014892578125</v>
      </c>
      <c r="K5640" s="33">
        <v>29.569999694824219</v>
      </c>
      <c r="L5640" s="54">
        <v>58.669998168945313</v>
      </c>
    </row>
    <row r="5641" spans="1:12" x14ac:dyDescent="0.2">
      <c r="A5641" s="21">
        <v>44247.583333333328</v>
      </c>
      <c r="B5641" s="28">
        <v>4.0997209548950195</v>
      </c>
      <c r="C5641" s="29">
        <v>1.0300549268722534</v>
      </c>
      <c r="D5641" s="29">
        <v>0.28841331601142883</v>
      </c>
      <c r="E5641" s="29">
        <v>1.8673185110092163</v>
      </c>
      <c r="F5641" s="32">
        <v>69.910491943359375</v>
      </c>
      <c r="G5641" s="32">
        <v>69.695259094238281</v>
      </c>
      <c r="H5641" s="29">
        <v>1.2513782978057861</v>
      </c>
      <c r="I5641" s="29">
        <v>0.38785406947135925</v>
      </c>
      <c r="J5641" s="48">
        <v>429.38662719726563</v>
      </c>
      <c r="K5641" s="32">
        <v>29.579999923706055</v>
      </c>
      <c r="L5641" s="53">
        <v>58.639999389648438</v>
      </c>
    </row>
    <row r="5642" spans="1:12" x14ac:dyDescent="0.2">
      <c r="A5642" s="22">
        <v>44247.586805555555</v>
      </c>
      <c r="B5642" s="30">
        <v>4.7515583038330078</v>
      </c>
      <c r="C5642" s="31">
        <v>1.3482437133789063</v>
      </c>
      <c r="D5642" s="31">
        <v>0.37670868635177612</v>
      </c>
      <c r="E5642" s="31">
        <v>2.4454493522644043</v>
      </c>
      <c r="F5642" s="33">
        <v>67.643745422363281</v>
      </c>
      <c r="G5642" s="33">
        <v>43.955116271972656</v>
      </c>
      <c r="H5642" s="31">
        <v>1.2509686946868896</v>
      </c>
      <c r="I5642" s="31">
        <v>0.37309595942497253</v>
      </c>
      <c r="J5642" s="49">
        <v>431.08718872070313</v>
      </c>
      <c r="K5642" s="33">
        <v>29.579999923706055</v>
      </c>
      <c r="L5642" s="54">
        <v>57.869998931884766</v>
      </c>
    </row>
    <row r="5643" spans="1:12" x14ac:dyDescent="0.2">
      <c r="A5643" s="21">
        <v>44247.590277777774</v>
      </c>
      <c r="B5643" s="28">
        <v>4.8269844055175781</v>
      </c>
      <c r="C5643" s="29">
        <v>1.2682396173477173</v>
      </c>
      <c r="D5643" s="29">
        <v>0.33872780203819275</v>
      </c>
      <c r="E5643" s="29">
        <v>2.2827308177947998</v>
      </c>
      <c r="F5643" s="32">
        <v>61.508842468261719</v>
      </c>
      <c r="G5643" s="32">
        <v>54.461700439453125</v>
      </c>
      <c r="H5643" s="29">
        <v>1.2432879209518433</v>
      </c>
      <c r="I5643" s="29">
        <v>0.41686707735061646</v>
      </c>
      <c r="J5643" s="48">
        <v>430.65097045898438</v>
      </c>
      <c r="K5643" s="32">
        <v>29.610000610351563</v>
      </c>
      <c r="L5643" s="53">
        <v>57.080001831054688</v>
      </c>
    </row>
    <row r="5644" spans="1:12" x14ac:dyDescent="0.2">
      <c r="A5644" s="22">
        <v>44247.59375</v>
      </c>
      <c r="B5644" s="30">
        <v>4.8369636535644531</v>
      </c>
      <c r="C5644" s="31">
        <v>1.1865661144256592</v>
      </c>
      <c r="D5644" s="31">
        <v>0.30488738417625427</v>
      </c>
      <c r="E5644" s="31">
        <v>2.1236982345581055</v>
      </c>
      <c r="F5644" s="33">
        <v>58.463283538818359</v>
      </c>
      <c r="G5644" s="33">
        <v>29.482446670532227</v>
      </c>
      <c r="H5644" s="31">
        <v>1.2206346988677979</v>
      </c>
      <c r="I5644" s="31">
        <v>0.39469626545906067</v>
      </c>
      <c r="J5644" s="49">
        <v>430.91668701171875</v>
      </c>
      <c r="K5644" s="33">
        <v>29.600000381469727</v>
      </c>
      <c r="L5644" s="54">
        <v>55.740001678466797</v>
      </c>
    </row>
    <row r="5645" spans="1:12" x14ac:dyDescent="0.2">
      <c r="A5645" s="21">
        <v>44247.597222222219</v>
      </c>
      <c r="B5645" s="28">
        <v>4.1334085464477539</v>
      </c>
      <c r="C5645" s="29">
        <v>1.1482225656509399</v>
      </c>
      <c r="D5645" s="29">
        <v>0.3112131655216217</v>
      </c>
      <c r="E5645" s="29">
        <v>2.0712499618530273</v>
      </c>
      <c r="F5645" s="32">
        <v>54.023521423339844</v>
      </c>
      <c r="G5645" s="32">
        <v>23.597539901733398</v>
      </c>
      <c r="H5645" s="29">
        <v>1.2133947610855103</v>
      </c>
      <c r="I5645" s="29">
        <v>0.35086113214492798</v>
      </c>
      <c r="J5645" s="48">
        <v>430.34329223632813</v>
      </c>
      <c r="K5645" s="32">
        <v>29.620000839233398</v>
      </c>
      <c r="L5645" s="53">
        <v>55.810001373291016</v>
      </c>
    </row>
    <row r="5646" spans="1:12" x14ac:dyDescent="0.2">
      <c r="A5646" s="22">
        <v>44247.600694444438</v>
      </c>
      <c r="B5646" s="30">
        <v>3.3548660278320313</v>
      </c>
      <c r="C5646" s="31">
        <v>0.90184956789016724</v>
      </c>
      <c r="D5646" s="31">
        <v>0.28405219316482544</v>
      </c>
      <c r="E5646" s="31">
        <v>1.666439414024353</v>
      </c>
      <c r="F5646" s="33">
        <v>47.470077514648438</v>
      </c>
      <c r="G5646" s="33">
        <v>42.768142700195313</v>
      </c>
      <c r="H5646" s="31">
        <v>1.2214580774307251</v>
      </c>
      <c r="I5646" s="31">
        <v>0.30719307065010071</v>
      </c>
      <c r="J5646" s="49">
        <v>430.07769775390625</v>
      </c>
      <c r="K5646" s="33">
        <v>29.620000839233398</v>
      </c>
      <c r="L5646" s="54">
        <v>57.259998321533203</v>
      </c>
    </row>
    <row r="5647" spans="1:12" x14ac:dyDescent="0.2">
      <c r="A5647" s="21">
        <v>44247.604166666664</v>
      </c>
      <c r="B5647" s="28">
        <v>2.9324653148651123</v>
      </c>
      <c r="C5647" s="29">
        <v>0.87032502889633179</v>
      </c>
      <c r="D5647" s="29">
        <v>0.29458856582641602</v>
      </c>
      <c r="E5647" s="29">
        <v>1.628653883934021</v>
      </c>
      <c r="F5647" s="32">
        <v>46.581382751464844</v>
      </c>
      <c r="G5647" s="32">
        <v>47.042381286621094</v>
      </c>
      <c r="H5647" s="29">
        <v>1.2434678077697754</v>
      </c>
      <c r="I5647" s="29">
        <v>0.2486935555934906</v>
      </c>
      <c r="J5647" s="48">
        <v>430.06863403320313</v>
      </c>
      <c r="K5647" s="32">
        <v>29.610000610351563</v>
      </c>
      <c r="L5647" s="53">
        <v>57.419998168945313</v>
      </c>
    </row>
    <row r="5648" spans="1:12" x14ac:dyDescent="0.2">
      <c r="A5648" s="22">
        <v>44247.607638888883</v>
      </c>
      <c r="B5648" s="30">
        <v>3.3679208755493164</v>
      </c>
      <c r="C5648" s="31">
        <v>0.86485135555267334</v>
      </c>
      <c r="D5648" s="31">
        <v>0.30511566996574402</v>
      </c>
      <c r="E5648" s="31">
        <v>1.6328949928283691</v>
      </c>
      <c r="F5648" s="33">
        <v>59.336872100830078</v>
      </c>
      <c r="G5648" s="33">
        <v>33.858489990234375</v>
      </c>
      <c r="H5648" s="31">
        <v>1.2508072853088379</v>
      </c>
      <c r="I5648" s="31">
        <v>0.2413838803768158</v>
      </c>
      <c r="J5648" s="49">
        <v>430.59429931640625</v>
      </c>
      <c r="K5648" s="33">
        <v>29.600000381469727</v>
      </c>
      <c r="L5648" s="54">
        <v>57.5</v>
      </c>
    </row>
    <row r="5649" spans="1:12" x14ac:dyDescent="0.2">
      <c r="A5649" s="21">
        <v>44247.611111111109</v>
      </c>
      <c r="B5649" s="28">
        <v>3.4568800926208496</v>
      </c>
      <c r="C5649" s="29">
        <v>0.88389605283737183</v>
      </c>
      <c r="D5649" s="29">
        <v>0.28612112998962402</v>
      </c>
      <c r="E5649" s="29">
        <v>1.6430925130844116</v>
      </c>
      <c r="F5649" s="32">
        <v>50.854549407958984</v>
      </c>
      <c r="G5649" s="32">
        <v>36.514896392822266</v>
      </c>
      <c r="H5649" s="29">
        <v>1.2432477474212646</v>
      </c>
      <c r="I5649" s="29">
        <v>0.26327601075172424</v>
      </c>
      <c r="J5649" s="48">
        <v>428.68914794921875</v>
      </c>
      <c r="K5649" s="32">
        <v>29.600000381469727</v>
      </c>
      <c r="L5649" s="53">
        <v>56.979999542236328</v>
      </c>
    </row>
    <row r="5650" spans="1:12" x14ac:dyDescent="0.2">
      <c r="A5650" s="22">
        <v>44247.614583333328</v>
      </c>
      <c r="B5650" s="30">
        <v>4.094024658203125</v>
      </c>
      <c r="C5650" s="31">
        <v>0.87913030385971069</v>
      </c>
      <c r="D5650" s="31">
        <v>0.29642170667648315</v>
      </c>
      <c r="E5650" s="31">
        <v>1.6439841985702515</v>
      </c>
      <c r="F5650" s="33">
        <v>60.530155181884766</v>
      </c>
      <c r="G5650" s="33">
        <v>38.637355804443359</v>
      </c>
      <c r="H5650" s="31">
        <v>1.242331862449646</v>
      </c>
      <c r="I5650" s="31">
        <v>0.24115853011608124</v>
      </c>
      <c r="J5650" s="49">
        <v>429.53945922851563</v>
      </c>
      <c r="K5650" s="33">
        <v>29.590000152587891</v>
      </c>
      <c r="L5650" s="54">
        <v>55.279998779296875</v>
      </c>
    </row>
    <row r="5651" spans="1:12" x14ac:dyDescent="0.2">
      <c r="A5651" s="21">
        <v>44247.618055555555</v>
      </c>
      <c r="B5651" s="28">
        <v>3.9943289756774902</v>
      </c>
      <c r="C5651" s="29">
        <v>0.95382529497146606</v>
      </c>
      <c r="D5651" s="29">
        <v>0.2839968204498291</v>
      </c>
      <c r="E5651" s="29">
        <v>1.7460542917251587</v>
      </c>
      <c r="F5651" s="32">
        <v>69.890510559082031</v>
      </c>
      <c r="G5651" s="32">
        <v>29.506826400756836</v>
      </c>
      <c r="H5651" s="29">
        <v>1.2504708766937256</v>
      </c>
      <c r="I5651" s="29">
        <v>0.26325705647468567</v>
      </c>
      <c r="J5651" s="48">
        <v>429.18301391601563</v>
      </c>
      <c r="K5651" s="32">
        <v>29.639999389648438</v>
      </c>
      <c r="L5651" s="53">
        <v>56.680000305175781</v>
      </c>
    </row>
    <row r="5652" spans="1:12" x14ac:dyDescent="0.2">
      <c r="A5652" s="22">
        <v>44247.621527777774</v>
      </c>
      <c r="B5652" s="30">
        <v>3.2514019012451172</v>
      </c>
      <c r="C5652" s="31">
        <v>0.91803210973739624</v>
      </c>
      <c r="D5652" s="31">
        <v>0.23768720030784607</v>
      </c>
      <c r="E5652" s="31">
        <v>1.6448795795440674</v>
      </c>
      <c r="F5652" s="33">
        <v>65.007553100585938</v>
      </c>
      <c r="G5652" s="33">
        <v>63.287132263183594</v>
      </c>
      <c r="H5652" s="31">
        <v>1.2430084943771362</v>
      </c>
      <c r="I5652" s="31">
        <v>0.28516075015068054</v>
      </c>
      <c r="J5652" s="49">
        <v>429.76861572265625</v>
      </c>
      <c r="K5652" s="33">
        <v>29.629999160766602</v>
      </c>
      <c r="L5652" s="54">
        <v>56.430000305175781</v>
      </c>
    </row>
    <row r="5653" spans="1:12" x14ac:dyDescent="0.2">
      <c r="A5653" s="21">
        <v>44247.625</v>
      </c>
      <c r="B5653" s="28">
        <v>3.6490087509155273</v>
      </c>
      <c r="C5653" s="29">
        <v>0.95254236459732056</v>
      </c>
      <c r="D5653" s="29">
        <v>0.28612738847732544</v>
      </c>
      <c r="E5653" s="29">
        <v>1.7462183237075806</v>
      </c>
      <c r="F5653" s="32">
        <v>67.838279724121094</v>
      </c>
      <c r="G5653" s="32">
        <v>46.492210388183594</v>
      </c>
      <c r="H5653" s="29">
        <v>1.2505882978439331</v>
      </c>
      <c r="I5653" s="29">
        <v>0.30716204643249512</v>
      </c>
      <c r="J5653" s="48">
        <v>428.62313842773438</v>
      </c>
      <c r="K5653" s="32">
        <v>29.639999389648438</v>
      </c>
      <c r="L5653" s="53">
        <v>56.900001525878906</v>
      </c>
    </row>
    <row r="5654" spans="1:12" x14ac:dyDescent="0.2">
      <c r="A5654" s="22">
        <v>44247.628472222219</v>
      </c>
      <c r="B5654" s="30">
        <v>3.5478060245513916</v>
      </c>
      <c r="C5654" s="31">
        <v>0.89520496129989624</v>
      </c>
      <c r="D5654" s="31">
        <v>0.26518017053604126</v>
      </c>
      <c r="E5654" s="31">
        <v>1.6373823881149292</v>
      </c>
      <c r="F5654" s="33">
        <v>71.0380859375</v>
      </c>
      <c r="G5654" s="33">
        <v>67.14447021484375</v>
      </c>
      <c r="H5654" s="31">
        <v>1.2510204315185547</v>
      </c>
      <c r="I5654" s="31">
        <v>0.29263636469841003</v>
      </c>
      <c r="J5654" s="49">
        <v>429.4713134765625</v>
      </c>
      <c r="K5654" s="33">
        <v>29.670000076293945</v>
      </c>
      <c r="L5654" s="54">
        <v>57.610000610351563</v>
      </c>
    </row>
    <row r="5655" spans="1:12" x14ac:dyDescent="0.2">
      <c r="A5655" s="21">
        <v>44247.631944444438</v>
      </c>
      <c r="B5655" s="28">
        <v>3.2789742946624756</v>
      </c>
      <c r="C5655" s="29">
        <v>0.86366140842437744</v>
      </c>
      <c r="D5655" s="29">
        <v>0.23151609301567078</v>
      </c>
      <c r="E5655" s="29">
        <v>1.5553673505783081</v>
      </c>
      <c r="F5655" s="32">
        <v>68.448593139648438</v>
      </c>
      <c r="G5655" s="32">
        <v>54.154312133789063</v>
      </c>
      <c r="H5655" s="29">
        <v>1.2510722875595093</v>
      </c>
      <c r="I5655" s="29">
        <v>0.2633836567401886</v>
      </c>
      <c r="J5655" s="48">
        <v>431.02560424804688</v>
      </c>
      <c r="K5655" s="32">
        <v>29.659999847412109</v>
      </c>
      <c r="L5655" s="53">
        <v>57.740001678466797</v>
      </c>
    </row>
    <row r="5656" spans="1:12" x14ac:dyDescent="0.2">
      <c r="A5656" s="22">
        <v>44247.635416666664</v>
      </c>
      <c r="B5656" s="30">
        <v>3.1764614582061768</v>
      </c>
      <c r="C5656" s="31">
        <v>0.86639523506164551</v>
      </c>
      <c r="D5656" s="31">
        <v>0.2483501136302948</v>
      </c>
      <c r="E5656" s="31">
        <v>1.5763918161392212</v>
      </c>
      <c r="F5656" s="33">
        <v>74.513633728027344</v>
      </c>
      <c r="G5656" s="33">
        <v>38.435184478759766</v>
      </c>
      <c r="H5656" s="31">
        <v>1.2510545253753662</v>
      </c>
      <c r="I5656" s="31">
        <v>0.2414315789937973</v>
      </c>
      <c r="J5656" s="49">
        <v>429.48797607421875</v>
      </c>
      <c r="K5656" s="33">
        <v>29.649999618530273</v>
      </c>
      <c r="L5656" s="54">
        <v>57.740001678466797</v>
      </c>
    </row>
    <row r="5657" spans="1:12" x14ac:dyDescent="0.2">
      <c r="A5657" s="21">
        <v>44247.638888888883</v>
      </c>
      <c r="B5657" s="28">
        <v>3.0855309963226318</v>
      </c>
      <c r="C5657" s="29">
        <v>0.96622949838638306</v>
      </c>
      <c r="D5657" s="29">
        <v>0.25876671075820923</v>
      </c>
      <c r="E5657" s="29">
        <v>1.7398378849029541</v>
      </c>
      <c r="F5657" s="32">
        <v>61.935955047607422</v>
      </c>
      <c r="G5657" s="32">
        <v>49.153408050537109</v>
      </c>
      <c r="H5657" s="29">
        <v>1.2432258129119873</v>
      </c>
      <c r="I5657" s="29">
        <v>0.14626185595989227</v>
      </c>
      <c r="J5657" s="48">
        <v>429.69345092773438</v>
      </c>
      <c r="K5657" s="32">
        <v>29.629999160766602</v>
      </c>
      <c r="L5657" s="53">
        <v>56.840000152587891</v>
      </c>
    </row>
    <row r="5658" spans="1:12" x14ac:dyDescent="0.2">
      <c r="A5658" s="22">
        <v>44247.642361111109</v>
      </c>
      <c r="B5658" s="30">
        <v>2.7775266170501709</v>
      </c>
      <c r="C5658" s="31">
        <v>0.89874094724655151</v>
      </c>
      <c r="D5658" s="31">
        <v>0.30707305669784546</v>
      </c>
      <c r="E5658" s="31">
        <v>1.6846954822540283</v>
      </c>
      <c r="F5658" s="33">
        <v>61.192615509033203</v>
      </c>
      <c r="G5658" s="33">
        <v>45.310798645019531</v>
      </c>
      <c r="H5658" s="31">
        <v>1.2209646701812744</v>
      </c>
      <c r="I5658" s="31">
        <v>0.16084565222263336</v>
      </c>
      <c r="J5658" s="49">
        <v>430.83181762695313</v>
      </c>
      <c r="K5658" s="33">
        <v>29.639999389648438</v>
      </c>
      <c r="L5658" s="54">
        <v>56.189998626708984</v>
      </c>
    </row>
    <row r="5659" spans="1:12" x14ac:dyDescent="0.2">
      <c r="A5659" s="21">
        <v>44247.645833333328</v>
      </c>
      <c r="B5659" s="28">
        <v>3.9311275482177734</v>
      </c>
      <c r="C5659" s="29">
        <v>0.97735774517059326</v>
      </c>
      <c r="D5659" s="29">
        <v>0.34297052025794983</v>
      </c>
      <c r="E5659" s="29">
        <v>1.8432035446166992</v>
      </c>
      <c r="F5659" s="32">
        <v>57.294586181640625</v>
      </c>
      <c r="G5659" s="32">
        <v>46.692070007324219</v>
      </c>
      <c r="H5659" s="29">
        <v>1.2141575813293457</v>
      </c>
      <c r="I5659" s="29">
        <v>0.29256808757781982</v>
      </c>
      <c r="J5659" s="48">
        <v>431.677734375</v>
      </c>
      <c r="K5659" s="32">
        <v>29.649999618530273</v>
      </c>
      <c r="L5659" s="53">
        <v>57.130001068115234</v>
      </c>
    </row>
    <row r="5660" spans="1:12" x14ac:dyDescent="0.2">
      <c r="A5660" s="22">
        <v>44247.649305555555</v>
      </c>
      <c r="B5660" s="30" t="s">
        <v>41</v>
      </c>
      <c r="C5660" s="31" t="s">
        <v>41</v>
      </c>
      <c r="D5660" s="31" t="s">
        <v>41</v>
      </c>
      <c r="E5660" s="31" t="s">
        <v>41</v>
      </c>
      <c r="F5660" s="33" t="s">
        <v>41</v>
      </c>
      <c r="G5660" s="33" t="s">
        <v>41</v>
      </c>
      <c r="H5660" s="31" t="s">
        <v>41</v>
      </c>
      <c r="I5660" s="31" t="s">
        <v>41</v>
      </c>
      <c r="J5660" s="49" t="s">
        <v>41</v>
      </c>
      <c r="K5660" s="33">
        <v>29.639999389648438</v>
      </c>
      <c r="L5660" s="54">
        <v>57.389999389648438</v>
      </c>
    </row>
    <row r="5661" spans="1:12" x14ac:dyDescent="0.2">
      <c r="A5661" s="21">
        <v>44247.652777777774</v>
      </c>
      <c r="B5661" s="28">
        <v>4.7267117500305176</v>
      </c>
      <c r="C5661" s="29">
        <v>1.1081564426422119</v>
      </c>
      <c r="D5661" s="29">
        <v>0.28626096248626709</v>
      </c>
      <c r="E5661" s="29">
        <v>1.9848828315734863</v>
      </c>
      <c r="F5661" s="32">
        <v>59.323429107666016</v>
      </c>
      <c r="G5661" s="32">
        <v>43.316661834716797</v>
      </c>
      <c r="H5661" s="29">
        <v>1.2584888935089111</v>
      </c>
      <c r="I5661" s="29">
        <v>0.29998862743377686</v>
      </c>
      <c r="J5661" s="48">
        <v>429.4476318359375</v>
      </c>
      <c r="K5661" s="32">
        <v>29.649999618530273</v>
      </c>
      <c r="L5661" s="53">
        <v>57.959999084472656</v>
      </c>
    </row>
    <row r="5662" spans="1:12" x14ac:dyDescent="0.2">
      <c r="A5662" s="22">
        <v>44247.65625</v>
      </c>
      <c r="B5662" s="30">
        <v>4.3682875633239746</v>
      </c>
      <c r="C5662" s="31">
        <v>1.0079702138900757</v>
      </c>
      <c r="D5662" s="31">
        <v>0.29048675298690796</v>
      </c>
      <c r="E5662" s="31">
        <v>1.8355395793914795</v>
      </c>
      <c r="F5662" s="33">
        <v>48.699359893798828</v>
      </c>
      <c r="G5662" s="33">
        <v>58.086696624755859</v>
      </c>
      <c r="H5662" s="31">
        <v>1.2585587501525879</v>
      </c>
      <c r="I5662" s="31">
        <v>0.30000525712966919</v>
      </c>
      <c r="J5662" s="49">
        <v>429.42376708984375</v>
      </c>
      <c r="K5662" s="33">
        <v>29.649999618530273</v>
      </c>
      <c r="L5662" s="54">
        <v>58.090000152587891</v>
      </c>
    </row>
    <row r="5663" spans="1:12" x14ac:dyDescent="0.2">
      <c r="A5663" s="21">
        <v>44247.659722222219</v>
      </c>
      <c r="B5663" s="28">
        <v>5.3032450675964355</v>
      </c>
      <c r="C5663" s="29">
        <v>0.90631693601608276</v>
      </c>
      <c r="D5663" s="29">
        <v>0.24837839603424072</v>
      </c>
      <c r="E5663" s="29">
        <v>1.6376134157180786</v>
      </c>
      <c r="F5663" s="32">
        <v>53.760047912597656</v>
      </c>
      <c r="G5663" s="32">
        <v>22.278753280639648</v>
      </c>
      <c r="H5663" s="29">
        <v>1.2585139274597168</v>
      </c>
      <c r="I5663" s="29">
        <v>0.29999458789825439</v>
      </c>
      <c r="J5663" s="48">
        <v>428.93392944335938</v>
      </c>
      <c r="K5663" s="32">
        <v>29.639999389648438</v>
      </c>
      <c r="L5663" s="53">
        <v>58.040000915527344</v>
      </c>
    </row>
    <row r="5664" spans="1:12" x14ac:dyDescent="0.2">
      <c r="A5664" s="22">
        <v>44247.663194444438</v>
      </c>
      <c r="B5664" s="30">
        <v>5.2521634101867676</v>
      </c>
      <c r="C5664" s="31">
        <v>1.0244433879852295</v>
      </c>
      <c r="D5664" s="31">
        <v>0.27996030449867249</v>
      </c>
      <c r="E5664" s="31">
        <v>1.8481589555740356</v>
      </c>
      <c r="F5664" s="33">
        <v>51.455825805664063</v>
      </c>
      <c r="G5664" s="33">
        <v>32.548038482666016</v>
      </c>
      <c r="H5664" s="31">
        <v>1.2658686637878418</v>
      </c>
      <c r="I5664" s="31">
        <v>0.37317517399787903</v>
      </c>
      <c r="J5664" s="49">
        <v>429.4404296875</v>
      </c>
      <c r="K5664" s="33">
        <v>29.639999389648438</v>
      </c>
      <c r="L5664" s="54">
        <v>58.110000610351563</v>
      </c>
    </row>
    <row r="5665" spans="1:12" x14ac:dyDescent="0.2">
      <c r="A5665" s="21">
        <v>44247.666666666664</v>
      </c>
      <c r="B5665" s="28">
        <v>4.240239143371582</v>
      </c>
      <c r="C5665" s="29">
        <v>0.99287700653076172</v>
      </c>
      <c r="D5665" s="29">
        <v>0.28628048300743103</v>
      </c>
      <c r="E5665" s="29">
        <v>1.8103029727935791</v>
      </c>
      <c r="F5665" s="32">
        <v>58.48712158203125</v>
      </c>
      <c r="G5665" s="32">
        <v>44.682640075683594</v>
      </c>
      <c r="H5665" s="29">
        <v>1.2585748434066772</v>
      </c>
      <c r="I5665" s="29">
        <v>0.35854747891426086</v>
      </c>
      <c r="J5665" s="48">
        <v>429.41824340820313</v>
      </c>
      <c r="K5665" s="32">
        <v>29.649999618530273</v>
      </c>
      <c r="L5665" s="53">
        <v>58.119998931884766</v>
      </c>
    </row>
    <row r="5666" spans="1:12" x14ac:dyDescent="0.2">
      <c r="A5666" s="22">
        <v>44247.670138888883</v>
      </c>
      <c r="B5666" s="30">
        <v>4.1507205963134766</v>
      </c>
      <c r="C5666" s="31">
        <v>1.0917931795120239</v>
      </c>
      <c r="D5666" s="31">
        <v>0.28208091855049133</v>
      </c>
      <c r="E5666" s="31">
        <v>1.9535154104232788</v>
      </c>
      <c r="F5666" s="33">
        <v>67.569625854492188</v>
      </c>
      <c r="G5666" s="33">
        <v>58.407295227050781</v>
      </c>
      <c r="H5666" s="31">
        <v>1.2513037919998169</v>
      </c>
      <c r="I5666" s="31">
        <v>0.3292904794216156</v>
      </c>
      <c r="J5666" s="49">
        <v>429.93576049804688</v>
      </c>
      <c r="K5666" s="33">
        <v>29.639999389648438</v>
      </c>
      <c r="L5666" s="54">
        <v>58.240001678466797</v>
      </c>
    </row>
    <row r="5667" spans="1:12" x14ac:dyDescent="0.2">
      <c r="A5667" s="21">
        <v>44247.673611111109</v>
      </c>
      <c r="B5667" s="28">
        <v>4.0481705665588379</v>
      </c>
      <c r="C5667" s="29">
        <v>1.2291065454483032</v>
      </c>
      <c r="D5667" s="29">
        <v>0.29681187868118286</v>
      </c>
      <c r="E5667" s="29">
        <v>2.1829354763031006</v>
      </c>
      <c r="F5667" s="32">
        <v>58.129684448242188</v>
      </c>
      <c r="G5667" s="32">
        <v>38.554985046386719</v>
      </c>
      <c r="H5667" s="29">
        <v>1.2512844800949097</v>
      </c>
      <c r="I5667" s="29">
        <v>0.28538066148757935</v>
      </c>
      <c r="J5667" s="48">
        <v>428.84725952148438</v>
      </c>
      <c r="K5667" s="32">
        <v>29.680000305175781</v>
      </c>
      <c r="L5667" s="53">
        <v>58.069999694824219</v>
      </c>
    </row>
    <row r="5668" spans="1:12" x14ac:dyDescent="0.2">
      <c r="A5668" s="22">
        <v>44247.677083333328</v>
      </c>
      <c r="B5668" s="30">
        <v>3.8179929256439209</v>
      </c>
      <c r="C5668" s="31">
        <v>1.1880364418029785</v>
      </c>
      <c r="D5668" s="31">
        <v>0.32842326164245605</v>
      </c>
      <c r="E5668" s="31">
        <v>2.1494882106781006</v>
      </c>
      <c r="F5668" s="33">
        <v>59.263454437255859</v>
      </c>
      <c r="G5668" s="33">
        <v>48.214336395263672</v>
      </c>
      <c r="H5668" s="31">
        <v>1.2441021203994751</v>
      </c>
      <c r="I5668" s="31">
        <v>0.2780933678150177</v>
      </c>
      <c r="J5668" s="49">
        <v>429.30572509765625</v>
      </c>
      <c r="K5668" s="33">
        <v>29.690000534057617</v>
      </c>
      <c r="L5668" s="54">
        <v>58.290000915527344</v>
      </c>
    </row>
    <row r="5669" spans="1:12" x14ac:dyDescent="0.2">
      <c r="A5669" s="21">
        <v>44247.680555555555</v>
      </c>
      <c r="B5669" s="28">
        <v>3.959186315536499</v>
      </c>
      <c r="C5669" s="29">
        <v>1.1098227500915527</v>
      </c>
      <c r="D5669" s="29">
        <v>0.32633945345878601</v>
      </c>
      <c r="E5669" s="29">
        <v>2.0275154113769531</v>
      </c>
      <c r="F5669" s="32">
        <v>53.568168640136719</v>
      </c>
      <c r="G5669" s="32">
        <v>52.86090087890625</v>
      </c>
      <c r="H5669" s="29">
        <v>1.2515026330947876</v>
      </c>
      <c r="I5669" s="29">
        <v>0.30006787180900574</v>
      </c>
      <c r="J5669" s="48">
        <v>429.2633056640625</v>
      </c>
      <c r="K5669" s="32">
        <v>29.700000762939453</v>
      </c>
      <c r="L5669" s="53">
        <v>58.409999847412109</v>
      </c>
    </row>
    <row r="5670" spans="1:12" x14ac:dyDescent="0.2">
      <c r="A5670" s="22">
        <v>44247.684027777774</v>
      </c>
      <c r="B5670" s="30">
        <v>4.766726016998291</v>
      </c>
      <c r="C5670" s="31">
        <v>1.0096232891082764</v>
      </c>
      <c r="D5670" s="31">
        <v>0.30320066213607788</v>
      </c>
      <c r="E5670" s="31">
        <v>1.8528931140899658</v>
      </c>
      <c r="F5670" s="33">
        <v>53.325828552246094</v>
      </c>
      <c r="G5670" s="33">
        <v>22.060201644897461</v>
      </c>
      <c r="H5670" s="31">
        <v>1.2589077949523926</v>
      </c>
      <c r="I5670" s="31">
        <v>0.3952384889125824</v>
      </c>
      <c r="J5670" s="49">
        <v>429.23385620117188</v>
      </c>
      <c r="K5670" s="33">
        <v>29.700000762939453</v>
      </c>
      <c r="L5670" s="54">
        <v>58.569999694824219</v>
      </c>
    </row>
    <row r="5671" spans="1:12" x14ac:dyDescent="0.2">
      <c r="A5671" s="21">
        <v>44247.6875</v>
      </c>
      <c r="B5671" s="28">
        <v>5.8691730499267578</v>
      </c>
      <c r="C5671" s="29">
        <v>1.0206927061080933</v>
      </c>
      <c r="D5671" s="29">
        <v>0.30322453379631042</v>
      </c>
      <c r="E5671" s="29">
        <v>1.8677791357040405</v>
      </c>
      <c r="F5671" s="32">
        <v>57.615291595458984</v>
      </c>
      <c r="G5671" s="32">
        <v>38.259830474853516</v>
      </c>
      <c r="H5671" s="29">
        <v>1.2736464738845825</v>
      </c>
      <c r="I5671" s="29">
        <v>0.41722902655601501</v>
      </c>
      <c r="J5671" s="48">
        <v>429.70480346679688</v>
      </c>
      <c r="K5671" s="32">
        <v>29.709999084472656</v>
      </c>
      <c r="L5671" s="53">
        <v>58.720001220703125</v>
      </c>
    </row>
    <row r="5672" spans="1:12" x14ac:dyDescent="0.2">
      <c r="A5672" s="22">
        <v>44247.690972222219</v>
      </c>
      <c r="B5672" s="30">
        <v>7.4588203430175781</v>
      </c>
      <c r="C5672" s="31">
        <v>1.1815180778503418</v>
      </c>
      <c r="D5672" s="31">
        <v>0.33273208141326904</v>
      </c>
      <c r="E5672" s="31">
        <v>2.1438052654266357</v>
      </c>
      <c r="F5672" s="33">
        <v>51.652973175048828</v>
      </c>
      <c r="G5672" s="33">
        <v>38.529548645019531</v>
      </c>
      <c r="H5672" s="31">
        <v>1.281071662902832</v>
      </c>
      <c r="I5672" s="31">
        <v>0.49046742916107178</v>
      </c>
      <c r="J5672" s="49">
        <v>429.62689208984375</v>
      </c>
      <c r="K5672" s="33">
        <v>29.739999771118164</v>
      </c>
      <c r="L5672" s="54">
        <v>58.810001373291016</v>
      </c>
    </row>
    <row r="5673" spans="1:12" x14ac:dyDescent="0.2">
      <c r="A5673" s="21">
        <v>44247.694444444438</v>
      </c>
      <c r="B5673" s="28">
        <v>6.0360116958618164</v>
      </c>
      <c r="C5673" s="29">
        <v>1.0976673364639282</v>
      </c>
      <c r="D5673" s="29">
        <v>0.29691949486732483</v>
      </c>
      <c r="E5673" s="29">
        <v>1.9815690517425537</v>
      </c>
      <c r="F5673" s="32">
        <v>58.027729034423828</v>
      </c>
      <c r="G5673" s="32">
        <v>42.362293243408203</v>
      </c>
      <c r="H5673" s="29">
        <v>1.2663782835006714</v>
      </c>
      <c r="I5673" s="29">
        <v>0.38064548373222351</v>
      </c>
      <c r="J5673" s="48">
        <v>429.6304931640625</v>
      </c>
      <c r="K5673" s="32">
        <v>29.75</v>
      </c>
      <c r="L5673" s="53">
        <v>58.680000305175781</v>
      </c>
    </row>
    <row r="5674" spans="1:12" x14ac:dyDescent="0.2">
      <c r="A5674" s="22">
        <v>44247.697916666664</v>
      </c>
      <c r="B5674" s="30">
        <v>5.4340367317199707</v>
      </c>
      <c r="C5674" s="31">
        <v>1.111475944519043</v>
      </c>
      <c r="D5674" s="31">
        <v>0.28219673037528992</v>
      </c>
      <c r="E5674" s="31">
        <v>1.9880127906799316</v>
      </c>
      <c r="F5674" s="33">
        <v>57.539276123046875</v>
      </c>
      <c r="G5674" s="33">
        <v>38.889251708984375</v>
      </c>
      <c r="H5674" s="31">
        <v>1.2518175840377808</v>
      </c>
      <c r="I5674" s="31">
        <v>0.27818167209625244</v>
      </c>
      <c r="J5674" s="49">
        <v>428.53729248046875</v>
      </c>
      <c r="K5674" s="33">
        <v>29.770000457763672</v>
      </c>
      <c r="L5674" s="54">
        <v>58.759998321533203</v>
      </c>
    </row>
    <row r="5675" spans="1:12" x14ac:dyDescent="0.2">
      <c r="A5675" s="21">
        <v>44247.701388888883</v>
      </c>
      <c r="B5675" s="28">
        <v>4.9342160224914551</v>
      </c>
      <c r="C5675" s="29">
        <v>1.0276703834533691</v>
      </c>
      <c r="D5675" s="29">
        <v>0.30115073919296265</v>
      </c>
      <c r="E5675" s="29">
        <v>1.8764005899429321</v>
      </c>
      <c r="F5675" s="32">
        <v>56.862674713134766</v>
      </c>
      <c r="G5675" s="32">
        <v>36.551647186279297</v>
      </c>
      <c r="H5675" s="29">
        <v>1.2444990873336792</v>
      </c>
      <c r="I5675" s="29">
        <v>0.31478506326675415</v>
      </c>
      <c r="J5675" s="48">
        <v>429.04129028320313</v>
      </c>
      <c r="K5675" s="32">
        <v>29.780000686645508</v>
      </c>
      <c r="L5675" s="53">
        <v>58.729999542236328</v>
      </c>
    </row>
    <row r="5676" spans="1:12" x14ac:dyDescent="0.2">
      <c r="A5676" s="22">
        <v>44247.704861111109</v>
      </c>
      <c r="B5676" s="30">
        <v>5.4195027351379395</v>
      </c>
      <c r="C5676" s="31">
        <v>1.0561854839324951</v>
      </c>
      <c r="D5676" s="31">
        <v>0.29894950985908508</v>
      </c>
      <c r="E5676" s="31">
        <v>1.9179084300994873</v>
      </c>
      <c r="F5676" s="33">
        <v>63.271091461181641</v>
      </c>
      <c r="G5676" s="33">
        <v>51.4532470703125</v>
      </c>
      <c r="H5676" s="31">
        <v>1.2514208555221558</v>
      </c>
      <c r="I5676" s="31">
        <v>0.49764102697372437</v>
      </c>
      <c r="J5676" s="49">
        <v>430.21588134765625</v>
      </c>
      <c r="K5676" s="33">
        <v>29.780000686645508</v>
      </c>
      <c r="L5676" s="54">
        <v>57.990001678466797</v>
      </c>
    </row>
    <row r="5677" spans="1:12" x14ac:dyDescent="0.2">
      <c r="A5677" s="21">
        <v>44247.708333333328</v>
      </c>
      <c r="B5677" s="28">
        <v>5.9595556259155273</v>
      </c>
      <c r="C5677" s="29">
        <v>1.0441653728485107</v>
      </c>
      <c r="D5677" s="29">
        <v>0.28641140460968018</v>
      </c>
      <c r="E5677" s="29">
        <v>1.8869456052780151</v>
      </c>
      <c r="F5677" s="32">
        <v>59.467395782470703</v>
      </c>
      <c r="G5677" s="32">
        <v>56.5350341796875</v>
      </c>
      <c r="H5677" s="29">
        <v>1.2445091009140015</v>
      </c>
      <c r="I5677" s="29">
        <v>0.51244491338729858</v>
      </c>
      <c r="J5677" s="48">
        <v>428.44830322265625</v>
      </c>
      <c r="K5677" s="32">
        <v>29.829999923706055</v>
      </c>
      <c r="L5677" s="53">
        <v>58.580001831054688</v>
      </c>
    </row>
    <row r="5678" spans="1:12" x14ac:dyDescent="0.2">
      <c r="A5678" s="22">
        <v>44247.711805555555</v>
      </c>
      <c r="B5678" s="30">
        <v>5.0759005546569824</v>
      </c>
      <c r="C5678" s="31">
        <v>0.89590162038803101</v>
      </c>
      <c r="D5678" s="31">
        <v>0.25485533475875854</v>
      </c>
      <c r="E5678" s="31">
        <v>1.6281254291534424</v>
      </c>
      <c r="F5678" s="33">
        <v>52.574028015136719</v>
      </c>
      <c r="G5678" s="33">
        <v>33.829086303710938</v>
      </c>
      <c r="H5678" s="31">
        <v>1.2300292253494263</v>
      </c>
      <c r="I5678" s="31">
        <v>0.49054738879203796</v>
      </c>
      <c r="J5678" s="49">
        <v>429.93374633789063</v>
      </c>
      <c r="K5678" s="33">
        <v>29.840000152587891</v>
      </c>
      <c r="L5678" s="54">
        <v>58.849998474121094</v>
      </c>
    </row>
    <row r="5679" spans="1:12" x14ac:dyDescent="0.2">
      <c r="A5679" s="21">
        <v>44247.715277777774</v>
      </c>
      <c r="B5679" s="28">
        <v>4.1274957656860352</v>
      </c>
      <c r="C5679" s="29">
        <v>0.8574526309967041</v>
      </c>
      <c r="D5679" s="29">
        <v>0.23379983007907867</v>
      </c>
      <c r="E5679" s="29">
        <v>1.5502402782440186</v>
      </c>
      <c r="F5679" s="32">
        <v>45.387069702148438</v>
      </c>
      <c r="G5679" s="32">
        <v>26.38520622253418</v>
      </c>
      <c r="H5679" s="29">
        <v>1.2373872995376587</v>
      </c>
      <c r="I5679" s="29">
        <v>0.38805633783340454</v>
      </c>
      <c r="J5679" s="48">
        <v>428.40768432617188</v>
      </c>
      <c r="K5679" s="32">
        <v>29.809999465942383</v>
      </c>
      <c r="L5679" s="53">
        <v>59.020000457763672</v>
      </c>
    </row>
    <row r="5680" spans="1:12" x14ac:dyDescent="0.2">
      <c r="A5680" s="22">
        <v>44247.71875</v>
      </c>
      <c r="B5680" s="30">
        <v>4.2430872917175293</v>
      </c>
      <c r="C5680" s="31">
        <v>0.90147274732589722</v>
      </c>
      <c r="D5680" s="31">
        <v>0.24223798513412476</v>
      </c>
      <c r="E5680" s="31">
        <v>1.6240477561950684</v>
      </c>
      <c r="F5680" s="33">
        <v>39.995265960693359</v>
      </c>
      <c r="G5680" s="33">
        <v>25.289314270019531</v>
      </c>
      <c r="H5680" s="31">
        <v>1.2520979642868042</v>
      </c>
      <c r="I5680" s="31">
        <v>0.3221772313117981</v>
      </c>
      <c r="J5680" s="49">
        <v>429.92645263671875</v>
      </c>
      <c r="K5680" s="33">
        <v>29.819999694824219</v>
      </c>
      <c r="L5680" s="54">
        <v>59.110000610351563</v>
      </c>
    </row>
    <row r="5681" spans="1:12" x14ac:dyDescent="0.2">
      <c r="A5681" s="21">
        <v>44247.722222222219</v>
      </c>
      <c r="B5681" s="28">
        <v>4.1014385223388672</v>
      </c>
      <c r="C5681" s="29">
        <v>0.7749258279800415</v>
      </c>
      <c r="D5681" s="29">
        <v>0.2674732506275177</v>
      </c>
      <c r="E5681" s="29">
        <v>1.4553073644638062</v>
      </c>
      <c r="F5681" s="32">
        <v>36.256717681884766</v>
      </c>
      <c r="G5681" s="32">
        <v>29.130468368530273</v>
      </c>
      <c r="H5681" s="29">
        <v>1.2665446996688843</v>
      </c>
      <c r="I5681" s="29">
        <v>0.21231095492839813</v>
      </c>
      <c r="J5681" s="48">
        <v>428.9986572265625</v>
      </c>
      <c r="K5681" s="32">
        <v>29.790000915527344</v>
      </c>
      <c r="L5681" s="53">
        <v>58.849998474121094</v>
      </c>
    </row>
    <row r="5682" spans="1:12" x14ac:dyDescent="0.2">
      <c r="A5682" s="22">
        <v>44247.725694444438</v>
      </c>
      <c r="B5682" s="30">
        <v>3.6270856857299805</v>
      </c>
      <c r="C5682" s="31">
        <v>0.79963016510009766</v>
      </c>
      <c r="D5682" s="31">
        <v>0.31379649043083191</v>
      </c>
      <c r="E5682" s="31">
        <v>1.5416041612625122</v>
      </c>
      <c r="F5682" s="33">
        <v>35.722309112548828</v>
      </c>
      <c r="G5682" s="33">
        <v>37.752449035644531</v>
      </c>
      <c r="H5682" s="31">
        <v>1.2591806650161743</v>
      </c>
      <c r="I5682" s="31">
        <v>0.21230369806289673</v>
      </c>
      <c r="J5682" s="49">
        <v>429.08413696289063</v>
      </c>
      <c r="K5682" s="33">
        <v>29.739999771118164</v>
      </c>
      <c r="L5682" s="54">
        <v>58.939998626708984</v>
      </c>
    </row>
    <row r="5683" spans="1:12" x14ac:dyDescent="0.2">
      <c r="A5683" s="21">
        <v>44247.729166666664</v>
      </c>
      <c r="B5683" s="28">
        <v>4.7806663513183594</v>
      </c>
      <c r="C5683" s="29">
        <v>0.91368412971496582</v>
      </c>
      <c r="D5683" s="29">
        <v>0.3116963803768158</v>
      </c>
      <c r="E5683" s="29">
        <v>1.7101179361343384</v>
      </c>
      <c r="F5683" s="32">
        <v>34.184970855712891</v>
      </c>
      <c r="G5683" s="32">
        <v>30.534746170043945</v>
      </c>
      <c r="H5683" s="29">
        <v>1.2518835067749023</v>
      </c>
      <c r="I5683" s="29">
        <v>0.32212206721305847</v>
      </c>
      <c r="J5683" s="48">
        <v>429.65151977539063</v>
      </c>
      <c r="K5683" s="32">
        <v>29.700000762939453</v>
      </c>
      <c r="L5683" s="53">
        <v>59.119998931884766</v>
      </c>
    </row>
    <row r="5684" spans="1:12" x14ac:dyDescent="0.2">
      <c r="A5684" s="22">
        <v>44247.732638888883</v>
      </c>
      <c r="B5684" s="30">
        <v>5.2036471366882324</v>
      </c>
      <c r="C5684" s="31">
        <v>0.96452558040618896</v>
      </c>
      <c r="D5684" s="31">
        <v>0.25062203407287598</v>
      </c>
      <c r="E5684" s="31">
        <v>1.7290812730789185</v>
      </c>
      <c r="F5684" s="33">
        <v>39.640003204345703</v>
      </c>
      <c r="G5684" s="33">
        <v>29.519805908203125</v>
      </c>
      <c r="H5684" s="31">
        <v>1.2592109441757202</v>
      </c>
      <c r="I5684" s="31">
        <v>0.53443259000778198</v>
      </c>
      <c r="J5684" s="49">
        <v>429.67770385742188</v>
      </c>
      <c r="K5684" s="33">
        <v>29.680000305175781</v>
      </c>
      <c r="L5684" s="54">
        <v>59.200000762939453</v>
      </c>
    </row>
    <row r="5685" spans="1:12" x14ac:dyDescent="0.2">
      <c r="A5685" s="21">
        <v>44247.736111111109</v>
      </c>
      <c r="B5685" s="28">
        <v>4.1654667854309082</v>
      </c>
      <c r="C5685" s="29">
        <v>0.73507034778594971</v>
      </c>
      <c r="D5685" s="29">
        <v>0.19586358964443207</v>
      </c>
      <c r="E5685" s="29">
        <v>1.3204995393753052</v>
      </c>
      <c r="F5685" s="32">
        <v>43.618209838867188</v>
      </c>
      <c r="G5685" s="32">
        <v>28.873733520507813</v>
      </c>
      <c r="H5685" s="29">
        <v>1.2665274143218994</v>
      </c>
      <c r="I5685" s="29">
        <v>0.51978874206542969</v>
      </c>
      <c r="J5685" s="48">
        <v>431.26455688476563</v>
      </c>
      <c r="K5685" s="32">
        <v>29.659999847412109</v>
      </c>
      <c r="L5685" s="53">
        <v>59.259998321533203</v>
      </c>
    </row>
    <row r="5686" spans="1:12" x14ac:dyDescent="0.2">
      <c r="A5686" s="22">
        <v>44247.739583333328</v>
      </c>
      <c r="B5686" s="30">
        <v>3.7295892238616943</v>
      </c>
      <c r="C5686" s="31">
        <v>0.60590058565139771</v>
      </c>
      <c r="D5686" s="31">
        <v>0.18111604452133179</v>
      </c>
      <c r="E5686" s="31">
        <v>1.109862208366394</v>
      </c>
      <c r="F5686" s="33">
        <v>34.553169250488281</v>
      </c>
      <c r="G5686" s="33">
        <v>25.704687118530273</v>
      </c>
      <c r="H5686" s="31">
        <v>1.2664915323257446</v>
      </c>
      <c r="I5686" s="31">
        <v>0.29283043742179871</v>
      </c>
      <c r="J5686" s="49">
        <v>430.29568481445313</v>
      </c>
      <c r="K5686" s="33">
        <v>29.620000839233398</v>
      </c>
      <c r="L5686" s="54">
        <v>59.330001831054688</v>
      </c>
    </row>
    <row r="5687" spans="1:12" x14ac:dyDescent="0.2">
      <c r="A5687" s="21">
        <v>44247.743055555555</v>
      </c>
      <c r="B5687" s="28">
        <v>4.1394467353820801</v>
      </c>
      <c r="C5687" s="29">
        <v>0.69103902578353882</v>
      </c>
      <c r="D5687" s="29">
        <v>0.22322151064872742</v>
      </c>
      <c r="E5687" s="29">
        <v>1.2824709415435791</v>
      </c>
      <c r="F5687" s="32">
        <v>49.068462371826172</v>
      </c>
      <c r="G5687" s="32">
        <v>25.467208862304688</v>
      </c>
      <c r="H5687" s="29">
        <v>1.2590889930725098</v>
      </c>
      <c r="I5687" s="29">
        <v>0.30013164877891541</v>
      </c>
      <c r="J5687" s="48">
        <v>428.80886840820313</v>
      </c>
      <c r="K5687" s="32">
        <v>29.590000152587891</v>
      </c>
      <c r="L5687" s="53">
        <v>59.279998779296875</v>
      </c>
    </row>
    <row r="5688" spans="1:12" x14ac:dyDescent="0.2">
      <c r="A5688" s="22">
        <v>44247.746527777774</v>
      </c>
      <c r="B5688" s="30">
        <v>4.0232424736022949</v>
      </c>
      <c r="C5688" s="31">
        <v>0.79253262281417847</v>
      </c>
      <c r="D5688" s="31">
        <v>0.2063303142786026</v>
      </c>
      <c r="E5688" s="31">
        <v>1.4211527109146118</v>
      </c>
      <c r="F5688" s="33">
        <v>35.466030120849609</v>
      </c>
      <c r="G5688" s="33">
        <v>17.569011688232422</v>
      </c>
      <c r="H5688" s="31">
        <v>1.2661373615264893</v>
      </c>
      <c r="I5688" s="31">
        <v>0.32202339172363281</v>
      </c>
      <c r="J5688" s="49">
        <v>429.43429565429688</v>
      </c>
      <c r="K5688" s="33">
        <v>29.579999923706055</v>
      </c>
      <c r="L5688" s="54">
        <v>58.810001373291016</v>
      </c>
    </row>
    <row r="5689" spans="1:12" x14ac:dyDescent="0.2">
      <c r="A5689" s="21">
        <v>44247.75</v>
      </c>
      <c r="B5689" s="28">
        <v>5.483790397644043</v>
      </c>
      <c r="C5689" s="29">
        <v>0.81174445152282715</v>
      </c>
      <c r="D5689" s="29">
        <v>0.22527410089969635</v>
      </c>
      <c r="E5689" s="29">
        <v>1.4695450067520142</v>
      </c>
      <c r="F5689" s="32">
        <v>29.868719100952148</v>
      </c>
      <c r="G5689" s="32">
        <v>32.9744873046875</v>
      </c>
      <c r="H5689" s="29">
        <v>1.2661097049713135</v>
      </c>
      <c r="I5689" s="29">
        <v>0.37324622273445129</v>
      </c>
      <c r="J5689" s="48">
        <v>430.52496337890625</v>
      </c>
      <c r="K5689" s="32">
        <v>29.549999237060547</v>
      </c>
      <c r="L5689" s="53">
        <v>58.860000610351563</v>
      </c>
    </row>
    <row r="5690" spans="1:12" x14ac:dyDescent="0.2">
      <c r="A5690" s="22">
        <v>44247.753472222219</v>
      </c>
      <c r="B5690" s="30">
        <v>5.2919964790344238</v>
      </c>
      <c r="C5690" s="31">
        <v>0.73213547468185425</v>
      </c>
      <c r="D5690" s="31">
        <v>0.24002957344055176</v>
      </c>
      <c r="E5690" s="31">
        <v>1.3601676225662231</v>
      </c>
      <c r="F5690" s="33">
        <v>27.133974075317383</v>
      </c>
      <c r="G5690" s="33">
        <v>29.389158248901367</v>
      </c>
      <c r="H5690" s="31">
        <v>1.2735233306884766</v>
      </c>
      <c r="I5690" s="31">
        <v>0.3220403790473938</v>
      </c>
      <c r="J5690" s="49">
        <v>429.9876708984375</v>
      </c>
      <c r="K5690" s="33">
        <v>29.540000915527344</v>
      </c>
      <c r="L5690" s="54">
        <v>59.069999694824219</v>
      </c>
    </row>
    <row r="5691" spans="1:12" x14ac:dyDescent="0.2">
      <c r="A5691" s="21">
        <v>44247.756944444438</v>
      </c>
      <c r="B5691" s="28">
        <v>4.2162904739379883</v>
      </c>
      <c r="C5691" s="29">
        <v>0.68278789520263672</v>
      </c>
      <c r="D5691" s="29">
        <v>0.21058385074138641</v>
      </c>
      <c r="E5691" s="29">
        <v>1.2571855783462524</v>
      </c>
      <c r="F5691" s="32">
        <v>161.86454772949219</v>
      </c>
      <c r="G5691" s="32">
        <v>289.1580810546875</v>
      </c>
      <c r="H5691" s="29">
        <v>1.2737144231796265</v>
      </c>
      <c r="I5691" s="29">
        <v>0.27084732055664063</v>
      </c>
      <c r="J5691" s="48">
        <v>305.654052734375</v>
      </c>
      <c r="K5691" s="32">
        <v>29.5</v>
      </c>
      <c r="L5691" s="53">
        <v>59.619998931884766</v>
      </c>
    </row>
    <row r="5692" spans="1:12" x14ac:dyDescent="0.2">
      <c r="A5692" s="22">
        <v>44247.760416666664</v>
      </c>
      <c r="B5692" s="30">
        <v>4.7300324440002441</v>
      </c>
      <c r="C5692" s="31">
        <v>0.88632339239120483</v>
      </c>
      <c r="D5692" s="31">
        <v>0.20642116665840149</v>
      </c>
      <c r="E5692" s="31">
        <v>1.5671159029006958</v>
      </c>
      <c r="F5692" s="33">
        <v>277.4644775390625</v>
      </c>
      <c r="G5692" s="33">
        <v>106.14756774902344</v>
      </c>
      <c r="H5692" s="31">
        <v>1.2740168571472168</v>
      </c>
      <c r="I5692" s="31">
        <v>0.28555551171302795</v>
      </c>
      <c r="J5692" s="49">
        <v>270.77975463867188</v>
      </c>
      <c r="K5692" s="33">
        <v>29.479999542236328</v>
      </c>
      <c r="L5692" s="54">
        <v>60.25</v>
      </c>
    </row>
    <row r="5693" spans="1:12" x14ac:dyDescent="0.2">
      <c r="A5693" s="21">
        <v>44247.763888888883</v>
      </c>
      <c r="B5693" s="28">
        <v>4.4992432594299316</v>
      </c>
      <c r="C5693" s="29">
        <v>0.86020410060882568</v>
      </c>
      <c r="D5693" s="29">
        <v>0.2085249274969101</v>
      </c>
      <c r="E5693" s="29">
        <v>1.5291829109191895</v>
      </c>
      <c r="F5693" s="32">
        <v>150.20037841796875</v>
      </c>
      <c r="G5693" s="32">
        <v>61.733211517333984</v>
      </c>
      <c r="H5693" s="29">
        <v>1.2666792869567871</v>
      </c>
      <c r="I5693" s="29">
        <v>0.30019566416740417</v>
      </c>
      <c r="J5693" s="48">
        <v>269.25949096679688</v>
      </c>
      <c r="K5693" s="32">
        <v>29.440000534057617</v>
      </c>
      <c r="L5693" s="53">
        <v>60.360000610351563</v>
      </c>
    </row>
    <row r="5694" spans="1:12" x14ac:dyDescent="0.2">
      <c r="A5694" s="22">
        <v>44247.767361111109</v>
      </c>
      <c r="B5694" s="30">
        <v>4.576444149017334</v>
      </c>
      <c r="C5694" s="31">
        <v>0.78330260515213013</v>
      </c>
      <c r="D5694" s="31">
        <v>0.21275107562541962</v>
      </c>
      <c r="E5694" s="31">
        <v>1.4155318737030029</v>
      </c>
      <c r="F5694" s="33">
        <v>68.69024658203125</v>
      </c>
      <c r="G5694" s="33">
        <v>63.767684936523438</v>
      </c>
      <c r="H5694" s="31">
        <v>1.2667596340179443</v>
      </c>
      <c r="I5694" s="31">
        <v>0.26360321044921875</v>
      </c>
      <c r="J5694" s="49">
        <v>269.77999877929688</v>
      </c>
      <c r="K5694" s="33">
        <v>29.420000076293945</v>
      </c>
      <c r="L5694" s="54">
        <v>60.580001831054688</v>
      </c>
    </row>
    <row r="5695" spans="1:12" x14ac:dyDescent="0.2">
      <c r="A5695" s="21">
        <v>44247.770833333328</v>
      </c>
      <c r="B5695" s="28">
        <v>4.3587379455566406</v>
      </c>
      <c r="C5695" s="29">
        <v>0.648662269115448</v>
      </c>
      <c r="D5695" s="29">
        <v>0.16852419078350067</v>
      </c>
      <c r="E5695" s="29">
        <v>1.1628170013427734</v>
      </c>
      <c r="F5695" s="32">
        <v>30.623981475830078</v>
      </c>
      <c r="G5695" s="32">
        <v>2.7280571460723877</v>
      </c>
      <c r="H5695" s="29">
        <v>1.2595009803771973</v>
      </c>
      <c r="I5695" s="29">
        <v>0.21235771477222443</v>
      </c>
      <c r="J5695" s="48">
        <v>270.84173583984375</v>
      </c>
      <c r="K5695" s="32">
        <v>29.379999160766602</v>
      </c>
      <c r="L5695" s="53">
        <v>60.840000152587891</v>
      </c>
    </row>
    <row r="5696" spans="1:12" x14ac:dyDescent="0.2">
      <c r="A5696" s="22">
        <v>44247.774305555555</v>
      </c>
      <c r="B5696" s="30">
        <v>4.2305564880371094</v>
      </c>
      <c r="C5696" s="31">
        <v>0.64591628313064575</v>
      </c>
      <c r="D5696" s="31">
        <v>0.1600986123085022</v>
      </c>
      <c r="E5696" s="31">
        <v>1.1480756998062134</v>
      </c>
      <c r="F5696" s="33">
        <v>11.681464195251465</v>
      </c>
      <c r="G5696" s="33">
        <v>20.768186569213867</v>
      </c>
      <c r="H5696" s="31">
        <v>1.2595059871673584</v>
      </c>
      <c r="I5696" s="31">
        <v>0.24897210299968719</v>
      </c>
      <c r="J5696" s="49">
        <v>270.3565673828125</v>
      </c>
      <c r="K5696" s="33">
        <v>29.340000152587891</v>
      </c>
      <c r="L5696" s="54">
        <v>60.990001678466797</v>
      </c>
    </row>
    <row r="5697" spans="1:12" x14ac:dyDescent="0.2">
      <c r="A5697" s="21">
        <v>44247.777777777774</v>
      </c>
      <c r="B5697" s="28">
        <v>4.0643668174743652</v>
      </c>
      <c r="C5697" s="29">
        <v>0.65973520278930664</v>
      </c>
      <c r="D5697" s="29">
        <v>0.17065109312534332</v>
      </c>
      <c r="E5697" s="29">
        <v>1.1819167137145996</v>
      </c>
      <c r="F5697" s="32">
        <v>10.964815139770508</v>
      </c>
      <c r="G5697" s="32">
        <v>15.272788047790527</v>
      </c>
      <c r="H5697" s="29">
        <v>1.2669746875762939</v>
      </c>
      <c r="I5697" s="29">
        <v>0.2343536913394928</v>
      </c>
      <c r="J5697" s="48">
        <v>270.854248046875</v>
      </c>
      <c r="K5697" s="32">
        <v>29.329999923706055</v>
      </c>
      <c r="L5697" s="53">
        <v>61.299999237060547</v>
      </c>
    </row>
    <row r="5698" spans="1:12" x14ac:dyDescent="0.2">
      <c r="A5698" s="22">
        <v>44247.78125</v>
      </c>
      <c r="B5698" s="30">
        <v>3.8589966297149658</v>
      </c>
      <c r="C5698" s="31">
        <v>0.58822900056838989</v>
      </c>
      <c r="D5698" s="31">
        <v>0.1790677011013031</v>
      </c>
      <c r="E5698" s="31">
        <v>1.0807262659072876</v>
      </c>
      <c r="F5698" s="33">
        <v>2.4615528583526611</v>
      </c>
      <c r="G5698" s="33">
        <v>14.728288650512695</v>
      </c>
      <c r="H5698" s="31">
        <v>1.2595765590667725</v>
      </c>
      <c r="I5698" s="31">
        <v>0.23433980345726013</v>
      </c>
      <c r="J5698" s="49">
        <v>270.38613891601563</v>
      </c>
      <c r="K5698" s="33">
        <v>29.290000915527344</v>
      </c>
      <c r="L5698" s="54">
        <v>61.299999237060547</v>
      </c>
    </row>
    <row r="5699" spans="1:12" x14ac:dyDescent="0.2">
      <c r="A5699" s="21">
        <v>44247.784722222219</v>
      </c>
      <c r="B5699" s="28">
        <v>3.7182466983795166</v>
      </c>
      <c r="C5699" s="29">
        <v>0.6267579197883606</v>
      </c>
      <c r="D5699" s="29">
        <v>0.17697417736053467</v>
      </c>
      <c r="E5699" s="29">
        <v>1.1355843544006348</v>
      </c>
      <c r="F5699" s="32">
        <v>-0.60517668724060059</v>
      </c>
      <c r="G5699" s="32">
        <v>23.468545913696289</v>
      </c>
      <c r="H5699" s="29">
        <v>1.2523465156555176</v>
      </c>
      <c r="I5699" s="29">
        <v>0.24168090522289276</v>
      </c>
      <c r="J5699" s="48">
        <v>270.40176391601563</v>
      </c>
      <c r="K5699" s="32">
        <v>29.25</v>
      </c>
      <c r="L5699" s="53">
        <v>61.619998931884766</v>
      </c>
    </row>
    <row r="5700" spans="1:12" x14ac:dyDescent="0.2">
      <c r="A5700" s="22">
        <v>44247.788194444438</v>
      </c>
      <c r="B5700" s="30">
        <v>4.4106869697570801</v>
      </c>
      <c r="C5700" s="31">
        <v>0.5896574854850769</v>
      </c>
      <c r="D5700" s="31">
        <v>0.17697726190090179</v>
      </c>
      <c r="E5700" s="31">
        <v>1.0808254480361938</v>
      </c>
      <c r="F5700" s="33">
        <v>-6.5647435188293457</v>
      </c>
      <c r="G5700" s="33">
        <v>34.331558227539063</v>
      </c>
      <c r="H5700" s="31">
        <v>1.2523683309555054</v>
      </c>
      <c r="I5700" s="31">
        <v>0.29295167326927185</v>
      </c>
      <c r="J5700" s="49">
        <v>269.92172241210938</v>
      </c>
      <c r="K5700" s="33">
        <v>29.200000762939453</v>
      </c>
      <c r="L5700" s="54">
        <v>61.840000152587891</v>
      </c>
    </row>
    <row r="5701" spans="1:12" x14ac:dyDescent="0.2">
      <c r="A5701" s="21">
        <v>44247.791666666664</v>
      </c>
      <c r="B5701" s="28">
        <v>4.0518603324890137</v>
      </c>
      <c r="C5701" s="29">
        <v>0.56356751918792725</v>
      </c>
      <c r="D5701" s="29">
        <v>0.17066434025764465</v>
      </c>
      <c r="E5701" s="29">
        <v>1.0345209836959839</v>
      </c>
      <c r="F5701" s="32">
        <v>-10.13477897644043</v>
      </c>
      <c r="G5701" s="32">
        <v>13.048015594482422</v>
      </c>
      <c r="H5701" s="29">
        <v>1.2597489356994629</v>
      </c>
      <c r="I5701" s="29">
        <v>0.26366841793060303</v>
      </c>
      <c r="J5701" s="48">
        <v>270.44744873046875</v>
      </c>
      <c r="K5701" s="32">
        <v>29.180000305175781</v>
      </c>
      <c r="L5701" s="53">
        <v>62.020000457763672</v>
      </c>
    </row>
    <row r="5702" spans="1:12" x14ac:dyDescent="0.2">
      <c r="A5702" s="22">
        <v>44247.795138888883</v>
      </c>
      <c r="B5702" s="30">
        <v>3.8594486713409424</v>
      </c>
      <c r="C5702" s="31">
        <v>0.55943286418914795</v>
      </c>
      <c r="D5702" s="31">
        <v>0.16644711792469025</v>
      </c>
      <c r="E5702" s="31">
        <v>1.0239658355712891</v>
      </c>
      <c r="F5702" s="33">
        <v>-1.8566383123397827</v>
      </c>
      <c r="G5702" s="33">
        <v>22.720739364624023</v>
      </c>
      <c r="H5702" s="31">
        <v>1.2597240209579468</v>
      </c>
      <c r="I5702" s="31">
        <v>0.24901522696018219</v>
      </c>
      <c r="J5702" s="49">
        <v>269.95950317382813</v>
      </c>
      <c r="K5702" s="33">
        <v>29.149999618530273</v>
      </c>
      <c r="L5702" s="54">
        <v>62.080001831054688</v>
      </c>
    </row>
    <row r="5703" spans="1:12" x14ac:dyDescent="0.2">
      <c r="A5703" s="21">
        <v>44247.798611111109</v>
      </c>
      <c r="B5703" s="28">
        <v>2.9491393566131592</v>
      </c>
      <c r="C5703" s="29">
        <v>0.64604103565216064</v>
      </c>
      <c r="D5703" s="29">
        <v>0.17277134954929352</v>
      </c>
      <c r="E5703" s="29">
        <v>1.1630462408065796</v>
      </c>
      <c r="F5703" s="32">
        <v>-6.9958715438842773</v>
      </c>
      <c r="G5703" s="32">
        <v>17.151166915893555</v>
      </c>
      <c r="H5703" s="29">
        <v>1.2597492933273315</v>
      </c>
      <c r="I5703" s="29">
        <v>0.1684548407793045</v>
      </c>
      <c r="J5703" s="48">
        <v>270.49212646484375</v>
      </c>
      <c r="K5703" s="32">
        <v>29.129999160766602</v>
      </c>
      <c r="L5703" s="53">
        <v>62.200000762939453</v>
      </c>
    </row>
    <row r="5704" spans="1:12" x14ac:dyDescent="0.2">
      <c r="A5704" s="22">
        <v>44247.802083333328</v>
      </c>
      <c r="B5704" s="30">
        <v>2.7310941219329834</v>
      </c>
      <c r="C5704" s="31">
        <v>0.7326204776763916</v>
      </c>
      <c r="D5704" s="31">
        <v>0.20226405560970306</v>
      </c>
      <c r="E5704" s="31">
        <v>1.3273577690124512</v>
      </c>
      <c r="F5704" s="33">
        <v>-10.483298301696777</v>
      </c>
      <c r="G5704" s="33">
        <v>7.5393586158752441</v>
      </c>
      <c r="H5704" s="31">
        <v>1.2304232120513916</v>
      </c>
      <c r="I5704" s="31">
        <v>0.16112685203552246</v>
      </c>
      <c r="J5704" s="49">
        <v>270.52548217773438</v>
      </c>
      <c r="K5704" s="33">
        <v>29.100000381469727</v>
      </c>
      <c r="L5704" s="54">
        <v>62.25</v>
      </c>
    </row>
    <row r="5705" spans="1:12" x14ac:dyDescent="0.2">
      <c r="A5705" s="21">
        <v>44247.805555555555</v>
      </c>
      <c r="B5705" s="28">
        <v>2.4490640163421631</v>
      </c>
      <c r="C5705" s="29">
        <v>0.71476763486862183</v>
      </c>
      <c r="D5705" s="29">
        <v>0.19805464148521423</v>
      </c>
      <c r="E5705" s="29">
        <v>1.2936761379241943</v>
      </c>
      <c r="F5705" s="32">
        <v>-1.1899116039276123</v>
      </c>
      <c r="G5705" s="32">
        <v>28.680973052978516</v>
      </c>
      <c r="H5705" s="29">
        <v>1.2231265306472778</v>
      </c>
      <c r="I5705" s="29">
        <v>0.16113044321537018</v>
      </c>
      <c r="J5705" s="48">
        <v>271.04861450195313</v>
      </c>
      <c r="K5705" s="32">
        <v>29.090000152587891</v>
      </c>
      <c r="L5705" s="53">
        <v>62.340000152587891</v>
      </c>
    </row>
    <row r="5706" spans="1:12" x14ac:dyDescent="0.2">
      <c r="A5706" s="22">
        <v>44247.809027777774</v>
      </c>
      <c r="B5706" s="30">
        <v>2.5513999462127686</v>
      </c>
      <c r="C5706" s="31">
        <v>0.65422511100769043</v>
      </c>
      <c r="D5706" s="31">
        <v>0.18328845500946045</v>
      </c>
      <c r="E5706" s="31">
        <v>1.188214898109436</v>
      </c>
      <c r="F5706" s="33">
        <v>-2.1949732303619385</v>
      </c>
      <c r="G5706" s="33">
        <v>50.689517974853516</v>
      </c>
      <c r="H5706" s="31">
        <v>1.2156869173049927</v>
      </c>
      <c r="I5706" s="31">
        <v>0.1611151248216629</v>
      </c>
      <c r="J5706" s="49">
        <v>270.59884643554688</v>
      </c>
      <c r="K5706" s="33">
        <v>29.040000915527344</v>
      </c>
      <c r="L5706" s="54">
        <v>62.290000915527344</v>
      </c>
    </row>
    <row r="5707" spans="1:12" x14ac:dyDescent="0.2">
      <c r="A5707" s="21">
        <v>44247.8125</v>
      </c>
      <c r="B5707" s="28">
        <v>3.0638682842254639</v>
      </c>
      <c r="C5707" s="29">
        <v>0.59367763996124268</v>
      </c>
      <c r="D5707" s="29">
        <v>0.17905296385288239</v>
      </c>
      <c r="E5707" s="29">
        <v>1.089063286781311</v>
      </c>
      <c r="F5707" s="32">
        <v>0.34869125485420227</v>
      </c>
      <c r="G5707" s="32">
        <v>34.705036163330078</v>
      </c>
      <c r="H5707" s="29">
        <v>1.2082152366638184</v>
      </c>
      <c r="I5707" s="29">
        <v>0.17574039101600647</v>
      </c>
      <c r="J5707" s="48">
        <v>271.17941284179688</v>
      </c>
      <c r="K5707" s="32">
        <v>29.010000228881836</v>
      </c>
      <c r="L5707" s="53">
        <v>62.099998474121094</v>
      </c>
    </row>
    <row r="5708" spans="1:12" x14ac:dyDescent="0.2">
      <c r="A5708" s="22">
        <v>44247.815972222219</v>
      </c>
      <c r="B5708" s="30">
        <v>2.9995317459106445</v>
      </c>
      <c r="C5708" s="31">
        <v>0.55378025770187378</v>
      </c>
      <c r="D5708" s="31">
        <v>0.16429437696933746</v>
      </c>
      <c r="E5708" s="31">
        <v>1.0131485462188721</v>
      </c>
      <c r="F5708" s="33">
        <v>0.1538221538066864</v>
      </c>
      <c r="G5708" s="33">
        <v>1.3023608922958374</v>
      </c>
      <c r="H5708" s="31">
        <v>1.2081191539764404</v>
      </c>
      <c r="I5708" s="31">
        <v>0.16840448975563049</v>
      </c>
      <c r="J5708" s="49">
        <v>270.71633911132813</v>
      </c>
      <c r="K5708" s="33">
        <v>28.969999313354492</v>
      </c>
      <c r="L5708" s="54">
        <v>62.049999237060547</v>
      </c>
    </row>
    <row r="5709" spans="1:12" x14ac:dyDescent="0.2">
      <c r="A5709" s="21">
        <v>44247.819444444438</v>
      </c>
      <c r="B5709" s="28">
        <v>4.4347209930419922</v>
      </c>
      <c r="C5709" s="29">
        <v>0.57020771503448486</v>
      </c>
      <c r="D5709" s="29">
        <v>0.16217032074928284</v>
      </c>
      <c r="E5709" s="29">
        <v>1.0362051725387573</v>
      </c>
      <c r="F5709" s="32">
        <v>-0.61522144079208374</v>
      </c>
      <c r="G5709" s="32">
        <v>26.280206680297852</v>
      </c>
      <c r="H5709" s="29">
        <v>1.2153084278106689</v>
      </c>
      <c r="I5709" s="29">
        <v>0.25623971223831177</v>
      </c>
      <c r="J5709" s="48">
        <v>271.2755126953125</v>
      </c>
      <c r="K5709" s="32">
        <v>28.959999084472656</v>
      </c>
      <c r="L5709" s="53">
        <v>61.819999694824219</v>
      </c>
    </row>
    <row r="5710" spans="1:12" x14ac:dyDescent="0.2">
      <c r="A5710" s="22">
        <v>44247.822916666664</v>
      </c>
      <c r="B5710" s="30">
        <v>4.959876537322998</v>
      </c>
      <c r="C5710" s="31">
        <v>0.71030563116073608</v>
      </c>
      <c r="D5710" s="31">
        <v>0.164264976978302</v>
      </c>
      <c r="E5710" s="31">
        <v>1.2530468702316284</v>
      </c>
      <c r="F5710" s="33">
        <v>2.7272913455963135</v>
      </c>
      <c r="G5710" s="33">
        <v>12.324075698852539</v>
      </c>
      <c r="H5710" s="31">
        <v>1.2225441932678223</v>
      </c>
      <c r="I5710" s="31">
        <v>0.34406933188438416</v>
      </c>
      <c r="J5710" s="49">
        <v>270.77371215820313</v>
      </c>
      <c r="K5710" s="33">
        <v>28.959999084472656</v>
      </c>
      <c r="L5710" s="54">
        <v>61.650001525878906</v>
      </c>
    </row>
    <row r="5711" spans="1:12" x14ac:dyDescent="0.2">
      <c r="A5711" s="21">
        <v>44247.826388888883</v>
      </c>
      <c r="B5711" s="28">
        <v>5.6770620346069336</v>
      </c>
      <c r="C5711" s="29">
        <v>0.76106983423233032</v>
      </c>
      <c r="D5711" s="29">
        <v>0.16424985229969025</v>
      </c>
      <c r="E5711" s="29">
        <v>1.3308448791503906</v>
      </c>
      <c r="F5711" s="32">
        <v>5.6693735122680664</v>
      </c>
      <c r="G5711" s="32">
        <v>27.659978866577148</v>
      </c>
      <c r="H5711" s="29">
        <v>1.2224316596984863</v>
      </c>
      <c r="I5711" s="29">
        <v>0.4099172055721283</v>
      </c>
      <c r="J5711" s="48">
        <v>270.7896728515625</v>
      </c>
      <c r="K5711" s="32">
        <v>28.969999313354492</v>
      </c>
      <c r="L5711" s="53">
        <v>61.389999389648438</v>
      </c>
    </row>
    <row r="5712" spans="1:12" x14ac:dyDescent="0.2">
      <c r="A5712" s="22">
        <v>44247.829861111109</v>
      </c>
      <c r="B5712" s="30">
        <v>4.9717845916748047</v>
      </c>
      <c r="C5712" s="31">
        <v>0.66347181797027588</v>
      </c>
      <c r="D5712" s="31">
        <v>0.12633456289768219</v>
      </c>
      <c r="E5712" s="31">
        <v>1.1433278322219849</v>
      </c>
      <c r="F5712" s="33">
        <v>12.578102111816406</v>
      </c>
      <c r="G5712" s="33">
        <v>40.420093536376953</v>
      </c>
      <c r="H5712" s="31">
        <v>1.2296401262283325</v>
      </c>
      <c r="I5712" s="31">
        <v>0.36596429347991943</v>
      </c>
      <c r="J5712" s="49">
        <v>271.35299682617188</v>
      </c>
      <c r="K5712" s="33">
        <v>28.950000762939453</v>
      </c>
      <c r="L5712" s="54">
        <v>61.240001678466797</v>
      </c>
    </row>
    <row r="5713" spans="1:12" x14ac:dyDescent="0.2">
      <c r="A5713" s="21">
        <v>44247.833333333328</v>
      </c>
      <c r="B5713" s="28">
        <v>5.0994811058044434</v>
      </c>
      <c r="C5713" s="29">
        <v>0.55627906322479248</v>
      </c>
      <c r="D5713" s="29">
        <v>0.13895599544048309</v>
      </c>
      <c r="E5713" s="29">
        <v>0.99164044857025146</v>
      </c>
      <c r="F5713" s="32">
        <v>14.442549705505371</v>
      </c>
      <c r="G5713" s="32">
        <v>29.110605239868164</v>
      </c>
      <c r="H5713" s="29">
        <v>1.2295335531234741</v>
      </c>
      <c r="I5713" s="29">
        <v>0.34397664666175842</v>
      </c>
      <c r="J5713" s="48">
        <v>270.89151000976563</v>
      </c>
      <c r="K5713" s="32">
        <v>28.909999847412109</v>
      </c>
      <c r="L5713" s="53">
        <v>61.169998168945313</v>
      </c>
    </row>
    <row r="5714" spans="1:12" x14ac:dyDescent="0.2">
      <c r="A5714" s="22">
        <v>44247.836805555555</v>
      </c>
      <c r="B5714" s="30">
        <v>4.4201760292053223</v>
      </c>
      <c r="C5714" s="31">
        <v>0.49581819772720337</v>
      </c>
      <c r="D5714" s="31">
        <v>0.13894881308078766</v>
      </c>
      <c r="E5714" s="31">
        <v>0.89895671606063843</v>
      </c>
      <c r="F5714" s="33">
        <v>5.0838432312011719</v>
      </c>
      <c r="G5714" s="33">
        <v>13.867822647094727</v>
      </c>
      <c r="H5714" s="31">
        <v>1.2221517562866211</v>
      </c>
      <c r="I5714" s="31">
        <v>0.26345789432525635</v>
      </c>
      <c r="J5714" s="49">
        <v>271.45343017578125</v>
      </c>
      <c r="K5714" s="33">
        <v>28.879999160766602</v>
      </c>
      <c r="L5714" s="54">
        <v>61.150001525878906</v>
      </c>
    </row>
    <row r="5715" spans="1:12" x14ac:dyDescent="0.2">
      <c r="A5715" s="21">
        <v>44247.840277777774</v>
      </c>
      <c r="B5715" s="28">
        <v>2.9722180366516113</v>
      </c>
      <c r="C5715" s="29">
        <v>0.38866361975669861</v>
      </c>
      <c r="D5715" s="29">
        <v>0.11999357491731644</v>
      </c>
      <c r="E5715" s="29">
        <v>0.71575117111206055</v>
      </c>
      <c r="F5715" s="32">
        <v>8.014739990234375</v>
      </c>
      <c r="G5715" s="32">
        <v>2.613502025604248</v>
      </c>
      <c r="H5715" s="29">
        <v>1.2220735549926758</v>
      </c>
      <c r="I5715" s="29">
        <v>0.18294514715671539</v>
      </c>
      <c r="J5715" s="48">
        <v>270.99459838867188</v>
      </c>
      <c r="K5715" s="32">
        <v>28.829999923706055</v>
      </c>
      <c r="L5715" s="53">
        <v>61.169998168945313</v>
      </c>
    </row>
    <row r="5716" spans="1:12" x14ac:dyDescent="0.2">
      <c r="A5716" s="22">
        <v>44247.84375</v>
      </c>
      <c r="B5716" s="30">
        <v>3.1517143249511719</v>
      </c>
      <c r="C5716" s="31">
        <v>0.45872560143470764</v>
      </c>
      <c r="D5716" s="31">
        <v>0.11578834801912308</v>
      </c>
      <c r="E5716" s="31">
        <v>0.81893938779830933</v>
      </c>
      <c r="F5716" s="33">
        <v>13.498562812805176</v>
      </c>
      <c r="G5716" s="33">
        <v>17.372865676879883</v>
      </c>
      <c r="H5716" s="31">
        <v>1.2148090600967407</v>
      </c>
      <c r="I5716" s="31">
        <v>0.19758942723274231</v>
      </c>
      <c r="J5716" s="49">
        <v>270.4974365234375</v>
      </c>
      <c r="K5716" s="33">
        <v>28.790000915527344</v>
      </c>
      <c r="L5716" s="54">
        <v>61.419998168945313</v>
      </c>
    </row>
    <row r="5717" spans="1:12" x14ac:dyDescent="0.2">
      <c r="A5717" s="21">
        <v>44247.847222222219</v>
      </c>
      <c r="B5717" s="28">
        <v>2.8184857368469238</v>
      </c>
      <c r="C5717" s="29">
        <v>0.48342666029930115</v>
      </c>
      <c r="D5717" s="29">
        <v>9.683702141046524E-2</v>
      </c>
      <c r="E5717" s="29">
        <v>0.83785074949264526</v>
      </c>
      <c r="F5717" s="32">
        <v>3.0952095985412598</v>
      </c>
      <c r="G5717" s="32">
        <v>28.369338989257813</v>
      </c>
      <c r="H5717" s="29">
        <v>1.2147570848464966</v>
      </c>
      <c r="I5717" s="29">
        <v>0.26344132423400879</v>
      </c>
      <c r="J5717" s="48">
        <v>271.0391845703125</v>
      </c>
      <c r="K5717" s="32">
        <v>28.780000686645508</v>
      </c>
      <c r="L5717" s="53">
        <v>61.349998474121094</v>
      </c>
    </row>
    <row r="5718" spans="1:12" x14ac:dyDescent="0.2">
      <c r="A5718" s="22">
        <v>44247.850694444438</v>
      </c>
      <c r="B5718" s="30">
        <v>2.1522271633148193</v>
      </c>
      <c r="C5718" s="31">
        <v>0.47654414176940918</v>
      </c>
      <c r="D5718" s="31">
        <v>0.12841008603572845</v>
      </c>
      <c r="E5718" s="31">
        <v>0.86097913980484009</v>
      </c>
      <c r="F5718" s="33">
        <v>10.043726921081543</v>
      </c>
      <c r="G5718" s="33">
        <v>8.9573650360107422</v>
      </c>
      <c r="H5718" s="31">
        <v>1.2147171497344971</v>
      </c>
      <c r="I5718" s="31">
        <v>0.19025689363479614</v>
      </c>
      <c r="J5718" s="49">
        <v>271.06607055664063</v>
      </c>
      <c r="K5718" s="33">
        <v>28.760000228881836</v>
      </c>
      <c r="L5718" s="54">
        <v>61.340000152587891</v>
      </c>
    </row>
    <row r="5719" spans="1:12" x14ac:dyDescent="0.2">
      <c r="A5719" s="21">
        <v>44247.854166666664</v>
      </c>
      <c r="B5719" s="28">
        <v>2.1138269901275635</v>
      </c>
      <c r="C5719" s="29">
        <v>0.49303156137466431</v>
      </c>
      <c r="D5719" s="29">
        <v>0.12841203808784485</v>
      </c>
      <c r="E5719" s="29">
        <v>0.88625359535217285</v>
      </c>
      <c r="F5719" s="32">
        <v>9.1419811248779297</v>
      </c>
      <c r="G5719" s="32">
        <v>29.58845329284668</v>
      </c>
      <c r="H5719" s="29">
        <v>1.2293709516525269</v>
      </c>
      <c r="I5719" s="29">
        <v>0.22684821486473083</v>
      </c>
      <c r="J5719" s="48">
        <v>271.097900390625</v>
      </c>
      <c r="K5719" s="32">
        <v>28.719999313354492</v>
      </c>
      <c r="L5719" s="53">
        <v>61.520000457763672</v>
      </c>
    </row>
    <row r="5720" spans="1:12" x14ac:dyDescent="0.2">
      <c r="A5720" s="22">
        <v>44247.857638888883</v>
      </c>
      <c r="B5720" s="30">
        <v>2.1521544456481934</v>
      </c>
      <c r="C5720" s="31">
        <v>0.47103488445281982</v>
      </c>
      <c r="D5720" s="31">
        <v>0.14735084772109985</v>
      </c>
      <c r="E5720" s="31">
        <v>0.86936992406845093</v>
      </c>
      <c r="F5720" s="33">
        <v>14.480925559997559</v>
      </c>
      <c r="G5720" s="33">
        <v>28.418685913085938</v>
      </c>
      <c r="H5720" s="31">
        <v>1.2585799694061279</v>
      </c>
      <c r="I5720" s="31">
        <v>0.18293312191963196</v>
      </c>
      <c r="J5720" s="49">
        <v>271.12911987304688</v>
      </c>
      <c r="K5720" s="33">
        <v>28.700000762939453</v>
      </c>
      <c r="L5720" s="54">
        <v>61.470001220703125</v>
      </c>
    </row>
    <row r="5721" spans="1:12" x14ac:dyDescent="0.2">
      <c r="A5721" s="21">
        <v>44247.861111111109</v>
      </c>
      <c r="B5721" s="28">
        <v>1.7166074514389038</v>
      </c>
      <c r="C5721" s="29">
        <v>0.41335907578468323</v>
      </c>
      <c r="D5721" s="29">
        <v>0.13682641088962555</v>
      </c>
      <c r="E5721" s="29">
        <v>0.77043801546096802</v>
      </c>
      <c r="F5721" s="32">
        <v>15.085648536682129</v>
      </c>
      <c r="G5721" s="32">
        <v>23.817287445068359</v>
      </c>
      <c r="H5721" s="29">
        <v>1.2732205390930176</v>
      </c>
      <c r="I5721" s="29">
        <v>0.14634719491004944</v>
      </c>
      <c r="J5721" s="48">
        <v>271.17279052734375</v>
      </c>
      <c r="K5721" s="32">
        <v>28.649999618530273</v>
      </c>
      <c r="L5721" s="53">
        <v>61.659999847412109</v>
      </c>
    </row>
    <row r="5722" spans="1:12" x14ac:dyDescent="0.2">
      <c r="A5722" s="22">
        <v>44247.864583333328</v>
      </c>
      <c r="B5722" s="30">
        <v>1.6909719705581665</v>
      </c>
      <c r="C5722" s="31">
        <v>0.41747531294822693</v>
      </c>
      <c r="D5722" s="31">
        <v>0.12840522825717926</v>
      </c>
      <c r="E5722" s="31">
        <v>0.76832640171051025</v>
      </c>
      <c r="F5722" s="33">
        <v>10.391790390014648</v>
      </c>
      <c r="G5722" s="33">
        <v>28.234104156494141</v>
      </c>
      <c r="H5722" s="31">
        <v>1.280526876449585</v>
      </c>
      <c r="I5722" s="31">
        <v>0.15366321802139282</v>
      </c>
      <c r="J5722" s="49">
        <v>271.71466064453125</v>
      </c>
      <c r="K5722" s="33">
        <v>28.629999160766602</v>
      </c>
      <c r="L5722" s="54">
        <v>61.709999084472656</v>
      </c>
    </row>
    <row r="5723" spans="1:12" x14ac:dyDescent="0.2">
      <c r="A5723" s="21">
        <v>44247.868055555555</v>
      </c>
      <c r="B5723" s="28">
        <v>1.806140661239624</v>
      </c>
      <c r="C5723" s="29">
        <v>0.45452237129211426</v>
      </c>
      <c r="D5723" s="29">
        <v>0.10945264250040054</v>
      </c>
      <c r="E5723" s="29">
        <v>0.80616074800491333</v>
      </c>
      <c r="F5723" s="32">
        <v>8.7719526290893555</v>
      </c>
      <c r="G5723" s="32">
        <v>4.6524138450622559</v>
      </c>
      <c r="H5723" s="29">
        <v>1.2804385423660278</v>
      </c>
      <c r="I5723" s="29">
        <v>0.13170225918292999</v>
      </c>
      <c r="J5723" s="48">
        <v>270.70819091796875</v>
      </c>
      <c r="K5723" s="32">
        <v>28.610000610351563</v>
      </c>
      <c r="L5723" s="53">
        <v>61.610000610351563</v>
      </c>
    </row>
    <row r="5724" spans="1:12" x14ac:dyDescent="0.2">
      <c r="A5724" s="22">
        <v>44247.871527777774</v>
      </c>
      <c r="B5724" s="30">
        <v>2.0881111621856689</v>
      </c>
      <c r="C5724" s="31">
        <v>0.45867732167243958</v>
      </c>
      <c r="D5724" s="31">
        <v>0.117881178855896</v>
      </c>
      <c r="E5724" s="31">
        <v>0.82095819711685181</v>
      </c>
      <c r="F5724" s="33">
        <v>11.047774314880371</v>
      </c>
      <c r="G5724" s="33">
        <v>-1.7729729413986206</v>
      </c>
      <c r="H5724" s="31">
        <v>1.287854790687561</v>
      </c>
      <c r="I5724" s="31">
        <v>0.13171243667602539</v>
      </c>
      <c r="J5724" s="49">
        <v>270.71420288085938</v>
      </c>
      <c r="K5724" s="33">
        <v>28.579999923706055</v>
      </c>
      <c r="L5724" s="54">
        <v>61.909999847412109</v>
      </c>
    </row>
    <row r="5725" spans="1:12" x14ac:dyDescent="0.2">
      <c r="A5725" s="21">
        <v>44247.875</v>
      </c>
      <c r="B5725" s="28">
        <v>1.9343386888504028</v>
      </c>
      <c r="C5725" s="29">
        <v>0.4984906017780304</v>
      </c>
      <c r="D5725" s="29">
        <v>0.10314355045557022</v>
      </c>
      <c r="E5725" s="29">
        <v>0.8672478199005127</v>
      </c>
      <c r="F5725" s="32">
        <v>8.6494407653808594</v>
      </c>
      <c r="G5725" s="32">
        <v>-0.65588170289993286</v>
      </c>
      <c r="H5725" s="29">
        <v>1.2878236770629883</v>
      </c>
      <c r="I5725" s="29">
        <v>0.1170748844742775</v>
      </c>
      <c r="J5725" s="48">
        <v>271.2423095703125</v>
      </c>
      <c r="K5725" s="32">
        <v>28.579999923706055</v>
      </c>
      <c r="L5725" s="53">
        <v>61.849998474121094</v>
      </c>
    </row>
    <row r="5726" spans="1:12" x14ac:dyDescent="0.2">
      <c r="A5726" s="22">
        <v>44247.878472222219</v>
      </c>
      <c r="B5726" s="30">
        <v>1.9215501546859741</v>
      </c>
      <c r="C5726" s="31">
        <v>0.4737774133682251</v>
      </c>
      <c r="D5726" s="31">
        <v>0.11577468365430832</v>
      </c>
      <c r="E5726" s="31">
        <v>0.84410268068313599</v>
      </c>
      <c r="F5726" s="33">
        <v>6.2821879386901855</v>
      </c>
      <c r="G5726" s="33">
        <v>11.416570663452148</v>
      </c>
      <c r="H5726" s="31">
        <v>1.280521035194397</v>
      </c>
      <c r="I5726" s="31">
        <v>8.0489888787269592E-2</v>
      </c>
      <c r="J5726" s="49">
        <v>271.25723266601563</v>
      </c>
      <c r="K5726" s="33">
        <v>28.559999465942383</v>
      </c>
      <c r="L5726" s="54">
        <v>61.950000762939453</v>
      </c>
    </row>
    <row r="5727" spans="1:12" x14ac:dyDescent="0.2">
      <c r="A5727" s="21">
        <v>44247.881944444438</v>
      </c>
      <c r="B5727" s="28">
        <v>2.472400426864624</v>
      </c>
      <c r="C5727" s="29">
        <v>0.54244214296340942</v>
      </c>
      <c r="D5727" s="29">
        <v>0.12629994750022888</v>
      </c>
      <c r="E5727" s="29">
        <v>0.95777469873428345</v>
      </c>
      <c r="F5727" s="32">
        <v>10.986170768737793</v>
      </c>
      <c r="G5727" s="32">
        <v>28.61323356628418</v>
      </c>
      <c r="H5727" s="29">
        <v>1.2658895254135132</v>
      </c>
      <c r="I5727" s="29">
        <v>0.13902832567691803</v>
      </c>
      <c r="J5727" s="48">
        <v>271.81427001953125</v>
      </c>
      <c r="K5727" s="32">
        <v>28.520000457763672</v>
      </c>
      <c r="L5727" s="53">
        <v>62.099998474121094</v>
      </c>
    </row>
    <row r="5728" spans="1:12" x14ac:dyDescent="0.2">
      <c r="A5728" s="22">
        <v>44247.885416666664</v>
      </c>
      <c r="B5728" s="30">
        <v>2.4467034339904785</v>
      </c>
      <c r="C5728" s="31">
        <v>0.50534802675247192</v>
      </c>
      <c r="D5728" s="31">
        <v>0.12840093672275543</v>
      </c>
      <c r="E5728" s="31">
        <v>0.90512138605117798</v>
      </c>
      <c r="F5728" s="33">
        <v>6.056551456451416</v>
      </c>
      <c r="G5728" s="33">
        <v>17.503536224365234</v>
      </c>
      <c r="H5728" s="31">
        <v>1.2585330009460449</v>
      </c>
      <c r="I5728" s="31">
        <v>0.19756041467189789</v>
      </c>
      <c r="J5728" s="49">
        <v>271.32803344726563</v>
      </c>
      <c r="K5728" s="33">
        <v>28.489999771118164</v>
      </c>
      <c r="L5728" s="54">
        <v>62.130001068115234</v>
      </c>
    </row>
    <row r="5729" spans="1:12" x14ac:dyDescent="0.2">
      <c r="A5729" s="21">
        <v>44247.888888888883</v>
      </c>
      <c r="B5729" s="28">
        <v>2.0625014305114746</v>
      </c>
      <c r="C5729" s="29">
        <v>0.41061452031135559</v>
      </c>
      <c r="D5729" s="29">
        <v>0.1220918744802475</v>
      </c>
      <c r="E5729" s="29">
        <v>0.74939149618148804</v>
      </c>
      <c r="F5729" s="32">
        <v>5.0524873733520508</v>
      </c>
      <c r="G5729" s="32">
        <v>16.940696716308594</v>
      </c>
      <c r="H5729" s="29">
        <v>1.295179009437561</v>
      </c>
      <c r="I5729" s="29">
        <v>0.24147407710552216</v>
      </c>
      <c r="J5729" s="48">
        <v>271.333251953125</v>
      </c>
      <c r="K5729" s="32">
        <v>28.469999313354492</v>
      </c>
      <c r="L5729" s="53">
        <v>62.319999694824219</v>
      </c>
    </row>
    <row r="5730" spans="1:12" x14ac:dyDescent="0.2">
      <c r="A5730" s="22">
        <v>44247.892361111109</v>
      </c>
      <c r="B5730" s="30">
        <v>1.9601290225982666</v>
      </c>
      <c r="C5730" s="31">
        <v>0.39278426766395569</v>
      </c>
      <c r="D5730" s="31">
        <v>9.262673556804657E-2</v>
      </c>
      <c r="E5730" s="31">
        <v>0.69470053911209106</v>
      </c>
      <c r="F5730" s="33">
        <v>9.2958803176879883</v>
      </c>
      <c r="G5730" s="33">
        <v>10.382278442382813</v>
      </c>
      <c r="H5730" s="31">
        <v>1.3318425416946411</v>
      </c>
      <c r="I5730" s="31">
        <v>0.21953447163105011</v>
      </c>
      <c r="J5730" s="49">
        <v>271.8485107421875</v>
      </c>
      <c r="K5730" s="33">
        <v>28.459999084472656</v>
      </c>
      <c r="L5730" s="54">
        <v>62.5</v>
      </c>
    </row>
    <row r="5731" spans="1:12" x14ac:dyDescent="0.2">
      <c r="A5731" s="21">
        <v>44247.895833333328</v>
      </c>
      <c r="B5731" s="28">
        <v>2.3186318874359131</v>
      </c>
      <c r="C5731" s="29">
        <v>0.36390990018844604</v>
      </c>
      <c r="D5731" s="29">
        <v>0.10735291987657547</v>
      </c>
      <c r="E5731" s="29">
        <v>0.66516709327697754</v>
      </c>
      <c r="F5731" s="32">
        <v>2.5210320949554443</v>
      </c>
      <c r="G5731" s="32">
        <v>8.0857486724853516</v>
      </c>
      <c r="H5731" s="29">
        <v>1.3097683191299438</v>
      </c>
      <c r="I5731" s="29">
        <v>0.19024567306041718</v>
      </c>
      <c r="J5731" s="48">
        <v>271.39666748046875</v>
      </c>
      <c r="K5731" s="32">
        <v>28.409999847412109</v>
      </c>
      <c r="L5731" s="53">
        <v>62.450000762939453</v>
      </c>
    </row>
    <row r="5732" spans="1:12" x14ac:dyDescent="0.2">
      <c r="A5732" s="22">
        <v>44247.899305555555</v>
      </c>
      <c r="B5732" s="30">
        <v>1.8319664001464844</v>
      </c>
      <c r="C5732" s="31">
        <v>0.33646690845489502</v>
      </c>
      <c r="D5732" s="31">
        <v>0.10104461014270782</v>
      </c>
      <c r="E5732" s="31">
        <v>0.61889821290969849</v>
      </c>
      <c r="F5732" s="33">
        <v>7.4201045036315918</v>
      </c>
      <c r="G5732" s="33">
        <v>-2.1214938163757324</v>
      </c>
      <c r="H5732" s="31">
        <v>1.3098534345626831</v>
      </c>
      <c r="I5732" s="31">
        <v>0.14635235071182251</v>
      </c>
      <c r="J5732" s="49">
        <v>270.86618041992188</v>
      </c>
      <c r="K5732" s="33">
        <v>28.399999618530273</v>
      </c>
      <c r="L5732" s="54">
        <v>62.650001525878906</v>
      </c>
    </row>
    <row r="5733" spans="1:12" x14ac:dyDescent="0.2">
      <c r="A5733" s="21">
        <v>44247.902777777774</v>
      </c>
      <c r="B5733" s="28">
        <v>1.8832781314849854</v>
      </c>
      <c r="C5733" s="29">
        <v>0.309011310338974</v>
      </c>
      <c r="D5733" s="29">
        <v>0.11788961291313171</v>
      </c>
      <c r="E5733" s="29">
        <v>0.59365838766098022</v>
      </c>
      <c r="F5733" s="32">
        <v>7.5228629112243652</v>
      </c>
      <c r="G5733" s="32">
        <v>26.924470901489258</v>
      </c>
      <c r="H5733" s="29">
        <v>1.2952648401260376</v>
      </c>
      <c r="I5733" s="29">
        <v>0.10245031863451004</v>
      </c>
      <c r="J5733" s="48">
        <v>271.92721557617188</v>
      </c>
      <c r="K5733" s="32">
        <v>28.370000839233398</v>
      </c>
      <c r="L5733" s="53">
        <v>62.849998474121094</v>
      </c>
    </row>
    <row r="5734" spans="1:12" x14ac:dyDescent="0.2">
      <c r="A5734" s="22">
        <v>44247.90625</v>
      </c>
      <c r="B5734" s="30">
        <v>1.5757584571838379</v>
      </c>
      <c r="C5734" s="31">
        <v>0.31998914480209351</v>
      </c>
      <c r="D5734" s="31">
        <v>9.2624865472316742E-2</v>
      </c>
      <c r="E5734" s="31">
        <v>0.58311569690704346</v>
      </c>
      <c r="F5734" s="33">
        <v>10.002862930297852</v>
      </c>
      <c r="G5734" s="33">
        <v>20.087717056274414</v>
      </c>
      <c r="H5734" s="31">
        <v>1.2879096269607544</v>
      </c>
      <c r="I5734" s="31">
        <v>9.5129683613777161E-2</v>
      </c>
      <c r="J5734" s="49">
        <v>271.953125</v>
      </c>
      <c r="K5734" s="33">
        <v>28.350000381469727</v>
      </c>
      <c r="L5734" s="54">
        <v>62.849998474121094</v>
      </c>
    </row>
    <row r="5735" spans="1:12" x14ac:dyDescent="0.2">
      <c r="A5735" s="21">
        <v>44247.909722222219</v>
      </c>
      <c r="B5735" s="28">
        <v>1.4733226299285889</v>
      </c>
      <c r="C5735" s="29">
        <v>0.30214643478393555</v>
      </c>
      <c r="D5735" s="29">
        <v>9.4733364880084991E-2</v>
      </c>
      <c r="E5735" s="29">
        <v>0.55787426233291626</v>
      </c>
      <c r="F5735" s="32">
        <v>13.457200050354004</v>
      </c>
      <c r="G5735" s="32">
        <v>8.9783010482788086</v>
      </c>
      <c r="H5735" s="29">
        <v>1.2806377410888672</v>
      </c>
      <c r="I5735" s="29">
        <v>9.5133081078529358E-2</v>
      </c>
      <c r="J5735" s="48">
        <v>272.49249267578125</v>
      </c>
      <c r="K5735" s="32">
        <v>28.319999694824219</v>
      </c>
      <c r="L5735" s="53">
        <v>63.049999237060547</v>
      </c>
    </row>
    <row r="5736" spans="1:12" x14ac:dyDescent="0.2">
      <c r="A5736" s="22">
        <v>44247.913194444438</v>
      </c>
      <c r="B5736" s="30">
        <v>1.6143128871917725</v>
      </c>
      <c r="C5736" s="31">
        <v>0.38181829452514648</v>
      </c>
      <c r="D5736" s="31">
        <v>7.7894948422908783E-2</v>
      </c>
      <c r="E5736" s="31">
        <v>0.66315966844558716</v>
      </c>
      <c r="F5736" s="33">
        <v>13.467981338500977</v>
      </c>
      <c r="G5736" s="33">
        <v>25.654760360717773</v>
      </c>
      <c r="H5736" s="31">
        <v>1.2880063056945801</v>
      </c>
      <c r="I5736" s="31">
        <v>0.10977327078580856</v>
      </c>
      <c r="J5736" s="49">
        <v>271.46475219726563</v>
      </c>
      <c r="K5736" s="33">
        <v>28.290000915527344</v>
      </c>
      <c r="L5736" s="54">
        <v>63.259998321533203</v>
      </c>
    </row>
    <row r="5737" spans="1:12" x14ac:dyDescent="0.2">
      <c r="A5737" s="21">
        <v>44247.916666666664</v>
      </c>
      <c r="B5737" s="28">
        <v>1.5886845588684082</v>
      </c>
      <c r="C5737" s="29">
        <v>0.40791267156600952</v>
      </c>
      <c r="D5737" s="29">
        <v>9.8947376012802124E-2</v>
      </c>
      <c r="E5737" s="29">
        <v>0.72421061992645264</v>
      </c>
      <c r="F5737" s="32">
        <v>11.5615234375</v>
      </c>
      <c r="G5737" s="32">
        <v>18.490240097045898</v>
      </c>
      <c r="H5737" s="29">
        <v>1.2806848287582397</v>
      </c>
      <c r="I5737" s="29">
        <v>0.13172759115695953</v>
      </c>
      <c r="J5737" s="48">
        <v>271.47451782226563</v>
      </c>
      <c r="K5737" s="32">
        <v>28.280000686645508</v>
      </c>
      <c r="L5737" s="53">
        <v>63.290000915527344</v>
      </c>
    </row>
    <row r="5738" spans="1:12" x14ac:dyDescent="0.2">
      <c r="A5738" s="22">
        <v>44247.920138888883</v>
      </c>
      <c r="B5738" s="30">
        <v>1.6785404682159424</v>
      </c>
      <c r="C5738" s="31">
        <v>0.43267905712127686</v>
      </c>
      <c r="D5738" s="31">
        <v>9.0535610914230347E-2</v>
      </c>
      <c r="E5738" s="31">
        <v>0.75376158952713013</v>
      </c>
      <c r="F5738" s="33">
        <v>13.407822608947754</v>
      </c>
      <c r="G5738" s="33">
        <v>-12.813286781311035</v>
      </c>
      <c r="H5738" s="31">
        <v>1.2881350517272949</v>
      </c>
      <c r="I5738" s="31">
        <v>0.12442214041948318</v>
      </c>
      <c r="J5738" s="49">
        <v>271.44668579101563</v>
      </c>
      <c r="K5738" s="33">
        <v>28.280000686645508</v>
      </c>
      <c r="L5738" s="54">
        <v>63.549999237060547</v>
      </c>
    </row>
    <row r="5739" spans="1:12" x14ac:dyDescent="0.2">
      <c r="A5739" s="21">
        <v>44247.923611111109</v>
      </c>
      <c r="B5739" s="28">
        <v>1.5375677347183228</v>
      </c>
      <c r="C5739" s="29">
        <v>0.40245324373245239</v>
      </c>
      <c r="D5739" s="29">
        <v>9.8955810070037842E-2</v>
      </c>
      <c r="E5739" s="29">
        <v>0.7158505916595459</v>
      </c>
      <c r="F5739" s="32">
        <v>6.9498066902160645</v>
      </c>
      <c r="G5739" s="32">
        <v>28.352748870849609</v>
      </c>
      <c r="H5739" s="29">
        <v>1.2881127595901489</v>
      </c>
      <c r="I5739" s="29">
        <v>0.1317388117313385</v>
      </c>
      <c r="J5739" s="48">
        <v>271.991455078125</v>
      </c>
      <c r="K5739" s="32">
        <v>28.260000228881836</v>
      </c>
      <c r="L5739" s="53">
        <v>63.580001831054688</v>
      </c>
    </row>
    <row r="5740" spans="1:12" x14ac:dyDescent="0.2">
      <c r="A5740" s="22">
        <v>44247.927083333328</v>
      </c>
      <c r="B5740" s="30">
        <v>1.5888210535049438</v>
      </c>
      <c r="C5740" s="31">
        <v>0.41344201564788818</v>
      </c>
      <c r="D5740" s="31">
        <v>7.5795985758304596E-2</v>
      </c>
      <c r="E5740" s="31">
        <v>0.71164017915725708</v>
      </c>
      <c r="F5740" s="33">
        <v>5.883763313293457</v>
      </c>
      <c r="G5740" s="33">
        <v>23.637557983398438</v>
      </c>
      <c r="H5740" s="31">
        <v>1.2881135940551758</v>
      </c>
      <c r="I5740" s="31">
        <v>0.13173890113830566</v>
      </c>
      <c r="J5740" s="49">
        <v>271.5052490234375</v>
      </c>
      <c r="K5740" s="33">
        <v>28.219999313354492</v>
      </c>
      <c r="L5740" s="54">
        <v>63.729999542236328</v>
      </c>
    </row>
    <row r="5741" spans="1:12" x14ac:dyDescent="0.2">
      <c r="A5741" s="21">
        <v>44247.930555555555</v>
      </c>
      <c r="B5741" s="28">
        <v>1.9734091758728027</v>
      </c>
      <c r="C5741" s="29">
        <v>0.52887368202209473</v>
      </c>
      <c r="D5741" s="29">
        <v>7.3697872459888458E-2</v>
      </c>
      <c r="E5741" s="29">
        <v>0.88437438011169434</v>
      </c>
      <c r="F5741" s="32">
        <v>15.674507141113281</v>
      </c>
      <c r="G5741" s="32">
        <v>21.138547897338867</v>
      </c>
      <c r="H5741" s="29">
        <v>1.2955610752105713</v>
      </c>
      <c r="I5741" s="29">
        <v>0.15371064841747284</v>
      </c>
      <c r="J5741" s="48">
        <v>272.00933837890625</v>
      </c>
      <c r="K5741" s="32">
        <v>28.209999084472656</v>
      </c>
      <c r="L5741" s="53">
        <v>64.019996643066406</v>
      </c>
    </row>
    <row r="5742" spans="1:12" x14ac:dyDescent="0.2">
      <c r="A5742" s="22">
        <v>44247.934027777774</v>
      </c>
      <c r="B5742" s="30">
        <v>2.4218335151672363</v>
      </c>
      <c r="C5742" s="31">
        <v>0.43956920504570007</v>
      </c>
      <c r="D5742" s="31">
        <v>8.8434599339962006E-2</v>
      </c>
      <c r="E5742" s="31">
        <v>0.76222199201583862</v>
      </c>
      <c r="F5742" s="33">
        <v>13.24448299407959</v>
      </c>
      <c r="G5742" s="33">
        <v>12.496148109436035</v>
      </c>
      <c r="H5742" s="31">
        <v>1.2882001399993896</v>
      </c>
      <c r="I5742" s="31">
        <v>0.12442843616008759</v>
      </c>
      <c r="J5742" s="49">
        <v>272.56732177734375</v>
      </c>
      <c r="K5742" s="33">
        <v>28.180000305175781</v>
      </c>
      <c r="L5742" s="54">
        <v>64.050003051757813</v>
      </c>
    </row>
    <row r="5743" spans="1:12" x14ac:dyDescent="0.2">
      <c r="A5743" s="21">
        <v>44247.9375</v>
      </c>
      <c r="B5743" s="28">
        <v>2.1397831439971924</v>
      </c>
      <c r="C5743" s="29">
        <v>0.42443045973777771</v>
      </c>
      <c r="D5743" s="29">
        <v>8.8428661227226257E-2</v>
      </c>
      <c r="E5743" s="29">
        <v>0.73901093006134033</v>
      </c>
      <c r="F5743" s="32">
        <v>10.311962127685547</v>
      </c>
      <c r="G5743" s="32">
        <v>30.935882568359375</v>
      </c>
      <c r="H5743" s="29">
        <v>1.2881135940551758</v>
      </c>
      <c r="I5743" s="29">
        <v>0.14637655019760132</v>
      </c>
      <c r="J5743" s="48">
        <v>271.56832885742188</v>
      </c>
      <c r="K5743" s="32">
        <v>28.149999618530273</v>
      </c>
      <c r="L5743" s="53">
        <v>63.990001678466797</v>
      </c>
    </row>
    <row r="5744" spans="1:12" x14ac:dyDescent="0.2">
      <c r="A5744" s="22">
        <v>44247.940972222219</v>
      </c>
      <c r="B5744" s="30">
        <v>1.9732460975646973</v>
      </c>
      <c r="C5744" s="31">
        <v>0.4038337767124176</v>
      </c>
      <c r="D5744" s="31">
        <v>9.8957523703575134E-2</v>
      </c>
      <c r="E5744" s="31">
        <v>0.7179684042930603</v>
      </c>
      <c r="F5744" s="33">
        <v>17.805343627929688</v>
      </c>
      <c r="G5744" s="33">
        <v>44.405723571777344</v>
      </c>
      <c r="H5744" s="31">
        <v>1.2881350517272949</v>
      </c>
      <c r="I5744" s="31">
        <v>0.14637899398803711</v>
      </c>
      <c r="J5744" s="49">
        <v>271.050537109375</v>
      </c>
      <c r="K5744" s="33">
        <v>28.139999389648438</v>
      </c>
      <c r="L5744" s="54">
        <v>64.069999694824219</v>
      </c>
    </row>
    <row r="5745" spans="1:12" x14ac:dyDescent="0.2">
      <c r="A5745" s="21">
        <v>44247.944444444438</v>
      </c>
      <c r="B5745" s="28">
        <v>2.6138322353363037</v>
      </c>
      <c r="C5745" s="29">
        <v>0.34887999296188354</v>
      </c>
      <c r="D5745" s="29">
        <v>0.11158706247806549</v>
      </c>
      <c r="E5745" s="29">
        <v>0.64636284112930298</v>
      </c>
      <c r="F5745" s="32">
        <v>10.885843276977539</v>
      </c>
      <c r="G5745" s="32">
        <v>1.547798752784729</v>
      </c>
      <c r="H5745" s="29">
        <v>1.3027340173721313</v>
      </c>
      <c r="I5745" s="29">
        <v>0.16833080351352692</v>
      </c>
      <c r="J5745" s="48">
        <v>271.62600708007813</v>
      </c>
      <c r="K5745" s="32">
        <v>28.090000152587891</v>
      </c>
      <c r="L5745" s="53">
        <v>64.180000305175781</v>
      </c>
    </row>
    <row r="5746" spans="1:12" x14ac:dyDescent="0.2">
      <c r="A5746" s="22">
        <v>44247.947916666664</v>
      </c>
      <c r="B5746" s="30">
        <v>2.9086568355560303</v>
      </c>
      <c r="C5746" s="31">
        <v>0.38460898399353027</v>
      </c>
      <c r="D5746" s="31">
        <v>9.0536877512931824E-2</v>
      </c>
      <c r="E5746" s="31">
        <v>0.68007928133010864</v>
      </c>
      <c r="F5746" s="33">
        <v>12.956976890563965</v>
      </c>
      <c r="G5746" s="33">
        <v>25.995960235595703</v>
      </c>
      <c r="H5746" s="31">
        <v>1.3027912378311157</v>
      </c>
      <c r="I5746" s="31">
        <v>0.197614386677742</v>
      </c>
      <c r="J5746" s="49">
        <v>272.14544677734375</v>
      </c>
      <c r="K5746" s="33">
        <v>28.079999923706055</v>
      </c>
      <c r="L5746" s="54">
        <v>64.330001831054688</v>
      </c>
    </row>
    <row r="5747" spans="1:12" x14ac:dyDescent="0.2">
      <c r="A5747" s="21">
        <v>44247.951388888883</v>
      </c>
      <c r="B5747" s="28">
        <v>2.4602954387664795</v>
      </c>
      <c r="C5747" s="29">
        <v>0.34616360068321228</v>
      </c>
      <c r="D5747" s="29">
        <v>8.0012910068035126E-2</v>
      </c>
      <c r="E5747" s="29">
        <v>0.61062479019165039</v>
      </c>
      <c r="F5747" s="32">
        <v>14.197956085205078</v>
      </c>
      <c r="G5747" s="32">
        <v>15.704885482788086</v>
      </c>
      <c r="H5747" s="29">
        <v>1.3101688623428345</v>
      </c>
      <c r="I5747" s="29">
        <v>0.16102632880210876</v>
      </c>
      <c r="J5747" s="48">
        <v>271.10662841796875</v>
      </c>
      <c r="K5747" s="32">
        <v>28.059999465942383</v>
      </c>
      <c r="L5747" s="53">
        <v>64.519996643066406</v>
      </c>
    </row>
    <row r="5748" spans="1:12" x14ac:dyDescent="0.2">
      <c r="A5748" s="22">
        <v>44247.954861111109</v>
      </c>
      <c r="B5748" s="30">
        <v>1.8578928709030151</v>
      </c>
      <c r="C5748" s="31">
        <v>0.34613698720932007</v>
      </c>
      <c r="D5748" s="31">
        <v>8.8428527116775513E-2</v>
      </c>
      <c r="E5748" s="31">
        <v>0.6189996600151062</v>
      </c>
      <c r="F5748" s="33">
        <v>5.0329670906066895</v>
      </c>
      <c r="G5748" s="33">
        <v>-14.934895515441895</v>
      </c>
      <c r="H5748" s="31">
        <v>1.3173869848251343</v>
      </c>
      <c r="I5748" s="31">
        <v>0.13905750215053558</v>
      </c>
      <c r="J5748" s="49">
        <v>272.21743774414063</v>
      </c>
      <c r="K5748" s="33">
        <v>28.010000228881836</v>
      </c>
      <c r="L5748" s="54">
        <v>64.510002136230469</v>
      </c>
    </row>
    <row r="5749" spans="1:12" x14ac:dyDescent="0.2">
      <c r="A5749" s="21">
        <v>44247.958333333328</v>
      </c>
      <c r="B5749" s="28">
        <v>2.0371644496917725</v>
      </c>
      <c r="C5749" s="29">
        <v>0.43814155459403992</v>
      </c>
      <c r="D5749" s="29">
        <v>9.6845008432865143E-2</v>
      </c>
      <c r="E5749" s="29">
        <v>0.76633870601654053</v>
      </c>
      <c r="F5749" s="32">
        <v>5.2889399528503418</v>
      </c>
      <c r="G5749" s="32">
        <v>1.9372279644012451</v>
      </c>
      <c r="H5749" s="29">
        <v>1.3319519758224487</v>
      </c>
      <c r="I5749" s="29">
        <v>0.1610051691532135</v>
      </c>
      <c r="J5749" s="48">
        <v>272.26846313476563</v>
      </c>
      <c r="K5749" s="32">
        <v>27.969999313354492</v>
      </c>
      <c r="L5749" s="53">
        <v>64.519996643066406</v>
      </c>
    </row>
    <row r="5750" spans="1:12" x14ac:dyDescent="0.2">
      <c r="A5750" s="22">
        <v>44247.961805555555</v>
      </c>
      <c r="B5750" s="30">
        <v>1.7681782245635986</v>
      </c>
      <c r="C5750" s="31">
        <v>0.38596507906913757</v>
      </c>
      <c r="D5750" s="31">
        <v>8.632194995880127E-2</v>
      </c>
      <c r="E5750" s="31">
        <v>0.67794311046600342</v>
      </c>
      <c r="F5750" s="33">
        <v>8.1797466278076172</v>
      </c>
      <c r="G5750" s="33">
        <v>6.2219376564025879</v>
      </c>
      <c r="H5750" s="31">
        <v>1.3246883153915405</v>
      </c>
      <c r="I5750" s="31">
        <v>0.12441824376583099</v>
      </c>
      <c r="J5750" s="49">
        <v>271.76165771484375</v>
      </c>
      <c r="K5750" s="33">
        <v>27.940000534057617</v>
      </c>
      <c r="L5750" s="54">
        <v>64.739997863769531</v>
      </c>
    </row>
    <row r="5751" spans="1:12" x14ac:dyDescent="0.2">
      <c r="A5751" s="21">
        <v>44247.965277777774</v>
      </c>
      <c r="B5751" s="28">
        <v>1.3836358785629272</v>
      </c>
      <c r="C5751" s="29">
        <v>0.28978458046913147</v>
      </c>
      <c r="D5751" s="29">
        <v>8.2101881504058838E-2</v>
      </c>
      <c r="E5751" s="29">
        <v>0.52418893575668335</v>
      </c>
      <c r="F5751" s="32">
        <v>6.2724828720092773</v>
      </c>
      <c r="G5751" s="32">
        <v>15.076505661010742</v>
      </c>
      <c r="H5751" s="29">
        <v>1.3172214031219482</v>
      </c>
      <c r="I5751" s="29">
        <v>0.10976845026016235</v>
      </c>
      <c r="J5751" s="48">
        <v>271.86453247070313</v>
      </c>
      <c r="K5751" s="32">
        <v>27.860000610351563</v>
      </c>
      <c r="L5751" s="53">
        <v>64.75</v>
      </c>
    </row>
    <row r="5752" spans="1:12" x14ac:dyDescent="0.2">
      <c r="A5752" s="22">
        <v>44247.96875</v>
      </c>
      <c r="B5752" s="30">
        <v>1.2939522266387939</v>
      </c>
      <c r="C5752" s="31">
        <v>0.29115715622901917</v>
      </c>
      <c r="D5752" s="31">
        <v>6.5260283648967743E-2</v>
      </c>
      <c r="E5752" s="31">
        <v>0.50945127010345459</v>
      </c>
      <c r="F5752" s="33">
        <v>0.85067743062973022</v>
      </c>
      <c r="G5752" s="33">
        <v>-9.8391609191894531</v>
      </c>
      <c r="H5752" s="31">
        <v>1.3172177076339722</v>
      </c>
      <c r="I5752" s="31">
        <v>4.3907254934310913E-2</v>
      </c>
      <c r="J5752" s="49">
        <v>272.4423828125</v>
      </c>
      <c r="K5752" s="33">
        <v>27.799999237060547</v>
      </c>
      <c r="L5752" s="54">
        <v>64.970001220703125</v>
      </c>
    </row>
    <row r="5753" spans="1:12" x14ac:dyDescent="0.2">
      <c r="A5753" s="21">
        <v>44247.972222222219</v>
      </c>
      <c r="B5753" s="28">
        <v>2.3063058853149414</v>
      </c>
      <c r="C5753" s="29">
        <v>0.29805672168731689</v>
      </c>
      <c r="D5753" s="29">
        <v>6.3162028789520264E-2</v>
      </c>
      <c r="E5753" s="29">
        <v>0.5200340747833252</v>
      </c>
      <c r="F5753" s="32">
        <v>3.7925920486450195</v>
      </c>
      <c r="G5753" s="32">
        <v>-1.0147746801376343</v>
      </c>
      <c r="H5753" s="29">
        <v>1.3100432157516479</v>
      </c>
      <c r="I5753" s="29">
        <v>0.12441752105951309</v>
      </c>
      <c r="J5753" s="48">
        <v>272.96261596679688</v>
      </c>
      <c r="K5753" s="32">
        <v>27.770000457763672</v>
      </c>
      <c r="L5753" s="53">
        <v>65.370002746582031</v>
      </c>
    </row>
    <row r="5754" spans="1:12" x14ac:dyDescent="0.2">
      <c r="A5754" s="22">
        <v>44247.975694444438</v>
      </c>
      <c r="B5754" s="30">
        <v>1.7423698902130127</v>
      </c>
      <c r="C5754" s="31">
        <v>0.21699678897857666</v>
      </c>
      <c r="D5754" s="31">
        <v>6.3155777752399445E-2</v>
      </c>
      <c r="E5754" s="31">
        <v>0.39788144826889038</v>
      </c>
      <c r="F5754" s="33">
        <v>-2.3470747470855713</v>
      </c>
      <c r="G5754" s="33">
        <v>10.60795783996582</v>
      </c>
      <c r="H5754" s="31">
        <v>1.2806419134140015</v>
      </c>
      <c r="I5754" s="31">
        <v>0.13172318041324615</v>
      </c>
      <c r="J5754" s="49">
        <v>271.99795532226563</v>
      </c>
      <c r="K5754" s="33">
        <v>27.709999084472656</v>
      </c>
      <c r="L5754" s="54">
        <v>65.339996337890625</v>
      </c>
    </row>
    <row r="5755" spans="1:12" x14ac:dyDescent="0.2">
      <c r="A5755" s="21">
        <v>44247.979166666664</v>
      </c>
      <c r="B5755" s="28">
        <v>1.9345409870147705</v>
      </c>
      <c r="C5755" s="29">
        <v>0.23897089064121246</v>
      </c>
      <c r="D5755" s="29">
        <v>5.2629765123128891E-2</v>
      </c>
      <c r="E5755" s="29">
        <v>0.41893291473388672</v>
      </c>
      <c r="F5755" s="32">
        <v>4.191932201385498</v>
      </c>
      <c r="G5755" s="32">
        <v>-3.9049539566040039</v>
      </c>
      <c r="H5755" s="29">
        <v>1.2806404829025269</v>
      </c>
      <c r="I5755" s="29">
        <v>0.18294863402843475</v>
      </c>
      <c r="J5755" s="48">
        <v>271.51126098632813</v>
      </c>
      <c r="K5755" s="32">
        <v>27.670000076293945</v>
      </c>
      <c r="L5755" s="53">
        <v>65.489997863769531</v>
      </c>
    </row>
    <row r="5756" spans="1:12" x14ac:dyDescent="0.2">
      <c r="A5756" s="22">
        <v>44247.982638888883</v>
      </c>
      <c r="B5756" s="30">
        <v>3.5365879535675049</v>
      </c>
      <c r="C5756" s="31">
        <v>0.31730881333351135</v>
      </c>
      <c r="D5756" s="31">
        <v>7.5799837708473206E-2</v>
      </c>
      <c r="E5756" s="31">
        <v>0.56218218803405762</v>
      </c>
      <c r="F5756" s="33">
        <v>16.258050918579102</v>
      </c>
      <c r="G5756" s="33">
        <v>16.657840728759766</v>
      </c>
      <c r="H5756" s="31">
        <v>1.2881790399551392</v>
      </c>
      <c r="I5756" s="31">
        <v>0.37327918410301208</v>
      </c>
      <c r="J5756" s="49">
        <v>271.98782348632813</v>
      </c>
      <c r="K5756" s="33">
        <v>27.670000076293945</v>
      </c>
      <c r="L5756" s="54">
        <v>65.94000244140625</v>
      </c>
    </row>
    <row r="5757" spans="1:12" x14ac:dyDescent="0.2">
      <c r="A5757" s="21">
        <v>44247.986111111109</v>
      </c>
      <c r="B5757" s="28">
        <v>1.8705590963363647</v>
      </c>
      <c r="C5757" s="29">
        <v>0.3378690779209137</v>
      </c>
      <c r="D5757" s="29">
        <v>5.4737169295549393E-2</v>
      </c>
      <c r="E5757" s="29">
        <v>0.57474029064178467</v>
      </c>
      <c r="F5757" s="32">
        <v>4.899327278137207</v>
      </c>
      <c r="G5757" s="32">
        <v>-4.9505753517150879</v>
      </c>
      <c r="H5757" s="29">
        <v>1.2806923389434814</v>
      </c>
      <c r="I5757" s="29">
        <v>0.17563781142234802</v>
      </c>
      <c r="J5757" s="48">
        <v>271.53634643554688</v>
      </c>
      <c r="K5757" s="32">
        <v>27.629999160766602</v>
      </c>
      <c r="L5757" s="53">
        <v>65.75</v>
      </c>
    </row>
    <row r="5758" spans="1:12" x14ac:dyDescent="0.2">
      <c r="A5758" s="22">
        <v>44247.989583333328</v>
      </c>
      <c r="B5758" s="30">
        <v>1.7679430246353149</v>
      </c>
      <c r="C5758" s="31">
        <v>0.33647286891937256</v>
      </c>
      <c r="D5758" s="31">
        <v>6.9469399750232697E-2</v>
      </c>
      <c r="E5758" s="31">
        <v>0.58522707223892212</v>
      </c>
      <c r="F5758" s="33">
        <v>7.5124764442443848</v>
      </c>
      <c r="G5758" s="33">
        <v>17.423206329345703</v>
      </c>
      <c r="H5758" s="31">
        <v>1.280605673789978</v>
      </c>
      <c r="I5758" s="31">
        <v>0.16099041700363159</v>
      </c>
      <c r="J5758" s="49">
        <v>271.56381225585938</v>
      </c>
      <c r="K5758" s="33">
        <v>27.620000839233398</v>
      </c>
      <c r="L5758" s="54">
        <v>65.610000610351563</v>
      </c>
    </row>
    <row r="5759" spans="1:12" x14ac:dyDescent="0.2">
      <c r="A5759" s="21">
        <v>44247.993055555555</v>
      </c>
      <c r="B5759" s="28" t="s">
        <v>41</v>
      </c>
      <c r="C5759" s="29">
        <v>0.36257493495941162</v>
      </c>
      <c r="D5759" s="29">
        <v>6.7365802824497223E-2</v>
      </c>
      <c r="E5759" s="29">
        <v>0.62313365936279297</v>
      </c>
      <c r="F5759" s="32">
        <v>14.492338180541992</v>
      </c>
      <c r="G5759" s="32">
        <v>8.742548942565918</v>
      </c>
      <c r="H5759" s="29">
        <v>1.2733169794082642</v>
      </c>
      <c r="I5759" s="29">
        <v>0.13172245025634766</v>
      </c>
      <c r="J5759" s="48">
        <v>271.5576171875</v>
      </c>
      <c r="K5759" s="32">
        <v>27.620000839233398</v>
      </c>
      <c r="L5759" s="53">
        <v>65.669998168945313</v>
      </c>
    </row>
    <row r="5760" spans="1:12" x14ac:dyDescent="0.2">
      <c r="A5760" s="22">
        <v>44247.996527777774</v>
      </c>
      <c r="B5760" s="30">
        <v>4.9835529327392578</v>
      </c>
      <c r="C5760" s="31">
        <v>0.63037198781967163</v>
      </c>
      <c r="D5760" s="31">
        <v>3.3682156354188919E-2</v>
      </c>
      <c r="E5760" s="31">
        <v>0.99993902444839478</v>
      </c>
      <c r="F5760" s="33">
        <v>9.2855501174926758</v>
      </c>
      <c r="G5760" s="33">
        <v>9.162562370300293</v>
      </c>
      <c r="H5760" s="31">
        <v>1.2952420711517334</v>
      </c>
      <c r="I5760" s="31">
        <v>0.73909288644790649</v>
      </c>
      <c r="J5760" s="49">
        <v>272.61917114257813</v>
      </c>
      <c r="K5760" s="33">
        <v>27.610000610351563</v>
      </c>
      <c r="L5760" s="54">
        <v>65.650001525878906</v>
      </c>
    </row>
    <row r="5761" spans="1:12" x14ac:dyDescent="0.2">
      <c r="A5761" s="21">
        <v>44248</v>
      </c>
      <c r="B5761" s="28">
        <v>9.3137598037719727</v>
      </c>
      <c r="C5761" s="29">
        <v>0.86247211694717407</v>
      </c>
      <c r="D5761" s="29">
        <v>3.9997667074203491E-2</v>
      </c>
      <c r="E5761" s="29">
        <v>1.3620258569717407</v>
      </c>
      <c r="F5761" s="32">
        <v>12.964958190917969</v>
      </c>
      <c r="G5761" s="32">
        <v>11.027901649475098</v>
      </c>
      <c r="H5761" s="29">
        <v>1.3245165348052979</v>
      </c>
      <c r="I5761" s="29">
        <v>0.91472136974334717</v>
      </c>
      <c r="J5761" s="48">
        <v>270.73233032226563</v>
      </c>
      <c r="K5761" s="32">
        <v>27.659999847412109</v>
      </c>
      <c r="L5761" s="53">
        <v>65.400001525878906</v>
      </c>
    </row>
    <row r="5762" spans="1:12" x14ac:dyDescent="0.2">
      <c r="A5762" s="22">
        <v>44248.003472222219</v>
      </c>
      <c r="B5762" s="30">
        <v>12.56812858581543</v>
      </c>
      <c r="C5762" s="31">
        <v>0.92704355716705322</v>
      </c>
      <c r="D5762" s="31">
        <v>5.262983962893486E-2</v>
      </c>
      <c r="E5762" s="31">
        <v>1.4736353158950806</v>
      </c>
      <c r="F5762" s="33">
        <v>16.070804595947266</v>
      </c>
      <c r="G5762" s="33">
        <v>13.190768241882324</v>
      </c>
      <c r="H5762" s="31">
        <v>1.3538217544555664</v>
      </c>
      <c r="I5762" s="31">
        <v>1.1123292446136475</v>
      </c>
      <c r="J5762" s="49">
        <v>272.27529907226563</v>
      </c>
      <c r="K5762" s="33">
        <v>27.680000305175781</v>
      </c>
      <c r="L5762" s="54">
        <v>65.389999389648438</v>
      </c>
    </row>
    <row r="5763" spans="1:12" x14ac:dyDescent="0.2">
      <c r="A5763" s="21">
        <v>44248.006944444438</v>
      </c>
      <c r="B5763" s="28">
        <v>9.146977424621582</v>
      </c>
      <c r="C5763" s="29">
        <v>0.82399660348892212</v>
      </c>
      <c r="D5763" s="29">
        <v>6.1047486960887909E-2</v>
      </c>
      <c r="E5763" s="29">
        <v>1.3240989446640015</v>
      </c>
      <c r="F5763" s="32">
        <v>13.692279815673828</v>
      </c>
      <c r="G5763" s="32">
        <v>11.724528312683105</v>
      </c>
      <c r="H5763" s="29">
        <v>1.3464350700378418</v>
      </c>
      <c r="I5763" s="29">
        <v>0.96592080593109131</v>
      </c>
      <c r="J5763" s="48">
        <v>272.83905029296875</v>
      </c>
      <c r="K5763" s="32">
        <v>27.649999618530273</v>
      </c>
      <c r="L5763" s="53">
        <v>65.370002746582031</v>
      </c>
    </row>
    <row r="5764" spans="1:12" x14ac:dyDescent="0.2">
      <c r="A5764" s="22">
        <v>44248.010416666664</v>
      </c>
      <c r="B5764" s="30">
        <v>6.4565191268920898</v>
      </c>
      <c r="C5764" s="31">
        <v>0.53146374225616455</v>
      </c>
      <c r="D5764" s="31">
        <v>6.9465994834899902E-2</v>
      </c>
      <c r="E5764" s="31">
        <v>0.88200759887695313</v>
      </c>
      <c r="F5764" s="33">
        <v>8.58819580078125</v>
      </c>
      <c r="G5764" s="33">
        <v>11.83695125579834</v>
      </c>
      <c r="H5764" s="31">
        <v>1.3317646980285645</v>
      </c>
      <c r="I5764" s="31">
        <v>0.81223011016845703</v>
      </c>
      <c r="J5764" s="49">
        <v>271.33233642578125</v>
      </c>
      <c r="K5764" s="33">
        <v>27.590000152587891</v>
      </c>
      <c r="L5764" s="54">
        <v>65.529998779296875</v>
      </c>
    </row>
    <row r="5765" spans="1:12" x14ac:dyDescent="0.2">
      <c r="A5765" s="21">
        <v>44248.013888888883</v>
      </c>
      <c r="B5765" s="28">
        <v>6.0854487419128418</v>
      </c>
      <c r="C5765" s="29">
        <v>0.37493538856506348</v>
      </c>
      <c r="D5765" s="29">
        <v>6.5260604023933411E-2</v>
      </c>
      <c r="E5765" s="29">
        <v>0.63997501134872437</v>
      </c>
      <c r="F5765" s="32">
        <v>12.176022529602051</v>
      </c>
      <c r="G5765" s="32">
        <v>9.3984956741333008</v>
      </c>
      <c r="H5765" s="29">
        <v>1.3318601846694946</v>
      </c>
      <c r="I5765" s="29">
        <v>0.79033458232879639</v>
      </c>
      <c r="J5765" s="48">
        <v>271.88986206054688</v>
      </c>
      <c r="K5765" s="32">
        <v>27.530000686645508</v>
      </c>
      <c r="L5765" s="53">
        <v>65.949996948242188</v>
      </c>
    </row>
    <row r="5766" spans="1:12" x14ac:dyDescent="0.2">
      <c r="A5766" s="22">
        <v>44248.017361111109</v>
      </c>
      <c r="B5766" s="30">
        <v>3.9454483985900879</v>
      </c>
      <c r="C5766" s="31">
        <v>0.32270696759223938</v>
      </c>
      <c r="D5766" s="31">
        <v>5.6832905858755112E-2</v>
      </c>
      <c r="E5766" s="31">
        <v>0.55148965120315552</v>
      </c>
      <c r="F5766" s="33">
        <v>5.2571821212768555</v>
      </c>
      <c r="G5766" s="33">
        <v>-6.6611471176147461</v>
      </c>
      <c r="H5766" s="31">
        <v>1.331696629524231</v>
      </c>
      <c r="I5766" s="31">
        <v>0.61462914943695068</v>
      </c>
      <c r="J5766" s="49">
        <v>272.53683471679688</v>
      </c>
      <c r="K5766" s="33">
        <v>27.430000305175781</v>
      </c>
      <c r="L5766" s="54">
        <v>66.010002136230469</v>
      </c>
    </row>
    <row r="5767" spans="1:12" x14ac:dyDescent="0.2">
      <c r="A5767" s="21">
        <v>44248.020833333328</v>
      </c>
      <c r="B5767" s="28">
        <v>2.0624895095825195</v>
      </c>
      <c r="C5767" s="29">
        <v>0.29388299584388733</v>
      </c>
      <c r="D5767" s="29">
        <v>6.5255627036094666E-2</v>
      </c>
      <c r="E5767" s="29">
        <v>0.51573002338409424</v>
      </c>
      <c r="F5767" s="32">
        <v>7.6453027725219727</v>
      </c>
      <c r="G5767" s="32">
        <v>18.406116485595703</v>
      </c>
      <c r="H5767" s="29">
        <v>1.3098063468933105</v>
      </c>
      <c r="I5767" s="29">
        <v>0.41708919405937195</v>
      </c>
      <c r="J5767" s="48">
        <v>272.5513916015625</v>
      </c>
      <c r="K5767" s="32">
        <v>27.399999618530273</v>
      </c>
      <c r="L5767" s="53">
        <v>66.25</v>
      </c>
    </row>
    <row r="5768" spans="1:12" x14ac:dyDescent="0.2">
      <c r="A5768" s="22">
        <v>44248.024305555555</v>
      </c>
      <c r="B5768" s="30">
        <v>0.96088540554046631</v>
      </c>
      <c r="C5768" s="31">
        <v>0.19914670288562775</v>
      </c>
      <c r="D5768" s="31">
        <v>5.2630897611379623E-2</v>
      </c>
      <c r="E5768" s="31">
        <v>0.35578486323356628</v>
      </c>
      <c r="F5768" s="33">
        <v>10.782415390014648</v>
      </c>
      <c r="G5768" s="33">
        <v>12.996295928955078</v>
      </c>
      <c r="H5768" s="31">
        <v>1.2953042984008789</v>
      </c>
      <c r="I5768" s="31">
        <v>0.19027067720890045</v>
      </c>
      <c r="J5768" s="49">
        <v>271.50439453125</v>
      </c>
      <c r="K5768" s="33">
        <v>27.370000839233398</v>
      </c>
      <c r="L5768" s="54">
        <v>66.639999389648438</v>
      </c>
    </row>
    <row r="5769" spans="1:12" x14ac:dyDescent="0.2">
      <c r="A5769" s="21">
        <v>44248.027777777774</v>
      </c>
      <c r="B5769" s="28">
        <v>0.97370612621307373</v>
      </c>
      <c r="C5769" s="29">
        <v>0.1400906890630722</v>
      </c>
      <c r="D5769" s="29">
        <v>5.0526123493909836E-2</v>
      </c>
      <c r="E5769" s="29">
        <v>0.26315689086914063</v>
      </c>
      <c r="F5769" s="32">
        <v>5.155517578125</v>
      </c>
      <c r="G5769" s="32">
        <v>4.0178194046020508</v>
      </c>
      <c r="H5769" s="29">
        <v>1.295316219329834</v>
      </c>
      <c r="I5769" s="29">
        <v>0.14636340737342834</v>
      </c>
      <c r="J5769" s="48">
        <v>271.547119140625</v>
      </c>
      <c r="K5769" s="32">
        <v>27.319999694824219</v>
      </c>
      <c r="L5769" s="53">
        <v>66.860000610351563</v>
      </c>
    </row>
    <row r="5770" spans="1:12" x14ac:dyDescent="0.2">
      <c r="A5770" s="22">
        <v>44248.03125</v>
      </c>
      <c r="B5770" s="30">
        <v>0.99933075904846191</v>
      </c>
      <c r="C5770" s="31">
        <v>0.15519863367080688</v>
      </c>
      <c r="D5770" s="31">
        <v>4.842090979218483E-2</v>
      </c>
      <c r="E5770" s="31">
        <v>0.28631496429443359</v>
      </c>
      <c r="F5770" s="33">
        <v>4.2023143768310547</v>
      </c>
      <c r="G5770" s="33">
        <v>-14.943839073181152</v>
      </c>
      <c r="H5770" s="31">
        <v>1.2953171730041504</v>
      </c>
      <c r="I5770" s="31">
        <v>0.16831806302070618</v>
      </c>
      <c r="J5770" s="49">
        <v>272.6204833984375</v>
      </c>
      <c r="K5770" s="33">
        <v>27.290000915527344</v>
      </c>
      <c r="L5770" s="54">
        <v>66.980003356933594</v>
      </c>
    </row>
    <row r="5771" spans="1:12" x14ac:dyDescent="0.2">
      <c r="A5771" s="21">
        <v>44248.034722222219</v>
      </c>
      <c r="B5771" s="28">
        <v>1.319732666015625</v>
      </c>
      <c r="C5771" s="29">
        <v>0.17993466556072235</v>
      </c>
      <c r="D5771" s="29">
        <v>4.4213864952325821E-2</v>
      </c>
      <c r="E5771" s="29">
        <v>0.32002416253089905</v>
      </c>
      <c r="F5771" s="32">
        <v>6.8062329292297363</v>
      </c>
      <c r="G5771" s="32">
        <v>15.180770874023438</v>
      </c>
      <c r="H5771" s="29">
        <v>1.2881001234054565</v>
      </c>
      <c r="I5771" s="29">
        <v>0.13173753023147583</v>
      </c>
      <c r="J5771" s="48">
        <v>272.60821533203125</v>
      </c>
      <c r="K5771" s="32">
        <v>27.280000686645508</v>
      </c>
      <c r="L5771" s="53">
        <v>67.230003356933594</v>
      </c>
    </row>
    <row r="5772" spans="1:12" x14ac:dyDescent="0.2">
      <c r="A5772" s="22">
        <v>44248.038194444438</v>
      </c>
      <c r="B5772" s="30">
        <v>0.93532413244247437</v>
      </c>
      <c r="C5772" s="31">
        <v>0.13872522115707397</v>
      </c>
      <c r="D5772" s="31">
        <v>4.8423651605844498E-2</v>
      </c>
      <c r="E5772" s="31">
        <v>0.26106661558151245</v>
      </c>
      <c r="F5772" s="33">
        <v>7.718346118927002</v>
      </c>
      <c r="G5772" s="33">
        <v>5.8733229637145996</v>
      </c>
      <c r="H5772" s="31">
        <v>1.2880719900131226</v>
      </c>
      <c r="I5772" s="31">
        <v>0.11709745228290558</v>
      </c>
      <c r="J5772" s="49">
        <v>272.1090087890625</v>
      </c>
      <c r="K5772" s="33">
        <v>27.260000228881836</v>
      </c>
      <c r="L5772" s="54">
        <v>67.25</v>
      </c>
    </row>
    <row r="5773" spans="1:12" x14ac:dyDescent="0.2">
      <c r="A5773" s="21">
        <v>44248.041666666664</v>
      </c>
      <c r="B5773" s="28">
        <v>0.6534920334815979</v>
      </c>
      <c r="C5773" s="29">
        <v>0.13186700642108917</v>
      </c>
      <c r="D5773" s="29">
        <v>4.2110513895750046E-2</v>
      </c>
      <c r="E5773" s="29">
        <v>0.24634651839733124</v>
      </c>
      <c r="F5773" s="32">
        <v>3.7518134117126465</v>
      </c>
      <c r="G5773" s="32">
        <v>7.4216194152832031</v>
      </c>
      <c r="H5773" s="29">
        <v>1.3028018474578857</v>
      </c>
      <c r="I5773" s="29">
        <v>0.10246755182743073</v>
      </c>
      <c r="J5773" s="48">
        <v>271.58453369140625</v>
      </c>
      <c r="K5773" s="32">
        <v>27.239999771118164</v>
      </c>
      <c r="L5773" s="53">
        <v>67.519996643066406</v>
      </c>
    </row>
    <row r="5774" spans="1:12" x14ac:dyDescent="0.2">
      <c r="A5774" s="22">
        <v>44248.045138888883</v>
      </c>
      <c r="B5774" s="30" t="s">
        <v>41</v>
      </c>
      <c r="C5774" s="31" t="s">
        <v>41</v>
      </c>
      <c r="D5774" s="31" t="s">
        <v>41</v>
      </c>
      <c r="E5774" s="31" t="s">
        <v>41</v>
      </c>
      <c r="F5774" s="33">
        <v>-9.2268310487270355E-2</v>
      </c>
      <c r="G5774" s="33">
        <v>1.5070490837097168</v>
      </c>
      <c r="H5774" s="31" t="s">
        <v>41</v>
      </c>
      <c r="I5774" s="31" t="s">
        <v>41</v>
      </c>
      <c r="J5774" s="49">
        <v>272.59063720703125</v>
      </c>
      <c r="K5774" s="33">
        <v>27.25</v>
      </c>
      <c r="L5774" s="54">
        <v>67.790000915527344</v>
      </c>
    </row>
    <row r="5775" spans="1:12" x14ac:dyDescent="0.2">
      <c r="A5775" s="21">
        <v>44248.048611111109</v>
      </c>
      <c r="B5775" s="28" t="s">
        <v>41</v>
      </c>
      <c r="C5775" s="29" t="s">
        <v>41</v>
      </c>
      <c r="D5775" s="29" t="s">
        <v>41</v>
      </c>
      <c r="E5775" s="29" t="s">
        <v>41</v>
      </c>
      <c r="F5775" s="32">
        <v>0.58428376913070679</v>
      </c>
      <c r="G5775" s="32">
        <v>20.080913543701172</v>
      </c>
      <c r="H5775" s="29" t="s">
        <v>41</v>
      </c>
      <c r="I5775" s="29" t="s">
        <v>41</v>
      </c>
      <c r="J5775" s="48">
        <v>271.09524536132813</v>
      </c>
      <c r="K5775" s="32">
        <v>27.209999084472656</v>
      </c>
      <c r="L5775" s="53">
        <v>67.569999694824219</v>
      </c>
    </row>
    <row r="5776" spans="1:12" x14ac:dyDescent="0.2">
      <c r="A5776" s="22">
        <v>44248.052083333328</v>
      </c>
      <c r="B5776" s="30" t="s">
        <v>41</v>
      </c>
      <c r="C5776" s="31" t="s">
        <v>41</v>
      </c>
      <c r="D5776" s="31" t="s">
        <v>41</v>
      </c>
      <c r="E5776" s="31" t="s">
        <v>41</v>
      </c>
      <c r="F5776" s="33">
        <v>6.7544674873352051</v>
      </c>
      <c r="G5776" s="33">
        <v>4.0280814170837402</v>
      </c>
      <c r="H5776" s="31" t="s">
        <v>41</v>
      </c>
      <c r="I5776" s="31" t="s">
        <v>41</v>
      </c>
      <c r="J5776" s="49">
        <v>271.66378784179688</v>
      </c>
      <c r="K5776" s="33">
        <v>27.190000534057617</v>
      </c>
      <c r="L5776" s="54">
        <v>67.379997253417969</v>
      </c>
    </row>
    <row r="5777" spans="1:12" x14ac:dyDescent="0.2">
      <c r="A5777" s="21">
        <v>44248.055555555555</v>
      </c>
      <c r="B5777" s="28" t="s">
        <v>41</v>
      </c>
      <c r="C5777" s="29" t="s">
        <v>41</v>
      </c>
      <c r="D5777" s="29" t="s">
        <v>41</v>
      </c>
      <c r="E5777" s="29" t="s">
        <v>41</v>
      </c>
      <c r="F5777" s="32">
        <v>7.512880802154541</v>
      </c>
      <c r="G5777" s="32">
        <v>-2.4598791599273682</v>
      </c>
      <c r="H5777" s="29" t="s">
        <v>41</v>
      </c>
      <c r="I5777" s="29" t="s">
        <v>41</v>
      </c>
      <c r="J5777" s="48">
        <v>272.1982421875</v>
      </c>
      <c r="K5777" s="32">
        <v>27.180000305175781</v>
      </c>
      <c r="L5777" s="53">
        <v>67.400001525878906</v>
      </c>
    </row>
    <row r="5778" spans="1:12" x14ac:dyDescent="0.2">
      <c r="A5778" s="22">
        <v>44248.059027777774</v>
      </c>
      <c r="B5778" s="30" t="s">
        <v>41</v>
      </c>
      <c r="C5778" s="31" t="s">
        <v>41</v>
      </c>
      <c r="D5778" s="31" t="s">
        <v>41</v>
      </c>
      <c r="E5778" s="31" t="s">
        <v>41</v>
      </c>
      <c r="F5778" s="33">
        <v>2.377699613571167</v>
      </c>
      <c r="G5778" s="33">
        <v>5.3498239517211914</v>
      </c>
      <c r="H5778" s="31" t="s">
        <v>41</v>
      </c>
      <c r="I5778" s="31" t="s">
        <v>41</v>
      </c>
      <c r="J5778" s="49">
        <v>272.76092529296875</v>
      </c>
      <c r="K5778" s="33">
        <v>27.159999847412109</v>
      </c>
      <c r="L5778" s="54">
        <v>67.269996643066406</v>
      </c>
    </row>
    <row r="5779" spans="1:12" x14ac:dyDescent="0.2">
      <c r="A5779" s="21">
        <v>44248.0625</v>
      </c>
      <c r="B5779" s="28" t="s">
        <v>41</v>
      </c>
      <c r="C5779" s="29" t="s">
        <v>41</v>
      </c>
      <c r="D5779" s="29" t="s">
        <v>41</v>
      </c>
      <c r="E5779" s="29" t="s">
        <v>41</v>
      </c>
      <c r="F5779" s="32">
        <v>3.6282031536102295</v>
      </c>
      <c r="G5779" s="32">
        <v>0.32797315716743469</v>
      </c>
      <c r="H5779" s="29" t="s">
        <v>41</v>
      </c>
      <c r="I5779" s="29" t="s">
        <v>41</v>
      </c>
      <c r="J5779" s="48">
        <v>272.23434448242188</v>
      </c>
      <c r="K5779" s="32">
        <v>27.149999618530273</v>
      </c>
      <c r="L5779" s="53">
        <v>67.430000305175781</v>
      </c>
    </row>
    <row r="5780" spans="1:12" x14ac:dyDescent="0.2">
      <c r="A5780" s="22">
        <v>44248.065972222219</v>
      </c>
      <c r="B5780" s="30" t="s">
        <v>41</v>
      </c>
      <c r="C5780" s="31" t="s">
        <v>41</v>
      </c>
      <c r="D5780" s="31" t="s">
        <v>41</v>
      </c>
      <c r="E5780" s="31" t="s">
        <v>41</v>
      </c>
      <c r="F5780" s="33">
        <v>0.24598546326160431</v>
      </c>
      <c r="G5780" s="33">
        <v>-12.934736251831055</v>
      </c>
      <c r="H5780" s="31" t="s">
        <v>41</v>
      </c>
      <c r="I5780" s="31" t="s">
        <v>41</v>
      </c>
      <c r="J5780" s="49">
        <v>272.26443481445313</v>
      </c>
      <c r="K5780" s="33">
        <v>27.110000610351563</v>
      </c>
      <c r="L5780" s="54">
        <v>67.650001525878906</v>
      </c>
    </row>
    <row r="5781" spans="1:12" x14ac:dyDescent="0.2">
      <c r="A5781" s="21">
        <v>44248.069444444438</v>
      </c>
      <c r="B5781" s="28" t="s">
        <v>41</v>
      </c>
      <c r="C5781" s="29" t="s">
        <v>41</v>
      </c>
      <c r="D5781" s="29" t="s">
        <v>41</v>
      </c>
      <c r="E5781" s="29" t="s">
        <v>41</v>
      </c>
      <c r="F5781" s="32">
        <v>-0.14347681403160095</v>
      </c>
      <c r="G5781" s="32">
        <v>7.2968206405639648</v>
      </c>
      <c r="H5781" s="29" t="s">
        <v>41</v>
      </c>
      <c r="I5781" s="29" t="s">
        <v>41</v>
      </c>
      <c r="J5781" s="48">
        <v>272.33767700195313</v>
      </c>
      <c r="K5781" s="32">
        <v>27.059999465942383</v>
      </c>
      <c r="L5781" s="53">
        <v>67.569999694824219</v>
      </c>
    </row>
    <row r="5782" spans="1:12" x14ac:dyDescent="0.2">
      <c r="A5782" s="22">
        <v>44248.072916666664</v>
      </c>
      <c r="B5782" s="30" t="s">
        <v>41</v>
      </c>
      <c r="C5782" s="31" t="s">
        <v>41</v>
      </c>
      <c r="D5782" s="31" t="s">
        <v>41</v>
      </c>
      <c r="E5782" s="31" t="s">
        <v>41</v>
      </c>
      <c r="F5782" s="33">
        <v>6.3339858055114746</v>
      </c>
      <c r="G5782" s="33">
        <v>-3.5667102336883545</v>
      </c>
      <c r="H5782" s="31" t="s">
        <v>41</v>
      </c>
      <c r="I5782" s="31" t="s">
        <v>41</v>
      </c>
      <c r="J5782" s="49">
        <v>272.59332275390625</v>
      </c>
      <c r="K5782" s="33">
        <v>27.030000686645508</v>
      </c>
      <c r="L5782" s="54">
        <v>67.839996337890625</v>
      </c>
    </row>
    <row r="5783" spans="1:12" x14ac:dyDescent="0.2">
      <c r="A5783" s="21">
        <v>44248.076388888883</v>
      </c>
      <c r="B5783" s="28" t="s">
        <v>41</v>
      </c>
      <c r="C5783" s="29" t="s">
        <v>41</v>
      </c>
      <c r="D5783" s="29" t="s">
        <v>41</v>
      </c>
      <c r="E5783" s="29" t="s">
        <v>41</v>
      </c>
      <c r="F5783" s="32">
        <v>-1.4758371114730835</v>
      </c>
      <c r="G5783" s="32">
        <v>6.4875335693359375</v>
      </c>
      <c r="H5783" s="29" t="s">
        <v>41</v>
      </c>
      <c r="I5783" s="29" t="s">
        <v>41</v>
      </c>
      <c r="J5783" s="48">
        <v>273.160888671875</v>
      </c>
      <c r="K5783" s="32">
        <v>26.989999771118164</v>
      </c>
      <c r="L5783" s="53">
        <v>67.919998168945313</v>
      </c>
    </row>
    <row r="5784" spans="1:12" x14ac:dyDescent="0.2">
      <c r="A5784" s="22">
        <v>44248.079861111109</v>
      </c>
      <c r="B5784" s="30" t="s">
        <v>41</v>
      </c>
      <c r="C5784" s="31" t="s">
        <v>41</v>
      </c>
      <c r="D5784" s="31" t="s">
        <v>41</v>
      </c>
      <c r="E5784" s="31" t="s">
        <v>41</v>
      </c>
      <c r="F5784" s="33">
        <v>-0.66611301898956299</v>
      </c>
      <c r="G5784" s="33" t="s">
        <v>41</v>
      </c>
      <c r="H5784" s="31" t="s">
        <v>41</v>
      </c>
      <c r="I5784" s="31" t="s">
        <v>41</v>
      </c>
      <c r="J5784" s="49">
        <v>272.67263793945313</v>
      </c>
      <c r="K5784" s="33">
        <v>26.979999542236328</v>
      </c>
      <c r="L5784" s="54">
        <v>67.699996948242188</v>
      </c>
    </row>
    <row r="5785" spans="1:12" x14ac:dyDescent="0.2">
      <c r="A5785" s="21">
        <v>44248.083333333328</v>
      </c>
      <c r="B5785" s="28" t="s">
        <v>41</v>
      </c>
      <c r="C5785" s="29" t="s">
        <v>41</v>
      </c>
      <c r="D5785" s="29" t="s">
        <v>41</v>
      </c>
      <c r="E5785" s="29" t="s">
        <v>41</v>
      </c>
      <c r="F5785" s="32">
        <v>8.7630720138549805</v>
      </c>
      <c r="G5785" s="32">
        <v>11.602102279663086</v>
      </c>
      <c r="H5785" s="29" t="s">
        <v>41</v>
      </c>
      <c r="I5785" s="29" t="s">
        <v>41</v>
      </c>
      <c r="J5785" s="48">
        <v>271.60919189453125</v>
      </c>
      <c r="K5785" s="32">
        <v>26.959999084472656</v>
      </c>
      <c r="L5785" s="53">
        <v>68.129997253417969</v>
      </c>
    </row>
    <row r="5786" spans="1:12" x14ac:dyDescent="0.2">
      <c r="A5786" s="22">
        <v>44248.086805555555</v>
      </c>
      <c r="B5786" s="30" t="s">
        <v>41</v>
      </c>
      <c r="C5786" s="31" t="s">
        <v>41</v>
      </c>
      <c r="D5786" s="31" t="s">
        <v>41</v>
      </c>
      <c r="E5786" s="31" t="s">
        <v>41</v>
      </c>
      <c r="F5786" s="33">
        <v>6.8256726264953613</v>
      </c>
      <c r="G5786" s="33">
        <v>1.1273633241653442</v>
      </c>
      <c r="H5786" s="31" t="s">
        <v>41</v>
      </c>
      <c r="I5786" s="31" t="s">
        <v>41</v>
      </c>
      <c r="J5786" s="49">
        <v>272.16259765625</v>
      </c>
      <c r="K5786" s="33">
        <v>26.940000534057617</v>
      </c>
      <c r="L5786" s="54">
        <v>68.089996337890625</v>
      </c>
    </row>
    <row r="5787" spans="1:12" x14ac:dyDescent="0.2">
      <c r="A5787" s="21">
        <v>44248.090277777774</v>
      </c>
      <c r="B5787" s="28">
        <v>0.6276470422744751</v>
      </c>
      <c r="C5787" s="29">
        <v>0.16065715253353119</v>
      </c>
      <c r="D5787" s="29">
        <v>3.7886310368776321E-2</v>
      </c>
      <c r="E5787" s="29">
        <v>0.28204256296157837</v>
      </c>
      <c r="F5787" s="32">
        <v>6.6504964828491211</v>
      </c>
      <c r="G5787" s="32">
        <v>9.5094928741455078</v>
      </c>
      <c r="H5787" s="29">
        <v>1.4194148778915405</v>
      </c>
      <c r="I5787" s="29">
        <v>7.316571194678545E-3</v>
      </c>
      <c r="J5787" s="48">
        <v>271.68695068359375</v>
      </c>
      <c r="K5787" s="32">
        <v>26.930000305175781</v>
      </c>
      <c r="L5787" s="53">
        <v>67.739997863769531</v>
      </c>
    </row>
    <row r="5788" spans="1:12" x14ac:dyDescent="0.2">
      <c r="A5788" s="22">
        <v>44248.09375</v>
      </c>
      <c r="B5788" s="30">
        <v>0.6277318000793457</v>
      </c>
      <c r="C5788" s="31">
        <v>0.26367810368537903</v>
      </c>
      <c r="D5788" s="31">
        <v>4.2101584374904633E-2</v>
      </c>
      <c r="E5788" s="31">
        <v>0.44627681374549866</v>
      </c>
      <c r="F5788" s="33">
        <v>3.3615679740905762</v>
      </c>
      <c r="G5788" s="33">
        <v>-6.1389608383178711</v>
      </c>
      <c r="H5788" s="31">
        <v>1.4122889041900635</v>
      </c>
      <c r="I5788" s="31">
        <v>2.9270237311720848E-2</v>
      </c>
      <c r="J5788" s="49">
        <v>272.19180297851563</v>
      </c>
      <c r="K5788" s="33">
        <v>26.909999847412109</v>
      </c>
      <c r="L5788" s="54">
        <v>68.19000244140625</v>
      </c>
    </row>
    <row r="5789" spans="1:12" x14ac:dyDescent="0.2">
      <c r="A5789" s="21">
        <v>44248.097222222219</v>
      </c>
      <c r="B5789" s="28">
        <v>0.51242285966873169</v>
      </c>
      <c r="C5789" s="29">
        <v>0.22247350215911865</v>
      </c>
      <c r="D5789" s="29">
        <v>3.368053212761879E-2</v>
      </c>
      <c r="E5789" s="29">
        <v>0.37469589710235596</v>
      </c>
      <c r="F5789" s="32">
        <v>0.8096281886100769</v>
      </c>
      <c r="G5789" s="32">
        <v>6.190068244934082</v>
      </c>
      <c r="H5789" s="29">
        <v>1.3756709098815918</v>
      </c>
      <c r="I5789" s="29">
        <v>6.5856590867042542E-2</v>
      </c>
      <c r="J5789" s="48">
        <v>272.73944091796875</v>
      </c>
      <c r="K5789" s="32">
        <v>26.889999389648438</v>
      </c>
      <c r="L5789" s="53">
        <v>68.209999084472656</v>
      </c>
    </row>
    <row r="5790" spans="1:12" x14ac:dyDescent="0.2">
      <c r="A5790" s="22">
        <v>44248.100694444438</v>
      </c>
      <c r="B5790" s="30">
        <v>0.73013341426849365</v>
      </c>
      <c r="C5790" s="31">
        <v>0.16066010296344757</v>
      </c>
      <c r="D5790" s="31">
        <v>3.3677339553833008E-2</v>
      </c>
      <c r="E5790" s="31">
        <v>0.27783805131912231</v>
      </c>
      <c r="F5790" s="33">
        <v>-0.43039444088935852</v>
      </c>
      <c r="G5790" s="33">
        <v>8.7308597564697266</v>
      </c>
      <c r="H5790" s="31">
        <v>1.368224024772644</v>
      </c>
      <c r="I5790" s="31">
        <v>7.316705584526062E-2</v>
      </c>
      <c r="J5790" s="49">
        <v>272.28704833984375</v>
      </c>
      <c r="K5790" s="33">
        <v>26.840000152587891</v>
      </c>
      <c r="L5790" s="54">
        <v>68.150001525878906</v>
      </c>
    </row>
    <row r="5791" spans="1:12" x14ac:dyDescent="0.2">
      <c r="A5791" s="21">
        <v>44248.104166666664</v>
      </c>
      <c r="B5791" s="28">
        <v>0.56366074085235596</v>
      </c>
      <c r="C5791" s="29">
        <v>0.12496870756149292</v>
      </c>
      <c r="D5791" s="29">
        <v>3.5785287618637085E-2</v>
      </c>
      <c r="E5791" s="29">
        <v>0.22734181582927704</v>
      </c>
      <c r="F5791" s="32">
        <v>-1.7422242164611816</v>
      </c>
      <c r="G5791" s="32">
        <v>-18.447078704833984</v>
      </c>
      <c r="H5791" s="29">
        <v>1.3610254526138306</v>
      </c>
      <c r="I5791" s="29">
        <v>8.0490753054618835E-2</v>
      </c>
      <c r="J5791" s="48">
        <v>272.81427001953125</v>
      </c>
      <c r="K5791" s="32">
        <v>26.809999465942383</v>
      </c>
      <c r="L5791" s="53">
        <v>68.510002136230469</v>
      </c>
    </row>
    <row r="5792" spans="1:12" x14ac:dyDescent="0.2">
      <c r="A5792" s="22">
        <v>44248.107638888883</v>
      </c>
      <c r="B5792" s="30">
        <v>0.47395119071006775</v>
      </c>
      <c r="C5792" s="31">
        <v>0.29797947406768799</v>
      </c>
      <c r="D5792" s="31">
        <v>6.3145668245851994E-3</v>
      </c>
      <c r="E5792" s="31">
        <v>0.46306824684143066</v>
      </c>
      <c r="F5792" s="33">
        <v>0.7685694694519043</v>
      </c>
      <c r="G5792" s="33">
        <v>17.789821624755859</v>
      </c>
      <c r="H5792" s="31">
        <v>1.3901883363723755</v>
      </c>
      <c r="I5792" s="31">
        <v>0.11706849932670593</v>
      </c>
      <c r="J5792" s="49">
        <v>271.8331298828125</v>
      </c>
      <c r="K5792" s="33">
        <v>26.760000228881836</v>
      </c>
      <c r="L5792" s="54">
        <v>68.5</v>
      </c>
    </row>
    <row r="5793" spans="1:12" x14ac:dyDescent="0.2">
      <c r="A5793" s="21">
        <v>44248.111111111109</v>
      </c>
      <c r="B5793" s="28">
        <v>0.65327233076095581</v>
      </c>
      <c r="C5793" s="29">
        <v>0.49158874154090881</v>
      </c>
      <c r="D5793" s="29">
        <v>5.2620448172092438E-2</v>
      </c>
      <c r="E5793" s="29">
        <v>0.80614519119262695</v>
      </c>
      <c r="F5793" s="32">
        <v>0.43039119243621826</v>
      </c>
      <c r="G5793" s="32">
        <v>3.002490758895874</v>
      </c>
      <c r="H5793" s="29">
        <v>1.4194302558898926</v>
      </c>
      <c r="I5793" s="29">
        <v>0.10243310034275055</v>
      </c>
      <c r="J5793" s="48">
        <v>272.86734008789063</v>
      </c>
      <c r="K5793" s="32">
        <v>26.780000686645508</v>
      </c>
      <c r="L5793" s="53">
        <v>68.370002746582031</v>
      </c>
    </row>
    <row r="5794" spans="1:12" x14ac:dyDescent="0.2">
      <c r="A5794" s="22">
        <v>44248.114583333328</v>
      </c>
      <c r="B5794" s="30">
        <v>0.51245403289794922</v>
      </c>
      <c r="C5794" s="31">
        <v>0.28840911388397217</v>
      </c>
      <c r="D5794" s="31">
        <v>4.4208385050296783E-2</v>
      </c>
      <c r="E5794" s="31">
        <v>0.48418706655502319</v>
      </c>
      <c r="F5794" s="33">
        <v>3.2387096881866455</v>
      </c>
      <c r="G5794" s="33">
        <v>-1.568109393119812</v>
      </c>
      <c r="H5794" s="31">
        <v>1.4123437404632568</v>
      </c>
      <c r="I5794" s="31">
        <v>0.10244981199502945</v>
      </c>
      <c r="J5794" s="49">
        <v>272.81375122070313</v>
      </c>
      <c r="K5794" s="33">
        <v>26.790000915527344</v>
      </c>
      <c r="L5794" s="54">
        <v>68.779998779296875</v>
      </c>
    </row>
    <row r="5795" spans="1:12" x14ac:dyDescent="0.2">
      <c r="A5795" s="21">
        <v>44248.118055555555</v>
      </c>
      <c r="B5795" s="28">
        <v>0.65339058637619019</v>
      </c>
      <c r="C5795" s="29">
        <v>0.27193349599838257</v>
      </c>
      <c r="D5795" s="29">
        <v>4.631437361240387E-2</v>
      </c>
      <c r="E5795" s="29">
        <v>0.46103855967521667</v>
      </c>
      <c r="F5795" s="32">
        <v>1.5988850593566895</v>
      </c>
      <c r="G5795" s="32">
        <v>3.9049696922302246</v>
      </c>
      <c r="H5795" s="29">
        <v>1.4050511121749878</v>
      </c>
      <c r="I5795" s="29">
        <v>0.10976962000131607</v>
      </c>
      <c r="J5795" s="48">
        <v>272.2943115234375</v>
      </c>
      <c r="K5795" s="32">
        <v>26.780000686645508</v>
      </c>
      <c r="L5795" s="53">
        <v>68.870002746582031</v>
      </c>
    </row>
    <row r="5796" spans="1:12" x14ac:dyDescent="0.2">
      <c r="A5796" s="22">
        <v>44248.121527777774</v>
      </c>
      <c r="B5796" s="30">
        <v>0.85826069116592407</v>
      </c>
      <c r="C5796" s="31">
        <v>0.24717909097671509</v>
      </c>
      <c r="D5796" s="31">
        <v>4.2098324745893478E-2</v>
      </c>
      <c r="E5796" s="31">
        <v>0.42098328471183777</v>
      </c>
      <c r="F5796" s="33">
        <v>4.1913866996765137</v>
      </c>
      <c r="G5796" s="33">
        <v>1.6601579189300537</v>
      </c>
      <c r="H5796" s="31">
        <v>1.4048625230789185</v>
      </c>
      <c r="I5796" s="31">
        <v>0.19755880534648895</v>
      </c>
      <c r="J5796" s="49">
        <v>272.35812377929688</v>
      </c>
      <c r="K5796" s="33">
        <v>26.75</v>
      </c>
      <c r="L5796" s="54">
        <v>68.620002746582031</v>
      </c>
    </row>
    <row r="5797" spans="1:12" x14ac:dyDescent="0.2">
      <c r="A5797" s="21">
        <v>44248.125</v>
      </c>
      <c r="B5797" s="28" t="s">
        <v>41</v>
      </c>
      <c r="C5797" s="29" t="s">
        <v>41</v>
      </c>
      <c r="D5797" s="29" t="s">
        <v>41</v>
      </c>
      <c r="E5797" s="29" t="s">
        <v>41</v>
      </c>
      <c r="F5797" s="32" t="s">
        <v>41</v>
      </c>
      <c r="G5797" s="32" t="s">
        <v>41</v>
      </c>
      <c r="H5797" s="29" t="s">
        <v>41</v>
      </c>
      <c r="I5797" s="29" t="s">
        <v>41</v>
      </c>
      <c r="J5797" s="48" t="s">
        <v>41</v>
      </c>
      <c r="K5797" s="32">
        <v>26.760000228881836</v>
      </c>
      <c r="L5797" s="53">
        <v>69.050003051757813</v>
      </c>
    </row>
    <row r="5798" spans="1:12" x14ac:dyDescent="0.2">
      <c r="A5798" s="22">
        <v>44248.128472222219</v>
      </c>
      <c r="B5798" s="30">
        <v>0.87124603986740112</v>
      </c>
      <c r="C5798" s="31">
        <v>0.23074693977832794</v>
      </c>
      <c r="D5798" s="31">
        <v>3.789612278342247E-2</v>
      </c>
      <c r="E5798" s="31">
        <v>0.391593337059021</v>
      </c>
      <c r="F5798" s="33">
        <v>0.55349749326705933</v>
      </c>
      <c r="G5798" s="33">
        <v>1.2914941310882568</v>
      </c>
      <c r="H5798" s="31">
        <v>1.4051456451416016</v>
      </c>
      <c r="I5798" s="31">
        <v>0.13905085623264313</v>
      </c>
      <c r="J5798" s="49">
        <v>272.85421752929688</v>
      </c>
      <c r="K5798" s="33">
        <v>26.719999313354492</v>
      </c>
      <c r="L5798" s="54">
        <v>69.300003051757813</v>
      </c>
    </row>
    <row r="5799" spans="1:12" x14ac:dyDescent="0.2">
      <c r="A5799" s="21">
        <v>44248.131944444438</v>
      </c>
      <c r="B5799" s="28">
        <v>0.67904943227767944</v>
      </c>
      <c r="C5799" s="29">
        <v>0.29804375767707825</v>
      </c>
      <c r="D5799" s="29">
        <v>5.0527427345514297E-2</v>
      </c>
      <c r="E5799" s="29">
        <v>0.50737959146499634</v>
      </c>
      <c r="F5799" s="32">
        <v>10.403549194335938</v>
      </c>
      <c r="G5799" s="32">
        <v>11.582277297973633</v>
      </c>
      <c r="H5799" s="29">
        <v>1.3904882669448853</v>
      </c>
      <c r="I5799" s="29">
        <v>0.10977539420127869</v>
      </c>
      <c r="J5799" s="48">
        <v>272.06130981445313</v>
      </c>
      <c r="K5799" s="32">
        <v>26.719999313354492</v>
      </c>
      <c r="L5799" s="53">
        <v>69.19000244140625</v>
      </c>
    </row>
    <row r="5800" spans="1:12" x14ac:dyDescent="0.2">
      <c r="A5800" s="22">
        <v>44248.135416666664</v>
      </c>
      <c r="B5800" s="30">
        <v>0.52531540393829346</v>
      </c>
      <c r="C5800" s="31">
        <v>0.14559181034564972</v>
      </c>
      <c r="D5800" s="31">
        <v>4.0001872926950455E-2</v>
      </c>
      <c r="E5800" s="31">
        <v>0.26527556777000427</v>
      </c>
      <c r="F5800" s="33">
        <v>11.305812835693359</v>
      </c>
      <c r="G5800" s="33">
        <v>12.033566474914551</v>
      </c>
      <c r="H5800" s="31">
        <v>1.3758856058120728</v>
      </c>
      <c r="I5800" s="31">
        <v>0.10245957225561142</v>
      </c>
      <c r="J5800" s="49">
        <v>272.07272338867188</v>
      </c>
      <c r="K5800" s="33">
        <v>26.700000762939453</v>
      </c>
      <c r="L5800" s="54">
        <v>69.339996337890625</v>
      </c>
    </row>
    <row r="5801" spans="1:12" x14ac:dyDescent="0.2">
      <c r="A5801" s="21">
        <v>44248.138888888883</v>
      </c>
      <c r="B5801" s="28">
        <v>0.58938795328140259</v>
      </c>
      <c r="C5801" s="29">
        <v>0.13185888528823853</v>
      </c>
      <c r="D5801" s="29">
        <v>4.0002528578042984E-2</v>
      </c>
      <c r="E5801" s="29">
        <v>0.24001516401767731</v>
      </c>
      <c r="F5801" s="32">
        <v>4.8073554039001465</v>
      </c>
      <c r="G5801" s="32">
        <v>3.8950855731964111</v>
      </c>
      <c r="H5801" s="29">
        <v>1.3832268714904785</v>
      </c>
      <c r="I5801" s="29">
        <v>0.10977991670370102</v>
      </c>
      <c r="J5801" s="48">
        <v>272.1136474609375</v>
      </c>
      <c r="K5801" s="32">
        <v>26.649999618530273</v>
      </c>
      <c r="L5801" s="53">
        <v>69.589996337890625</v>
      </c>
    </row>
    <row r="5802" spans="1:12" x14ac:dyDescent="0.2">
      <c r="A5802" s="22">
        <v>44248.142361111109</v>
      </c>
      <c r="B5802" s="30">
        <v>1.0249731540679932</v>
      </c>
      <c r="C5802" s="31">
        <v>0.1249852180480957</v>
      </c>
      <c r="D5802" s="31">
        <v>3.5790015012025833E-2</v>
      </c>
      <c r="E5802" s="31">
        <v>0.22526654601097107</v>
      </c>
      <c r="F5802" s="33">
        <v>7.7692966461181641</v>
      </c>
      <c r="G5802" s="33">
        <v>6.2318363189697266</v>
      </c>
      <c r="H5802" s="31">
        <v>1.3831602334976196</v>
      </c>
      <c r="I5802" s="31">
        <v>0.13904784619808197</v>
      </c>
      <c r="J5802" s="49">
        <v>272.68646240234375</v>
      </c>
      <c r="K5802" s="33">
        <v>26.610000610351563</v>
      </c>
      <c r="L5802" s="54">
        <v>69.620002746582031</v>
      </c>
    </row>
    <row r="5803" spans="1:12" x14ac:dyDescent="0.2">
      <c r="A5803" s="21">
        <v>44248.145833333328</v>
      </c>
      <c r="B5803" s="28">
        <v>0.6278383731842041</v>
      </c>
      <c r="C5803" s="29">
        <v>0.10439029335975647</v>
      </c>
      <c r="D5803" s="29">
        <v>4.2108729481697083E-2</v>
      </c>
      <c r="E5803" s="29">
        <v>0.20001646876335144</v>
      </c>
      <c r="F5803" s="32">
        <v>6.755028247833252</v>
      </c>
      <c r="G5803" s="32">
        <v>4.48968505859375</v>
      </c>
      <c r="H5803" s="29">
        <v>1.3832534551620483</v>
      </c>
      <c r="I5803" s="29">
        <v>0.10978201776742935</v>
      </c>
      <c r="J5803" s="48">
        <v>272.16287231445313</v>
      </c>
      <c r="K5803" s="32">
        <v>26.590000152587891</v>
      </c>
      <c r="L5803" s="53">
        <v>69.889999389648438</v>
      </c>
    </row>
    <row r="5804" spans="1:12" x14ac:dyDescent="0.2">
      <c r="A5804" s="22">
        <v>44248.149305555555</v>
      </c>
      <c r="B5804" s="30">
        <v>0.7046019434928894</v>
      </c>
      <c r="C5804" s="31">
        <v>9.3386664986610413E-2</v>
      </c>
      <c r="D5804" s="31">
        <v>3.9996791630983353E-2</v>
      </c>
      <c r="E5804" s="31">
        <v>0.18314319849014282</v>
      </c>
      <c r="F5804" s="33">
        <v>4.2122383117675781</v>
      </c>
      <c r="G5804" s="33">
        <v>13.261889457702637</v>
      </c>
      <c r="H5804" s="31">
        <v>1.3757108449935913</v>
      </c>
      <c r="I5804" s="31">
        <v>0.10976417362689972</v>
      </c>
      <c r="J5804" s="49">
        <v>272.76702880859375</v>
      </c>
      <c r="K5804" s="33">
        <v>26.549999237060547</v>
      </c>
      <c r="L5804" s="54">
        <v>69.599998474121094</v>
      </c>
    </row>
    <row r="5805" spans="1:12" x14ac:dyDescent="0.2">
      <c r="A5805" s="21">
        <v>44248.152777777774</v>
      </c>
      <c r="B5805" s="28">
        <v>0.70456415414810181</v>
      </c>
      <c r="C5805" s="29">
        <v>7.9649053514003754E-2</v>
      </c>
      <c r="D5805" s="29">
        <v>3.7889663130044937E-2</v>
      </c>
      <c r="E5805" s="29">
        <v>0.15997858345508575</v>
      </c>
      <c r="F5805" s="32">
        <v>5.0728616714477539</v>
      </c>
      <c r="G5805" s="32">
        <v>-7.2147364616394043</v>
      </c>
      <c r="H5805" s="29">
        <v>1.3756370544433594</v>
      </c>
      <c r="I5805" s="29">
        <v>8.0489404499530792E-2</v>
      </c>
      <c r="J5805" s="48">
        <v>272.78167724609375</v>
      </c>
      <c r="K5805" s="32">
        <v>26.549999237060547</v>
      </c>
      <c r="L5805" s="53">
        <v>69.449996948242188</v>
      </c>
    </row>
    <row r="5806" spans="1:12" x14ac:dyDescent="0.2">
      <c r="A5806" s="22">
        <v>44248.15625</v>
      </c>
      <c r="B5806" s="30">
        <v>0.92250418663024902</v>
      </c>
      <c r="C5806" s="31">
        <v>0.17855580151081085</v>
      </c>
      <c r="D5806" s="31">
        <v>4.631790891289711E-2</v>
      </c>
      <c r="E5806" s="31">
        <v>0.32001465559005737</v>
      </c>
      <c r="F5806" s="33">
        <v>6.3857784271240234</v>
      </c>
      <c r="G5806" s="33">
        <v>5.934776782989502</v>
      </c>
      <c r="H5806" s="31">
        <v>1.3978397846221924</v>
      </c>
      <c r="I5806" s="31">
        <v>8.7822400033473969E-2</v>
      </c>
      <c r="J5806" s="49">
        <v>271.6676025390625</v>
      </c>
      <c r="K5806" s="33">
        <v>26.569999694824219</v>
      </c>
      <c r="L5806" s="54">
        <v>69.870002746582031</v>
      </c>
    </row>
    <row r="5807" spans="1:12" x14ac:dyDescent="0.2">
      <c r="A5807" s="21">
        <v>44248.159722222219</v>
      </c>
      <c r="B5807" s="28">
        <v>0.75582528114318848</v>
      </c>
      <c r="C5807" s="29">
        <v>0.41610875725746155</v>
      </c>
      <c r="D5807" s="29">
        <v>4.6310823410749435E-2</v>
      </c>
      <c r="E5807" s="29">
        <v>0.68203216791152954</v>
      </c>
      <c r="F5807" s="32">
        <v>-3.1257858276367188</v>
      </c>
      <c r="G5807" s="32">
        <v>-7.7580986022949219</v>
      </c>
      <c r="H5807" s="29">
        <v>1.4122607707977295</v>
      </c>
      <c r="I5807" s="29">
        <v>6.5856732428073883E-2</v>
      </c>
      <c r="J5807" s="48">
        <v>271.68191528320313</v>
      </c>
      <c r="K5807" s="32">
        <v>26.600000381469727</v>
      </c>
      <c r="L5807" s="53">
        <v>69.319999694824219</v>
      </c>
    </row>
    <row r="5808" spans="1:12" x14ac:dyDescent="0.2">
      <c r="A5808" s="22">
        <v>44248.163194444438</v>
      </c>
      <c r="B5808" s="30">
        <v>0.84543687105178833</v>
      </c>
      <c r="C5808" s="31">
        <v>0.33093982934951782</v>
      </c>
      <c r="D5808" s="31">
        <v>4.4202513992786407E-2</v>
      </c>
      <c r="E5808" s="31">
        <v>0.55147892236709595</v>
      </c>
      <c r="F5808" s="33">
        <v>0.76857894659042358</v>
      </c>
      <c r="G5808" s="33">
        <v>-0.53288143873214722</v>
      </c>
      <c r="H5808" s="31">
        <v>1.4121561050415039</v>
      </c>
      <c r="I5808" s="31">
        <v>8.78024622797966E-2</v>
      </c>
      <c r="J5808" s="49">
        <v>271.65676879882813</v>
      </c>
      <c r="K5808" s="33">
        <v>26.649999618530273</v>
      </c>
      <c r="L5808" s="54">
        <v>68.910003662109375</v>
      </c>
    </row>
    <row r="5809" spans="1:12" x14ac:dyDescent="0.2">
      <c r="A5809" s="21">
        <v>44248.166666666664</v>
      </c>
      <c r="B5809" s="28">
        <v>0.67897272109985352</v>
      </c>
      <c r="C5809" s="29">
        <v>0.27603703737258911</v>
      </c>
      <c r="D5809" s="29">
        <v>4.2101435363292694E-2</v>
      </c>
      <c r="E5809" s="29">
        <v>0.4652208685874939</v>
      </c>
      <c r="F5809" s="32">
        <v>5.780235767364502</v>
      </c>
      <c r="G5809" s="32">
        <v>3.5460314750671387</v>
      </c>
      <c r="H5809" s="29">
        <v>1.397648811340332</v>
      </c>
      <c r="I5809" s="29">
        <v>8.0492861568927765E-2</v>
      </c>
      <c r="J5809" s="48">
        <v>272.6607666015625</v>
      </c>
      <c r="K5809" s="32">
        <v>26.670000076293945</v>
      </c>
      <c r="L5809" s="53">
        <v>69.080001831054688</v>
      </c>
    </row>
    <row r="5810" spans="1:12" x14ac:dyDescent="0.2">
      <c r="A5810" s="22">
        <v>44248.170138888883</v>
      </c>
      <c r="B5810" s="30">
        <v>0.67886215448379517</v>
      </c>
      <c r="C5810" s="31">
        <v>0.19635257124900818</v>
      </c>
      <c r="D5810" s="31">
        <v>5.2618227899074554E-2</v>
      </c>
      <c r="E5810" s="31">
        <v>0.35359448194503784</v>
      </c>
      <c r="F5810" s="33">
        <v>6.2506556510925293</v>
      </c>
      <c r="G5810" s="33">
        <v>12.429581642150879</v>
      </c>
      <c r="H5810" s="31">
        <v>1.3827885389328003</v>
      </c>
      <c r="I5810" s="31">
        <v>7.3163412511348724E-2</v>
      </c>
      <c r="J5810" s="49">
        <v>273.274169921875</v>
      </c>
      <c r="K5810" s="33">
        <v>26.620000839233398</v>
      </c>
      <c r="L5810" s="54">
        <v>68.830001831054688</v>
      </c>
    </row>
    <row r="5811" spans="1:12" x14ac:dyDescent="0.2">
      <c r="A5811" s="21">
        <v>44248.173611111109</v>
      </c>
      <c r="B5811" s="28">
        <v>0.80697226524353027</v>
      </c>
      <c r="C5811" s="29">
        <v>0.2430446594953537</v>
      </c>
      <c r="D5811" s="29">
        <v>4.4200558215379715E-2</v>
      </c>
      <c r="E5811" s="29">
        <v>0.41674810647964478</v>
      </c>
      <c r="F5811" s="32">
        <v>15.350403785705566</v>
      </c>
      <c r="G5811" s="32">
        <v>-2.8692343235015869</v>
      </c>
      <c r="H5811" s="29">
        <v>1.4047772884368896</v>
      </c>
      <c r="I5811" s="29">
        <v>0.10243166983127594</v>
      </c>
      <c r="J5811" s="48">
        <v>272.23760986328125</v>
      </c>
      <c r="K5811" s="32">
        <v>26.600000381469727</v>
      </c>
      <c r="L5811" s="53">
        <v>68.989997863769531</v>
      </c>
    </row>
    <row r="5812" spans="1:12" x14ac:dyDescent="0.2">
      <c r="A5812" s="22">
        <v>44248.177083333328</v>
      </c>
      <c r="B5812" s="30">
        <v>1.2556878328323364</v>
      </c>
      <c r="C5812" s="31">
        <v>0.22663882374763489</v>
      </c>
      <c r="D5812" s="31">
        <v>5.6847292929887772E-2</v>
      </c>
      <c r="E5812" s="31">
        <v>0.40424740314483643</v>
      </c>
      <c r="F5812" s="33">
        <v>15.406518936157227</v>
      </c>
      <c r="G5812" s="33">
        <v>18.799440383911133</v>
      </c>
      <c r="H5812" s="31">
        <v>1.4198600053787231</v>
      </c>
      <c r="I5812" s="31">
        <v>0.13173960149288177</v>
      </c>
      <c r="J5812" s="49">
        <v>271.0775146484375</v>
      </c>
      <c r="K5812" s="33">
        <v>26.629999160766602</v>
      </c>
      <c r="L5812" s="54">
        <v>69.75</v>
      </c>
    </row>
    <row r="5813" spans="1:12" x14ac:dyDescent="0.2">
      <c r="A5813" s="21">
        <v>44248.180555555555</v>
      </c>
      <c r="B5813" s="28">
        <v>1.358160138130188</v>
      </c>
      <c r="C5813" s="29">
        <v>0.21701863408088684</v>
      </c>
      <c r="D5813" s="29">
        <v>4.6318899840116501E-2</v>
      </c>
      <c r="E5813" s="29">
        <v>0.37897282838821411</v>
      </c>
      <c r="F5813" s="32">
        <v>7.3904414176940918</v>
      </c>
      <c r="G5813" s="32">
        <v>36.829204559326172</v>
      </c>
      <c r="H5813" s="29">
        <v>1.4198259115219116</v>
      </c>
      <c r="I5813" s="29">
        <v>0.14637379348278046</v>
      </c>
      <c r="J5813" s="48">
        <v>272.62680053710938</v>
      </c>
      <c r="K5813" s="32">
        <v>26.659999847412109</v>
      </c>
      <c r="L5813" s="53">
        <v>69.55999755859375</v>
      </c>
    </row>
    <row r="5814" spans="1:12" x14ac:dyDescent="0.2">
      <c r="A5814" s="22">
        <v>44248.184027777774</v>
      </c>
      <c r="B5814" s="30">
        <v>1.6013165712356567</v>
      </c>
      <c r="C5814" s="31">
        <v>0.42297303676605225</v>
      </c>
      <c r="D5814" s="31">
        <v>6.1045773327350616E-2</v>
      </c>
      <c r="E5814" s="31">
        <v>0.70939403772354126</v>
      </c>
      <c r="F5814" s="33">
        <v>13.640655517578125</v>
      </c>
      <c r="G5814" s="33">
        <v>17.627292633056641</v>
      </c>
      <c r="H5814" s="31">
        <v>1.4268883466720581</v>
      </c>
      <c r="I5814" s="31">
        <v>0.13903014361858368</v>
      </c>
      <c r="J5814" s="49">
        <v>272.1341552734375</v>
      </c>
      <c r="K5814" s="33">
        <v>26.680000305175781</v>
      </c>
      <c r="L5814" s="54">
        <v>68.980003356933594</v>
      </c>
    </row>
    <row r="5815" spans="1:12" x14ac:dyDescent="0.2">
      <c r="A5815" s="21">
        <v>44248.1875</v>
      </c>
      <c r="B5815" s="28">
        <v>1.4862704277038574</v>
      </c>
      <c r="C5815" s="29">
        <v>0.43952605128288269</v>
      </c>
      <c r="D5815" s="29">
        <v>6.947750598192215E-2</v>
      </c>
      <c r="E5815" s="29">
        <v>0.74319875240325928</v>
      </c>
      <c r="F5815" s="32">
        <v>14.965207099914551</v>
      </c>
      <c r="G5815" s="32">
        <v>9.1841268539428711</v>
      </c>
      <c r="H5815" s="29">
        <v>1.4271272420883179</v>
      </c>
      <c r="I5815" s="29">
        <v>0.13173483312129974</v>
      </c>
      <c r="J5815" s="48">
        <v>271.51104736328125</v>
      </c>
      <c r="K5815" s="32">
        <v>26.739999771118164</v>
      </c>
      <c r="L5815" s="53">
        <v>69.199996948242188</v>
      </c>
    </row>
    <row r="5816" spans="1:12" x14ac:dyDescent="0.2">
      <c r="A5816" s="22">
        <v>44248.190972222219</v>
      </c>
      <c r="B5816" s="30">
        <v>1.2556437253952026</v>
      </c>
      <c r="C5816" s="31">
        <v>0.4669969379901886</v>
      </c>
      <c r="D5816" s="31">
        <v>9.8952919244766235E-2</v>
      </c>
      <c r="E5816" s="31">
        <v>0.81478255987167358</v>
      </c>
      <c r="F5816" s="33">
        <v>10.885661125183105</v>
      </c>
      <c r="G5816" s="33">
        <v>-3.6388041973114014</v>
      </c>
      <c r="H5816" s="31">
        <v>1.4490845203399658</v>
      </c>
      <c r="I5816" s="31">
        <v>0.14637218415737152</v>
      </c>
      <c r="J5816" s="49">
        <v>271.99765014648438</v>
      </c>
      <c r="K5816" s="33">
        <v>26.780000686645508</v>
      </c>
      <c r="L5816" s="54">
        <v>69.040000915527344</v>
      </c>
    </row>
    <row r="5817" spans="1:12" x14ac:dyDescent="0.2">
      <c r="A5817" s="21">
        <v>44248.194444444438</v>
      </c>
      <c r="B5817" s="28">
        <v>1.1529631614685059</v>
      </c>
      <c r="C5817" s="29">
        <v>0.39688578248023987</v>
      </c>
      <c r="D5817" s="29">
        <v>7.9992063343524933E-2</v>
      </c>
      <c r="E5817" s="29">
        <v>0.68835276365280151</v>
      </c>
      <c r="F5817" s="32">
        <v>19.359531402587891</v>
      </c>
      <c r="G5817" s="32">
        <v>23.243736267089844</v>
      </c>
      <c r="H5817" s="29">
        <v>1.4342246055603027</v>
      </c>
      <c r="I5817" s="29">
        <v>0.13171452283859253</v>
      </c>
      <c r="J5817" s="48">
        <v>272.30389404296875</v>
      </c>
      <c r="K5817" s="32">
        <v>26.790000915527344</v>
      </c>
      <c r="L5817" s="53">
        <v>68.639999389648438</v>
      </c>
    </row>
    <row r="5818" spans="1:12" x14ac:dyDescent="0.2">
      <c r="A5818" s="22">
        <v>44248.197916666664</v>
      </c>
      <c r="B5818" s="30">
        <v>1.1401901245117188</v>
      </c>
      <c r="C5818" s="31">
        <v>0.25544360280036926</v>
      </c>
      <c r="D5818" s="31">
        <v>6.5258845686912537E-2</v>
      </c>
      <c r="E5818" s="31">
        <v>0.45681193470954895</v>
      </c>
      <c r="F5818" s="33">
        <v>24.105415344238281</v>
      </c>
      <c r="G5818" s="33">
        <v>30.99267578125</v>
      </c>
      <c r="H5818" s="31">
        <v>1.4123189449310303</v>
      </c>
      <c r="I5818" s="31">
        <v>0.10976573079824448</v>
      </c>
      <c r="J5818" s="49">
        <v>272.25860595703125</v>
      </c>
      <c r="K5818" s="33">
        <v>26.829999923706055</v>
      </c>
      <c r="L5818" s="54">
        <v>68.569999694824219</v>
      </c>
    </row>
    <row r="5819" spans="1:12" x14ac:dyDescent="0.2">
      <c r="A5819" s="21">
        <v>44248.201388888883</v>
      </c>
      <c r="B5819" s="28">
        <v>0.93516802787780762</v>
      </c>
      <c r="C5819" s="29">
        <v>0.26367124915122986</v>
      </c>
      <c r="D5819" s="29">
        <v>5.8940693736076355E-2</v>
      </c>
      <c r="E5819" s="29">
        <v>0.4631054699420929</v>
      </c>
      <c r="F5819" s="32">
        <v>13.712382316589355</v>
      </c>
      <c r="G5819" s="32">
        <v>15.977282524108887</v>
      </c>
      <c r="H5819" s="29">
        <v>1.419569730758667</v>
      </c>
      <c r="I5819" s="29">
        <v>0.12439528107643127</v>
      </c>
      <c r="J5819" s="48">
        <v>272.27142333984375</v>
      </c>
      <c r="K5819" s="32">
        <v>26.829999923706055</v>
      </c>
      <c r="L5819" s="53">
        <v>68.44000244140625</v>
      </c>
    </row>
    <row r="5820" spans="1:12" x14ac:dyDescent="0.2">
      <c r="A5820" s="22">
        <v>44248.204861111109</v>
      </c>
      <c r="B5820" s="30">
        <v>0.90956693887710571</v>
      </c>
      <c r="C5820" s="31">
        <v>0.29389005899429321</v>
      </c>
      <c r="D5820" s="31">
        <v>7.7887631952762604E-2</v>
      </c>
      <c r="E5820" s="31">
        <v>0.52837276458740234</v>
      </c>
      <c r="F5820" s="33">
        <v>11.068532943725586</v>
      </c>
      <c r="G5820" s="33">
        <v>1.7422691583633423</v>
      </c>
      <c r="H5820" s="31">
        <v>1.4342360496520996</v>
      </c>
      <c r="I5820" s="31">
        <v>0.1317155659198761</v>
      </c>
      <c r="J5820" s="49">
        <v>271.7147216796875</v>
      </c>
      <c r="K5820" s="33">
        <v>26.860000610351563</v>
      </c>
      <c r="L5820" s="54">
        <v>68.379997253417969</v>
      </c>
    </row>
    <row r="5821" spans="1:12" x14ac:dyDescent="0.2">
      <c r="A5821" s="21">
        <v>44248.208333333328</v>
      </c>
      <c r="B5821" s="28">
        <v>0.48692753911018372</v>
      </c>
      <c r="C5821" s="29">
        <v>0.33654379844665527</v>
      </c>
      <c r="D5821" s="29">
        <v>8.2117512822151184E-2</v>
      </c>
      <c r="E5821" s="29">
        <v>0.59798389673233032</v>
      </c>
      <c r="F5821" s="32">
        <v>17.457633972167969</v>
      </c>
      <c r="G5821" s="32">
        <v>7.8933520317077637</v>
      </c>
      <c r="H5821" s="29">
        <v>1.4492193460464478</v>
      </c>
      <c r="I5821" s="29">
        <v>0.12442792952060699</v>
      </c>
      <c r="J5821" s="48">
        <v>270.58453369140625</v>
      </c>
      <c r="K5821" s="32">
        <v>26.879999160766602</v>
      </c>
      <c r="L5821" s="53">
        <v>68.959999084472656</v>
      </c>
    </row>
    <row r="5822" spans="1:12" x14ac:dyDescent="0.2">
      <c r="A5822" s="22">
        <v>44248.211805555555</v>
      </c>
      <c r="B5822" s="30">
        <v>1.2941174507141113</v>
      </c>
      <c r="C5822" s="31">
        <v>0.35849872231483459</v>
      </c>
      <c r="D5822" s="31">
        <v>8.632301539182663E-2</v>
      </c>
      <c r="E5822" s="31">
        <v>0.63794815540313721</v>
      </c>
      <c r="F5822" s="33">
        <v>9.9634227752685547</v>
      </c>
      <c r="G5822" s="33">
        <v>0.26651132106781006</v>
      </c>
      <c r="H5822" s="31">
        <v>1.4564433097839355</v>
      </c>
      <c r="I5822" s="31">
        <v>0.11710096895694733</v>
      </c>
      <c r="J5822" s="49">
        <v>271.6490478515625</v>
      </c>
      <c r="K5822" s="33">
        <v>26.879999160766602</v>
      </c>
      <c r="L5822" s="54">
        <v>68.779998779296875</v>
      </c>
    </row>
    <row r="5823" spans="1:12" x14ac:dyDescent="0.2">
      <c r="A5823" s="21">
        <v>44248.215277777774</v>
      </c>
      <c r="B5823" s="28">
        <v>0.65329158306121826</v>
      </c>
      <c r="C5823" s="29">
        <v>0.28974378108978271</v>
      </c>
      <c r="D5823" s="29">
        <v>9.6824474632740021E-2</v>
      </c>
      <c r="E5823" s="29">
        <v>0.5409541130065918</v>
      </c>
      <c r="F5823" s="32">
        <v>8.4441137313842773</v>
      </c>
      <c r="G5823" s="32">
        <v>11.590161323547363</v>
      </c>
      <c r="H5823" s="29">
        <v>1.4414224624633789</v>
      </c>
      <c r="I5823" s="29">
        <v>0.10975299030542374</v>
      </c>
      <c r="J5823" s="48">
        <v>272.76837158203125</v>
      </c>
      <c r="K5823" s="32">
        <v>26.879999160766602</v>
      </c>
      <c r="L5823" s="53">
        <v>68.050003051757813</v>
      </c>
    </row>
    <row r="5824" spans="1:12" x14ac:dyDescent="0.2">
      <c r="A5824" s="22">
        <v>44248.21875</v>
      </c>
      <c r="B5824" s="30">
        <v>1.0249054431915283</v>
      </c>
      <c r="C5824" s="31">
        <v>0.24171368777751923</v>
      </c>
      <c r="D5824" s="31">
        <v>7.9995915293693542E-2</v>
      </c>
      <c r="E5824" s="31">
        <v>0.4483981728553772</v>
      </c>
      <c r="F5824" s="33">
        <v>14.338427543640137</v>
      </c>
      <c r="G5824" s="33">
        <v>15.158351898193359</v>
      </c>
      <c r="H5824" s="31">
        <v>1.4269758462905884</v>
      </c>
      <c r="I5824" s="31">
        <v>0.12440302222967148</v>
      </c>
      <c r="J5824" s="49">
        <v>271.6856689453125</v>
      </c>
      <c r="K5824" s="33">
        <v>26.879999160766602</v>
      </c>
      <c r="L5824" s="54">
        <v>68.410003662109375</v>
      </c>
    </row>
    <row r="5825" spans="1:12" x14ac:dyDescent="0.2">
      <c r="A5825" s="21">
        <v>44248.222222222219</v>
      </c>
      <c r="B5825" s="28">
        <v>1.0635169744491577</v>
      </c>
      <c r="C5825" s="29">
        <v>0.23351244628429413</v>
      </c>
      <c r="D5825" s="29">
        <v>6.9481745362281799E-2</v>
      </c>
      <c r="E5825" s="29">
        <v>0.42741799354553223</v>
      </c>
      <c r="F5825" s="32">
        <v>9.3281974792480469</v>
      </c>
      <c r="G5825" s="32">
        <v>-0.82006138563156128</v>
      </c>
      <c r="H5825" s="29">
        <v>1.4345332384109497</v>
      </c>
      <c r="I5825" s="29">
        <v>0.13174286484718323</v>
      </c>
      <c r="J5825" s="48">
        <v>271.65838623046875</v>
      </c>
      <c r="K5825" s="32">
        <v>26.860000610351563</v>
      </c>
      <c r="L5825" s="53">
        <v>68.949996948242188</v>
      </c>
    </row>
    <row r="5826" spans="1:12" x14ac:dyDescent="0.2">
      <c r="A5826" s="22">
        <v>44248.225694444438</v>
      </c>
      <c r="B5826" s="30">
        <v>1.1015168428421021</v>
      </c>
      <c r="C5826" s="31">
        <v>0.32404065132141113</v>
      </c>
      <c r="D5826" s="31">
        <v>9.4709955155849457E-2</v>
      </c>
      <c r="E5826" s="31">
        <v>0.59141099452972412</v>
      </c>
      <c r="F5826" s="33">
        <v>6.4758944511413574</v>
      </c>
      <c r="G5826" s="33">
        <v>25.90357780456543</v>
      </c>
      <c r="H5826" s="31">
        <v>1.448591947555542</v>
      </c>
      <c r="I5826" s="31">
        <v>0.13900628685951233</v>
      </c>
      <c r="J5826" s="49">
        <v>271.8214111328125</v>
      </c>
      <c r="K5826" s="33">
        <v>26.799999237060547</v>
      </c>
      <c r="L5826" s="54">
        <v>68.089996337890625</v>
      </c>
    </row>
    <row r="5827" spans="1:12" x14ac:dyDescent="0.2">
      <c r="A5827" s="21">
        <v>44248.229166666664</v>
      </c>
      <c r="B5827" s="28">
        <v>1.0118035078048706</v>
      </c>
      <c r="C5827" s="29">
        <v>0.33363386988639832</v>
      </c>
      <c r="D5827" s="29">
        <v>8.6286604404449463E-2</v>
      </c>
      <c r="E5827" s="29">
        <v>0.59769254922866821</v>
      </c>
      <c r="F5827" s="32">
        <v>16.311809539794922</v>
      </c>
      <c r="G5827" s="32">
        <v>21.188959121704102</v>
      </c>
      <c r="H5827" s="29">
        <v>1.4338818788528442</v>
      </c>
      <c r="I5827" s="29">
        <v>9.5104396343231201E-2</v>
      </c>
      <c r="J5827" s="48">
        <v>272.35086059570313</v>
      </c>
      <c r="K5827" s="32">
        <v>26.809999465942383</v>
      </c>
      <c r="L5827" s="53">
        <v>67.900001525878906</v>
      </c>
    </row>
    <row r="5828" spans="1:12" x14ac:dyDescent="0.2">
      <c r="A5828" s="22">
        <v>44248.232638888883</v>
      </c>
      <c r="B5828" s="30">
        <v>1.409172534942627</v>
      </c>
      <c r="C5828" s="31">
        <v>0.36667180061340332</v>
      </c>
      <c r="D5828" s="31">
        <v>6.3151426613330841E-2</v>
      </c>
      <c r="E5828" s="31">
        <v>0.6251990795135498</v>
      </c>
      <c r="F5828" s="33">
        <v>19.91288948059082</v>
      </c>
      <c r="G5828" s="33">
        <v>27.148349761962891</v>
      </c>
      <c r="H5828" s="31">
        <v>1.4269025325775146</v>
      </c>
      <c r="I5828" s="31">
        <v>0.11707917600870132</v>
      </c>
      <c r="J5828" s="49">
        <v>272.26846313476563</v>
      </c>
      <c r="K5828" s="33">
        <v>26.829999923706055</v>
      </c>
      <c r="L5828" s="54">
        <v>68.470001220703125</v>
      </c>
    </row>
    <row r="5829" spans="1:12" x14ac:dyDescent="0.2">
      <c r="A5829" s="21">
        <v>44248.236111111109</v>
      </c>
      <c r="B5829" s="28">
        <v>1.1656219959259033</v>
      </c>
      <c r="C5829" s="29">
        <v>0.28423753380775452</v>
      </c>
      <c r="D5829" s="29">
        <v>7.7876865863800049E-2</v>
      </c>
      <c r="E5829" s="29">
        <v>0.51567119359970093</v>
      </c>
      <c r="F5829" s="32">
        <v>18.035118103027344</v>
      </c>
      <c r="G5829" s="32">
        <v>16.631246566772461</v>
      </c>
      <c r="H5829" s="29">
        <v>1.4194048643112183</v>
      </c>
      <c r="I5829" s="29">
        <v>0.14633038640022278</v>
      </c>
      <c r="J5829" s="48">
        <v>271.7794189453125</v>
      </c>
      <c r="K5829" s="32">
        <v>26.829999923706055</v>
      </c>
      <c r="L5829" s="53">
        <v>68.120002746582031</v>
      </c>
    </row>
    <row r="5830" spans="1:12" x14ac:dyDescent="0.2">
      <c r="A5830" s="22">
        <v>44248.239583333328</v>
      </c>
      <c r="B5830" s="30">
        <v>1.0247375965118408</v>
      </c>
      <c r="C5830" s="31">
        <v>0.33230191469192505</v>
      </c>
      <c r="D5830" s="31">
        <v>6.7353956401348114E-2</v>
      </c>
      <c r="E5830" s="31">
        <v>0.57671821117401123</v>
      </c>
      <c r="F5830" s="33">
        <v>21.458005905151367</v>
      </c>
      <c r="G5830" s="33">
        <v>10.288365364074707</v>
      </c>
      <c r="H5830" s="31">
        <v>1.4267421960830688</v>
      </c>
      <c r="I5830" s="31">
        <v>0.15364915132522583</v>
      </c>
      <c r="J5830" s="49">
        <v>271.22470092773438</v>
      </c>
      <c r="K5830" s="33">
        <v>26.860000610351563</v>
      </c>
      <c r="L5830" s="54">
        <v>68.040000915527344</v>
      </c>
    </row>
    <row r="5831" spans="1:12" x14ac:dyDescent="0.2">
      <c r="A5831" s="21">
        <v>44248.243055555555</v>
      </c>
      <c r="B5831" s="28">
        <v>1.3707661628723145</v>
      </c>
      <c r="C5831" s="29">
        <v>0.42161178588867188</v>
      </c>
      <c r="D5831" s="29">
        <v>8.2098387181758881E-2</v>
      </c>
      <c r="E5831" s="29">
        <v>0.72835993766784668</v>
      </c>
      <c r="F5831" s="32">
        <v>20.599925994873047</v>
      </c>
      <c r="G5831" s="32">
        <v>16.110986709594727</v>
      </c>
      <c r="H5831" s="29">
        <v>1.4342466592788696</v>
      </c>
      <c r="I5831" s="29">
        <v>0.15366928279399872</v>
      </c>
      <c r="J5831" s="48">
        <v>271.16201782226563</v>
      </c>
      <c r="K5831" s="32">
        <v>26.889999389648438</v>
      </c>
      <c r="L5831" s="53">
        <v>68.279998779296875</v>
      </c>
    </row>
    <row r="5832" spans="1:12" x14ac:dyDescent="0.2">
      <c r="A5832" s="22">
        <v>44248.246527777774</v>
      </c>
      <c r="B5832" s="30">
        <v>1.2552071809768677</v>
      </c>
      <c r="C5832" s="31">
        <v>0.3940633237361908</v>
      </c>
      <c r="D5832" s="31">
        <v>0.1241743192076683</v>
      </c>
      <c r="E5832" s="31">
        <v>0.72820866107940674</v>
      </c>
      <c r="F5832" s="33">
        <v>17.870052337646484</v>
      </c>
      <c r="G5832" s="33">
        <v>16.73267936706543</v>
      </c>
      <c r="H5832" s="31">
        <v>1.4339487552642822</v>
      </c>
      <c r="I5832" s="31">
        <v>0.1536373645067215</v>
      </c>
      <c r="J5832" s="49">
        <v>271.20028686523438</v>
      </c>
      <c r="K5832" s="33">
        <v>26.909999847412109</v>
      </c>
      <c r="L5832" s="54">
        <v>67.629997253417969</v>
      </c>
    </row>
    <row r="5833" spans="1:12" x14ac:dyDescent="0.2">
      <c r="A5833" s="21">
        <v>44248.25</v>
      </c>
      <c r="B5833" s="28">
        <v>1.2807160615921021</v>
      </c>
      <c r="C5833" s="29">
        <v>0.46404951810836792</v>
      </c>
      <c r="D5833" s="29">
        <v>0.15993991494178772</v>
      </c>
      <c r="E5833" s="29">
        <v>0.87125164270401001</v>
      </c>
      <c r="F5833" s="32">
        <v>22.110280990600586</v>
      </c>
      <c r="G5833" s="32">
        <v>25.163509368896484</v>
      </c>
      <c r="H5833" s="29">
        <v>1.4411436319351196</v>
      </c>
      <c r="I5833" s="29">
        <v>0.19020169973373413</v>
      </c>
      <c r="J5833" s="48">
        <v>271.73764038085938</v>
      </c>
      <c r="K5833" s="32">
        <v>26.920000076293945</v>
      </c>
      <c r="L5833" s="53">
        <v>67.360000610351563</v>
      </c>
    </row>
    <row r="5834" spans="1:12" x14ac:dyDescent="0.2">
      <c r="A5834" s="22">
        <v>44248.253472222219</v>
      </c>
      <c r="B5834" s="30">
        <v>1.5244357585906982</v>
      </c>
      <c r="C5834" s="31">
        <v>0.51772397756576538</v>
      </c>
      <c r="D5834" s="31">
        <v>0.16629518568515778</v>
      </c>
      <c r="E5834" s="31">
        <v>0.9598810076713562</v>
      </c>
      <c r="F5834" s="33">
        <v>23.345643997192383</v>
      </c>
      <c r="G5834" s="33">
        <v>27.660179138183594</v>
      </c>
      <c r="H5834" s="31">
        <v>1.4488236904144287</v>
      </c>
      <c r="I5834" s="31">
        <v>0.21951873600482941</v>
      </c>
      <c r="J5834" s="49">
        <v>272.16546630859375</v>
      </c>
      <c r="K5834" s="33">
        <v>26.950000762939453</v>
      </c>
      <c r="L5834" s="54">
        <v>67.930000305175781</v>
      </c>
    </row>
    <row r="5835" spans="1:12" x14ac:dyDescent="0.2">
      <c r="A5835" s="21">
        <v>44248.256944444438</v>
      </c>
      <c r="B5835" s="28">
        <v>1.2039699554443359</v>
      </c>
      <c r="C5835" s="29">
        <v>0.44349133968353271</v>
      </c>
      <c r="D5835" s="29">
        <v>0.119964599609375</v>
      </c>
      <c r="E5835" s="29">
        <v>0.79976397752761841</v>
      </c>
      <c r="F5835" s="32">
        <v>21.384557723999023</v>
      </c>
      <c r="G5835" s="32">
        <v>7.746394157409668</v>
      </c>
      <c r="H5835" s="29">
        <v>1.4558918476104736</v>
      </c>
      <c r="I5835" s="29">
        <v>0.17558494210243225</v>
      </c>
      <c r="J5835" s="48">
        <v>271.742919921875</v>
      </c>
      <c r="K5835" s="32">
        <v>26.889999389648438</v>
      </c>
      <c r="L5835" s="53">
        <v>67.699996948242188</v>
      </c>
    </row>
    <row r="5836" spans="1:12" x14ac:dyDescent="0.2">
      <c r="A5836" s="22">
        <v>44248.260416666664</v>
      </c>
      <c r="B5836" s="30">
        <v>1.1526118516921997</v>
      </c>
      <c r="C5836" s="31">
        <v>0.35557818412780762</v>
      </c>
      <c r="D5836" s="31">
        <v>0.11784713715314865</v>
      </c>
      <c r="E5836" s="31">
        <v>0.66289007663726807</v>
      </c>
      <c r="F5836" s="33">
        <v>19.92738151550293</v>
      </c>
      <c r="G5836" s="33">
        <v>6.2497172355651855</v>
      </c>
      <c r="H5836" s="31">
        <v>1.4630485773086548</v>
      </c>
      <c r="I5836" s="31">
        <v>0.16093534231185913</v>
      </c>
      <c r="J5836" s="49">
        <v>271.79965209960938</v>
      </c>
      <c r="K5836" s="33">
        <v>26.860000610351563</v>
      </c>
      <c r="L5836" s="54">
        <v>67.519996643066406</v>
      </c>
    </row>
    <row r="5837" spans="1:12" x14ac:dyDescent="0.2">
      <c r="A5837" s="21">
        <v>44248.263888888883</v>
      </c>
      <c r="B5837" s="28">
        <v>1.3320378065109253</v>
      </c>
      <c r="C5837" s="29">
        <v>0.34600195288658142</v>
      </c>
      <c r="D5837" s="29">
        <v>9.260326623916626E-2</v>
      </c>
      <c r="E5837" s="29">
        <v>0.62296748161315918</v>
      </c>
      <c r="F5837" s="32">
        <v>15.451639175415039</v>
      </c>
      <c r="G5837" s="32">
        <v>18.996910095214844</v>
      </c>
      <c r="H5837" s="29">
        <v>1.470508337020874</v>
      </c>
      <c r="I5837" s="29">
        <v>0.1609511524438858</v>
      </c>
      <c r="J5837" s="48">
        <v>271.25833129882813</v>
      </c>
      <c r="K5837" s="32">
        <v>26.850000381469727</v>
      </c>
      <c r="L5837" s="53">
        <v>67.830001831054688</v>
      </c>
    </row>
    <row r="5838" spans="1:12" x14ac:dyDescent="0.2">
      <c r="A5838" s="22">
        <v>44248.267361111109</v>
      </c>
      <c r="B5838" s="30">
        <v>1.1910713911056519</v>
      </c>
      <c r="C5838" s="31">
        <v>0.38579437136650085</v>
      </c>
      <c r="D5838" s="31">
        <v>7.9970322549343109E-2</v>
      </c>
      <c r="E5838" s="31">
        <v>0.6713297963142395</v>
      </c>
      <c r="F5838" s="33">
        <v>11.546989440917969</v>
      </c>
      <c r="G5838" s="33">
        <v>0.36884790658950806</v>
      </c>
      <c r="H5838" s="31">
        <v>1.4777275323867798</v>
      </c>
      <c r="I5838" s="31">
        <v>0.20483353734016418</v>
      </c>
      <c r="J5838" s="49">
        <v>271.7998046875</v>
      </c>
      <c r="K5838" s="33">
        <v>26.850000381469727</v>
      </c>
      <c r="L5838" s="54">
        <v>67.650001525878906</v>
      </c>
    </row>
    <row r="5839" spans="1:12" x14ac:dyDescent="0.2">
      <c r="A5839" s="21">
        <v>44248.270833333328</v>
      </c>
      <c r="B5839" s="28">
        <v>1.1525236368179321</v>
      </c>
      <c r="C5839" s="29">
        <v>0.32672253251075745</v>
      </c>
      <c r="D5839" s="29">
        <v>7.7857322990894318E-2</v>
      </c>
      <c r="E5839" s="29">
        <v>0.57866930961608887</v>
      </c>
      <c r="F5839" s="32">
        <v>15.121110916137695</v>
      </c>
      <c r="G5839" s="32">
        <v>7.0483222007751465</v>
      </c>
      <c r="H5839" s="29">
        <v>1.4848806858062744</v>
      </c>
      <c r="I5839" s="29">
        <v>0.17555239796638489</v>
      </c>
      <c r="J5839" s="48">
        <v>271.28765869140625</v>
      </c>
      <c r="K5839" s="32">
        <v>26.870000839233398</v>
      </c>
      <c r="L5839" s="53">
        <v>67.269996643066406</v>
      </c>
    </row>
    <row r="5840" spans="1:12" x14ac:dyDescent="0.2">
      <c r="A5840" s="22">
        <v>44248.274305555555</v>
      </c>
      <c r="B5840" s="30">
        <v>1.178349494934082</v>
      </c>
      <c r="C5840" s="31">
        <v>0.37621113657951355</v>
      </c>
      <c r="D5840" s="31">
        <v>9.2603921890258789E-2</v>
      </c>
      <c r="E5840" s="31">
        <v>0.66927379369735718</v>
      </c>
      <c r="F5840" s="33">
        <v>22.265684127807617</v>
      </c>
      <c r="G5840" s="33">
        <v>13.761073112487793</v>
      </c>
      <c r="H5840" s="31">
        <v>1.4924668073654175</v>
      </c>
      <c r="I5840" s="31">
        <v>0.1755843311548233</v>
      </c>
      <c r="J5840" s="49">
        <v>271.7529296875</v>
      </c>
      <c r="K5840" s="33">
        <v>26.879999160766602</v>
      </c>
      <c r="L5840" s="54">
        <v>67.730003356933594</v>
      </c>
    </row>
    <row r="5841" spans="1:12" x14ac:dyDescent="0.2">
      <c r="A5841" s="21">
        <v>44248.277777777774</v>
      </c>
      <c r="B5841" s="28">
        <v>1.4215751886367798</v>
      </c>
      <c r="C5841" s="29">
        <v>0.43246620893478394</v>
      </c>
      <c r="D5841" s="29">
        <v>8.6282186210155487E-2</v>
      </c>
      <c r="E5841" s="29">
        <v>0.74707740545272827</v>
      </c>
      <c r="F5841" s="32">
        <v>22.581274032592773</v>
      </c>
      <c r="G5841" s="32">
        <v>34.845237731933594</v>
      </c>
      <c r="H5841" s="29">
        <v>1.4996464252471924</v>
      </c>
      <c r="I5841" s="29">
        <v>0.19019906222820282</v>
      </c>
      <c r="J5841" s="48">
        <v>271.26300048828125</v>
      </c>
      <c r="K5841" s="32">
        <v>26.870000839233398</v>
      </c>
      <c r="L5841" s="53">
        <v>67.519996643066406</v>
      </c>
    </row>
    <row r="5842" spans="1:12" x14ac:dyDescent="0.2">
      <c r="A5842" s="22">
        <v>44248.28125</v>
      </c>
      <c r="B5842" s="30">
        <v>1.5622467994689941</v>
      </c>
      <c r="C5842" s="31">
        <v>0.47633671760559082</v>
      </c>
      <c r="D5842" s="31">
        <v>0.12835419178009033</v>
      </c>
      <c r="E5842" s="31">
        <v>0.85850018262863159</v>
      </c>
      <c r="F5842" s="33">
        <v>24.104700088500977</v>
      </c>
      <c r="G5842" s="33">
        <v>25.610601425170898</v>
      </c>
      <c r="H5842" s="31">
        <v>1.5067639350891113</v>
      </c>
      <c r="I5842" s="31">
        <v>0.21211723983287811</v>
      </c>
      <c r="J5842" s="49">
        <v>272.8516845703125</v>
      </c>
      <c r="K5842" s="33">
        <v>26.889999389648438</v>
      </c>
      <c r="L5842" s="54">
        <v>67.080001831054688</v>
      </c>
    </row>
    <row r="5843" spans="1:12" x14ac:dyDescent="0.2">
      <c r="A5843" s="21">
        <v>44248.284722222219</v>
      </c>
      <c r="B5843" s="28">
        <v>2.7024080753326416</v>
      </c>
      <c r="C5843" s="29">
        <v>0.6864885687828064</v>
      </c>
      <c r="D5843" s="29">
        <v>0.16415479779243469</v>
      </c>
      <c r="E5843" s="29">
        <v>1.2164289951324463</v>
      </c>
      <c r="F5843" s="32">
        <v>36.711772918701172</v>
      </c>
      <c r="G5843" s="32">
        <v>48.156658172607422</v>
      </c>
      <c r="H5843" s="29">
        <v>1.5070370435714722</v>
      </c>
      <c r="I5843" s="29">
        <v>0.24873428046703339</v>
      </c>
      <c r="J5843" s="48">
        <v>272.22415161132813</v>
      </c>
      <c r="K5843" s="32">
        <v>26.950000762939453</v>
      </c>
      <c r="L5843" s="53">
        <v>67.339996337890625</v>
      </c>
    </row>
    <row r="5844" spans="1:12" x14ac:dyDescent="0.2">
      <c r="A5844" s="22">
        <v>44248.288194444438</v>
      </c>
      <c r="B5844" s="30">
        <v>2.920088529586792</v>
      </c>
      <c r="C5844" s="31">
        <v>0.89104706048965454</v>
      </c>
      <c r="D5844" s="31">
        <v>0.14521139860153198</v>
      </c>
      <c r="E5844" s="31">
        <v>1.508935809135437</v>
      </c>
      <c r="F5844" s="33">
        <v>38.821807861328125</v>
      </c>
      <c r="G5844" s="33">
        <v>37.612789154052734</v>
      </c>
      <c r="H5844" s="31">
        <v>1.5143271684646606</v>
      </c>
      <c r="I5844" s="31">
        <v>0.27799242734909058</v>
      </c>
      <c r="J5844" s="49">
        <v>272.66140747070313</v>
      </c>
      <c r="K5844" s="33">
        <v>27.049999237060547</v>
      </c>
      <c r="L5844" s="54">
        <v>66.900001525878906</v>
      </c>
    </row>
    <row r="5845" spans="1:12" x14ac:dyDescent="0.2">
      <c r="A5845" s="21">
        <v>44248.291666666664</v>
      </c>
      <c r="B5845" s="28">
        <v>2.3306066989898682</v>
      </c>
      <c r="C5845" s="29">
        <v>0.95818150043487549</v>
      </c>
      <c r="D5845" s="29">
        <v>0.14098171889781952</v>
      </c>
      <c r="E5845" s="29">
        <v>1.609716534614563</v>
      </c>
      <c r="F5845" s="32">
        <v>32.474826812744141</v>
      </c>
      <c r="G5845" s="32">
        <v>31.757715225219727</v>
      </c>
      <c r="H5845" s="29">
        <v>1.5141053199768066</v>
      </c>
      <c r="I5845" s="29">
        <v>0.24137912690639496</v>
      </c>
      <c r="J5845" s="48">
        <v>273.15194702148438</v>
      </c>
      <c r="K5845" s="32">
        <v>27.129999160766602</v>
      </c>
      <c r="L5845" s="53">
        <v>66.19000244140625</v>
      </c>
    </row>
    <row r="5846" spans="1:12" x14ac:dyDescent="0.2">
      <c r="A5846" s="22">
        <v>44248.295138888883</v>
      </c>
      <c r="B5846" s="30">
        <v>2.254185676574707</v>
      </c>
      <c r="C5846" s="31">
        <v>0.79222327470779419</v>
      </c>
      <c r="D5846" s="31">
        <v>0.10943866521120071</v>
      </c>
      <c r="E5846" s="31">
        <v>1.3237868547439575</v>
      </c>
      <c r="F5846" s="33">
        <v>30.43150520324707</v>
      </c>
      <c r="G5846" s="33">
        <v>14.775161743164063</v>
      </c>
      <c r="H5846" s="31">
        <v>1.5070664882659912</v>
      </c>
      <c r="I5846" s="31">
        <v>0.21947571635246277</v>
      </c>
      <c r="J5846" s="49">
        <v>273.05654907226563</v>
      </c>
      <c r="K5846" s="33">
        <v>27.180000305175781</v>
      </c>
      <c r="L5846" s="54">
        <v>66.489997863769531</v>
      </c>
    </row>
    <row r="5847" spans="1:12" x14ac:dyDescent="0.2">
      <c r="A5847" s="21">
        <v>44248.298611111109</v>
      </c>
      <c r="B5847" s="28">
        <v>2.3949747085571289</v>
      </c>
      <c r="C5847" s="29">
        <v>0.73040837049484253</v>
      </c>
      <c r="D5847" s="29">
        <v>0.10943420231342316</v>
      </c>
      <c r="E5847" s="29">
        <v>1.2269258499145508</v>
      </c>
      <c r="F5847" s="32">
        <v>18.032749176025391</v>
      </c>
      <c r="G5847" s="32">
        <v>1.9057338237762451</v>
      </c>
      <c r="H5847" s="29">
        <v>1.5070050954818726</v>
      </c>
      <c r="I5847" s="29">
        <v>0.21215121448040009</v>
      </c>
      <c r="J5847" s="48">
        <v>273.06768798828125</v>
      </c>
      <c r="K5847" s="32">
        <v>27.180000305175781</v>
      </c>
      <c r="L5847" s="53">
        <v>66.379997253417969</v>
      </c>
    </row>
    <row r="5848" spans="1:12" x14ac:dyDescent="0.2">
      <c r="A5848" s="22">
        <v>44248.302083333328</v>
      </c>
      <c r="B5848" s="30">
        <v>2.9969274997711182</v>
      </c>
      <c r="C5848" s="31">
        <v>0.70706993341445923</v>
      </c>
      <c r="D5848" s="31">
        <v>0.10732996463775635</v>
      </c>
      <c r="E5848" s="31">
        <v>1.1890475749969482</v>
      </c>
      <c r="F5848" s="33">
        <v>16.219266891479492</v>
      </c>
      <c r="G5848" s="33">
        <v>5.3791007995605469</v>
      </c>
      <c r="H5848" s="31">
        <v>1.5216399431228638</v>
      </c>
      <c r="I5848" s="31">
        <v>0.24141404032707214</v>
      </c>
      <c r="J5848" s="49">
        <v>272.51666259765625</v>
      </c>
      <c r="K5848" s="33">
        <v>27.209999084472656</v>
      </c>
      <c r="L5848" s="54">
        <v>66.269996643066406</v>
      </c>
    </row>
    <row r="5849" spans="1:12" x14ac:dyDescent="0.2">
      <c r="A5849" s="21">
        <v>44248.305555555555</v>
      </c>
      <c r="B5849" s="28">
        <v>2.9847464561462402</v>
      </c>
      <c r="C5849" s="29">
        <v>0.58225357532501221</v>
      </c>
      <c r="D5849" s="29">
        <v>0.1010376363992691</v>
      </c>
      <c r="E5849" s="29">
        <v>0.9914318323135376</v>
      </c>
      <c r="F5849" s="32">
        <v>27.946451187133789</v>
      </c>
      <c r="G5849" s="32">
        <v>49.539108276367188</v>
      </c>
      <c r="H5849" s="29">
        <v>1.5219593048095703</v>
      </c>
      <c r="I5849" s="29">
        <v>0.24146471917629242</v>
      </c>
      <c r="J5849" s="48">
        <v>271.8912353515625</v>
      </c>
      <c r="K5849" s="32">
        <v>27.260000228881836</v>
      </c>
      <c r="L5849" s="53">
        <v>66.639999389648438</v>
      </c>
    </row>
    <row r="5850" spans="1:12" x14ac:dyDescent="0.2">
      <c r="A5850" s="22">
        <v>44248.309027777774</v>
      </c>
      <c r="B5850" s="30">
        <v>2.8180863857269287</v>
      </c>
      <c r="C5850" s="31">
        <v>0.47099959850311279</v>
      </c>
      <c r="D5850" s="31">
        <v>0.11155728250741959</v>
      </c>
      <c r="E5850" s="31">
        <v>0.83352231979370117</v>
      </c>
      <c r="F5850" s="33">
        <v>15.740294456481934</v>
      </c>
      <c r="G5850" s="33">
        <v>21.663398742675781</v>
      </c>
      <c r="H5850" s="31">
        <v>1.5145727396011353</v>
      </c>
      <c r="I5850" s="31">
        <v>0.21950331330299377</v>
      </c>
      <c r="J5850" s="49">
        <v>272.9222412109375</v>
      </c>
      <c r="K5850" s="33">
        <v>27.290000915527344</v>
      </c>
      <c r="L5850" s="54">
        <v>66.400001525878906</v>
      </c>
    </row>
    <row r="5851" spans="1:12" x14ac:dyDescent="0.2">
      <c r="A5851" s="21">
        <v>44248.3125</v>
      </c>
      <c r="B5851" s="28">
        <v>2.4848885536193848</v>
      </c>
      <c r="C5851" s="29">
        <v>0.69615817070007324</v>
      </c>
      <c r="D5851" s="29">
        <v>0.12628355622291565</v>
      </c>
      <c r="E5851" s="29">
        <v>1.1933795213699341</v>
      </c>
      <c r="F5851" s="32">
        <v>15.923779487609863</v>
      </c>
      <c r="G5851" s="32">
        <v>16.907487869262695</v>
      </c>
      <c r="H5851" s="29">
        <v>1.5217968225479126</v>
      </c>
      <c r="I5851" s="29">
        <v>0.2194899320602417</v>
      </c>
      <c r="J5851" s="48">
        <v>272.91165161132813</v>
      </c>
      <c r="K5851" s="32">
        <v>27.319999694824219</v>
      </c>
      <c r="L5851" s="53">
        <v>66.120002746582031</v>
      </c>
    </row>
    <row r="5852" spans="1:12" x14ac:dyDescent="0.2">
      <c r="A5852" s="22">
        <v>44248.315972222219</v>
      </c>
      <c r="B5852" s="30">
        <v>2.2547547817230225</v>
      </c>
      <c r="C5852" s="31">
        <v>0.99018579721450806</v>
      </c>
      <c r="D5852" s="31">
        <v>0.10946629196405411</v>
      </c>
      <c r="E5852" s="31">
        <v>1.6272585391998291</v>
      </c>
      <c r="F5852" s="33">
        <v>29.865249633789063</v>
      </c>
      <c r="G5852" s="33">
        <v>36.086322784423828</v>
      </c>
      <c r="H5852" s="31">
        <v>1.514764666557312</v>
      </c>
      <c r="I5852" s="31">
        <v>0.21953111886978149</v>
      </c>
      <c r="J5852" s="49">
        <v>272.796875</v>
      </c>
      <c r="K5852" s="33">
        <v>27.389999389648438</v>
      </c>
      <c r="L5852" s="54">
        <v>66.349998474121094</v>
      </c>
    </row>
    <row r="5853" spans="1:12" x14ac:dyDescent="0.2">
      <c r="A5853" s="21">
        <v>44248.319444444438</v>
      </c>
      <c r="B5853" s="28">
        <v>2.280543327331543</v>
      </c>
      <c r="C5853" s="29">
        <v>1.1111218929290771</v>
      </c>
      <c r="D5853" s="29">
        <v>0.11579011380672455</v>
      </c>
      <c r="E5853" s="29">
        <v>1.8189574480056763</v>
      </c>
      <c r="F5853" s="32">
        <v>35.258739471435547</v>
      </c>
      <c r="G5853" s="32">
        <v>17.824113845825195</v>
      </c>
      <c r="H5853" s="29">
        <v>1.5075571537017822</v>
      </c>
      <c r="I5853" s="29">
        <v>0.21222890913486481</v>
      </c>
      <c r="J5853" s="48">
        <v>272.73162841796875</v>
      </c>
      <c r="K5853" s="32">
        <v>27.440000534057617</v>
      </c>
      <c r="L5853" s="53">
        <v>66.349998474121094</v>
      </c>
    </row>
    <row r="5854" spans="1:12" x14ac:dyDescent="0.2">
      <c r="A5854" s="22">
        <v>44248.322916666664</v>
      </c>
      <c r="B5854" s="30">
        <v>2.7413895130157471</v>
      </c>
      <c r="C5854" s="31">
        <v>0.86652493476867676</v>
      </c>
      <c r="D5854" s="31">
        <v>0.17050313949584961</v>
      </c>
      <c r="E5854" s="31">
        <v>1.4987436532974243</v>
      </c>
      <c r="F5854" s="33">
        <v>33.060638427734375</v>
      </c>
      <c r="G5854" s="33">
        <v>40.849262237548828</v>
      </c>
      <c r="H5854" s="31">
        <v>1.5073438882827759</v>
      </c>
      <c r="I5854" s="31">
        <v>0.22683331370353699</v>
      </c>
      <c r="J5854" s="49">
        <v>271.68890380859375</v>
      </c>
      <c r="K5854" s="33">
        <v>27.479999542236328</v>
      </c>
      <c r="L5854" s="54">
        <v>65.819999694824219</v>
      </c>
    </row>
    <row r="5855" spans="1:12" x14ac:dyDescent="0.2">
      <c r="A5855" s="21">
        <v>44248.326388888883</v>
      </c>
      <c r="B5855" s="28">
        <v>3.036005973815918</v>
      </c>
      <c r="C5855" s="29">
        <v>0.69074398279190063</v>
      </c>
      <c r="D5855" s="29">
        <v>0.18313188850879669</v>
      </c>
      <c r="E5855" s="29">
        <v>1.2419289350509644</v>
      </c>
      <c r="F5855" s="32">
        <v>31.564216613769531</v>
      </c>
      <c r="G5855" s="32">
        <v>29.278884887695313</v>
      </c>
      <c r="H5855" s="29">
        <v>1.5000176429748535</v>
      </c>
      <c r="I5855" s="29">
        <v>0.21951478719711304</v>
      </c>
      <c r="J5855" s="48">
        <v>271.6544189453125</v>
      </c>
      <c r="K5855" s="32">
        <v>27.520000457763672</v>
      </c>
      <c r="L5855" s="53">
        <v>65.650001525878906</v>
      </c>
    </row>
    <row r="5856" spans="1:12" x14ac:dyDescent="0.2">
      <c r="A5856" s="22">
        <v>44248.329861111109</v>
      </c>
      <c r="B5856" s="30">
        <v>3.2538321018218994</v>
      </c>
      <c r="C5856" s="31">
        <v>0.62346500158309937</v>
      </c>
      <c r="D5856" s="31">
        <v>0.15576991438865662</v>
      </c>
      <c r="E5856" s="31">
        <v>1.1114393472671509</v>
      </c>
      <c r="F5856" s="33">
        <v>28.561986923217773</v>
      </c>
      <c r="G5856" s="33">
        <v>15.310944557189941</v>
      </c>
      <c r="H5856" s="31">
        <v>1.4927250146865845</v>
      </c>
      <c r="I5856" s="31">
        <v>0.23415292799472809</v>
      </c>
      <c r="J5856" s="49">
        <v>272.13616943359375</v>
      </c>
      <c r="K5856" s="33">
        <v>27.559999465942383</v>
      </c>
      <c r="L5856" s="54">
        <v>65.540000915527344</v>
      </c>
    </row>
    <row r="5857" spans="1:12" x14ac:dyDescent="0.2">
      <c r="A5857" s="21">
        <v>44248.333333333328</v>
      </c>
      <c r="B5857" s="28">
        <v>2.6774723529815674</v>
      </c>
      <c r="C5857" s="29">
        <v>0.68940937519073486</v>
      </c>
      <c r="D5857" s="29">
        <v>0.1641964465379715</v>
      </c>
      <c r="E5857" s="29">
        <v>1.2209478616714478</v>
      </c>
      <c r="F5857" s="32">
        <v>30.059431076049805</v>
      </c>
      <c r="G5857" s="32">
        <v>26.954074859619141</v>
      </c>
      <c r="H5857" s="29">
        <v>1.5001018047332764</v>
      </c>
      <c r="I5857" s="29">
        <v>0.24147982895374298</v>
      </c>
      <c r="J5857" s="48">
        <v>272.62045288085938</v>
      </c>
      <c r="K5857" s="32">
        <v>27.590000152587891</v>
      </c>
      <c r="L5857" s="53">
        <v>65.529998779296875</v>
      </c>
    </row>
    <row r="5858" spans="1:12" x14ac:dyDescent="0.2">
      <c r="A5858" s="22">
        <v>44248.336805555555</v>
      </c>
      <c r="B5858" s="30">
        <v>2.9328835010528564</v>
      </c>
      <c r="C5858" s="31">
        <v>0.72766244411468506</v>
      </c>
      <c r="D5858" s="31">
        <v>0.16836030781269073</v>
      </c>
      <c r="E5858" s="31">
        <v>1.2837474346160889</v>
      </c>
      <c r="F5858" s="33">
        <v>34.620834350585938</v>
      </c>
      <c r="G5858" s="33">
        <v>6.4344134330749512</v>
      </c>
      <c r="H5858" s="31">
        <v>1.492374062538147</v>
      </c>
      <c r="I5858" s="31">
        <v>0.24141345918178558</v>
      </c>
      <c r="J5858" s="49">
        <v>272.67724609375</v>
      </c>
      <c r="K5858" s="33">
        <v>27.610000610351563</v>
      </c>
      <c r="L5858" s="54">
        <v>64.730003356933594</v>
      </c>
    </row>
    <row r="5859" spans="1:12" x14ac:dyDescent="0.2">
      <c r="A5859" s="21">
        <v>44248.340277777774</v>
      </c>
      <c r="B5859" s="28">
        <v>2.5997374057769775</v>
      </c>
      <c r="C5859" s="29">
        <v>0.68506032228469849</v>
      </c>
      <c r="D5859" s="29">
        <v>0.14099337160587311</v>
      </c>
      <c r="E5859" s="29">
        <v>1.1889739036560059</v>
      </c>
      <c r="F5859" s="32">
        <v>29.076076507568359</v>
      </c>
      <c r="G5859" s="32">
        <v>10.552628517150879</v>
      </c>
      <c r="H5859" s="29">
        <v>1.4703397750854492</v>
      </c>
      <c r="I5859" s="29">
        <v>0.24139907956123352</v>
      </c>
      <c r="J5859" s="48">
        <v>271.09927368164063</v>
      </c>
      <c r="K5859" s="32">
        <v>27.639999389648438</v>
      </c>
      <c r="L5859" s="53">
        <v>64.459999084472656</v>
      </c>
    </row>
    <row r="5860" spans="1:12" x14ac:dyDescent="0.2">
      <c r="A5860" s="22">
        <v>44248.34375</v>
      </c>
      <c r="B5860" s="30">
        <v>2.6383254528045654</v>
      </c>
      <c r="C5860" s="31">
        <v>0.64254248142242432</v>
      </c>
      <c r="D5860" s="31">
        <v>0.1851971447467804</v>
      </c>
      <c r="E5860" s="31">
        <v>1.1701092720031738</v>
      </c>
      <c r="F5860" s="33">
        <v>26.270551681518555</v>
      </c>
      <c r="G5860" s="33">
        <v>35.368934631347656</v>
      </c>
      <c r="H5860" s="31">
        <v>1.4923804998397827</v>
      </c>
      <c r="I5860" s="31">
        <v>0.29262363910675049</v>
      </c>
      <c r="J5860" s="49">
        <v>272.63983154296875</v>
      </c>
      <c r="K5860" s="33">
        <v>27.649999618530273</v>
      </c>
      <c r="L5860" s="54">
        <v>64.589996337890625</v>
      </c>
    </row>
    <row r="5861" spans="1:12" x14ac:dyDescent="0.2">
      <c r="A5861" s="21">
        <v>44248.347222222219</v>
      </c>
      <c r="B5861" s="28">
        <v>4.2004570960998535</v>
      </c>
      <c r="C5861" s="29">
        <v>0.58619940280914307</v>
      </c>
      <c r="D5861" s="29">
        <v>0.1599288284778595</v>
      </c>
      <c r="E5861" s="29">
        <v>1.0605806112289429</v>
      </c>
      <c r="F5861" s="32">
        <v>35.673149108886719</v>
      </c>
      <c r="G5861" s="32">
        <v>37.312355041503906</v>
      </c>
      <c r="H5861" s="29">
        <v>1.4922484159469604</v>
      </c>
      <c r="I5861" s="29">
        <v>0.34380230307579041</v>
      </c>
      <c r="J5861" s="48">
        <v>271.6102294921875</v>
      </c>
      <c r="K5861" s="32">
        <v>27.659999847412109</v>
      </c>
      <c r="L5861" s="53">
        <v>64.319999694824219</v>
      </c>
    </row>
    <row r="5862" spans="1:12" x14ac:dyDescent="0.2">
      <c r="A5862" s="22">
        <v>44248.350694444438</v>
      </c>
      <c r="B5862" s="30">
        <v>4.5455851554870605</v>
      </c>
      <c r="C5862" s="31">
        <v>0.60670632123947144</v>
      </c>
      <c r="D5862" s="31">
        <v>0.16201029717922211</v>
      </c>
      <c r="E5862" s="31">
        <v>1.0898873805999756</v>
      </c>
      <c r="F5862" s="33">
        <v>34.213531494140625</v>
      </c>
      <c r="G5862" s="33">
        <v>42.603015899658203</v>
      </c>
      <c r="H5862" s="31">
        <v>1.4847238063812256</v>
      </c>
      <c r="I5862" s="31">
        <v>0.33643987774848938</v>
      </c>
      <c r="J5862" s="49">
        <v>272.13482666015625</v>
      </c>
      <c r="K5862" s="33">
        <v>27.700000762939453</v>
      </c>
      <c r="L5862" s="54">
        <v>63.799999237060547</v>
      </c>
    </row>
    <row r="5863" spans="1:12" x14ac:dyDescent="0.2">
      <c r="A5863" s="21">
        <v>44248.354166666664</v>
      </c>
      <c r="B5863" s="28">
        <v>4.5580434799194336</v>
      </c>
      <c r="C5863" s="29">
        <v>0.64783632755279541</v>
      </c>
      <c r="D5863" s="29">
        <v>0.17041346430778503</v>
      </c>
      <c r="E5863" s="29">
        <v>1.1613363027572632</v>
      </c>
      <c r="F5863" s="32">
        <v>39.311847686767578</v>
      </c>
      <c r="G5863" s="32">
        <v>20.495832443237305</v>
      </c>
      <c r="H5863" s="29">
        <v>1.4772977828979492</v>
      </c>
      <c r="I5863" s="29">
        <v>0.28522086143493652</v>
      </c>
      <c r="J5863" s="48">
        <v>272.12832641601563</v>
      </c>
      <c r="K5863" s="32">
        <v>27.729999542236328</v>
      </c>
      <c r="L5863" s="53">
        <v>63.490001678466797</v>
      </c>
    </row>
    <row r="5864" spans="1:12" x14ac:dyDescent="0.2">
      <c r="A5864" s="22">
        <v>44248.357638888883</v>
      </c>
      <c r="B5864" s="30">
        <v>3.8155901432037354</v>
      </c>
      <c r="C5864" s="31">
        <v>0.71100068092346191</v>
      </c>
      <c r="D5864" s="31">
        <v>0.22091498970985413</v>
      </c>
      <c r="E5864" s="31">
        <v>1.3086583614349365</v>
      </c>
      <c r="F5864" s="33">
        <v>44.916408538818359</v>
      </c>
      <c r="G5864" s="33">
        <v>52.926589965820313</v>
      </c>
      <c r="H5864" s="31">
        <v>1.4627282619476318</v>
      </c>
      <c r="I5864" s="31">
        <v>0.25597745180130005</v>
      </c>
      <c r="J5864" s="49">
        <v>272.58560180664063</v>
      </c>
      <c r="K5864" s="33">
        <v>27.790000915527344</v>
      </c>
      <c r="L5864" s="54">
        <v>63.369998931884766</v>
      </c>
    </row>
    <row r="5865" spans="1:12" x14ac:dyDescent="0.2">
      <c r="A5865" s="21">
        <v>44248.361111111109</v>
      </c>
      <c r="B5865" s="28">
        <v>2.6629657745361328</v>
      </c>
      <c r="C5865" s="29">
        <v>0.68897068500518799</v>
      </c>
      <c r="D5865" s="29">
        <v>0.18512937426567078</v>
      </c>
      <c r="E5865" s="29">
        <v>1.2412083148956299</v>
      </c>
      <c r="F5865" s="32">
        <v>32.098979949951172</v>
      </c>
      <c r="G5865" s="32">
        <v>42.914718627929688</v>
      </c>
      <c r="H5865" s="29">
        <v>1.4406440258026123</v>
      </c>
      <c r="I5865" s="29">
        <v>0.20476157963275909</v>
      </c>
      <c r="J5865" s="48">
        <v>272.03628540039063</v>
      </c>
      <c r="K5865" s="32">
        <v>27.850000381469727</v>
      </c>
      <c r="L5865" s="53">
        <v>62.889999389648438</v>
      </c>
    </row>
    <row r="5866" spans="1:12" x14ac:dyDescent="0.2">
      <c r="A5866" s="22">
        <v>44248.364583333328</v>
      </c>
      <c r="B5866" s="30">
        <v>3.1234867572784424</v>
      </c>
      <c r="C5866" s="31">
        <v>0.75612956285476685</v>
      </c>
      <c r="D5866" s="31">
        <v>0.19141750037670135</v>
      </c>
      <c r="E5866" s="31">
        <v>1.3504400253295898</v>
      </c>
      <c r="F5866" s="33">
        <v>39.304729461669922</v>
      </c>
      <c r="G5866" s="33">
        <v>59.325767517089844</v>
      </c>
      <c r="H5866" s="31">
        <v>1.4185341596603394</v>
      </c>
      <c r="I5866" s="31">
        <v>0.21204888820648193</v>
      </c>
      <c r="J5866" s="49">
        <v>272.58224487304688</v>
      </c>
      <c r="K5866" s="33">
        <v>27.860000610351563</v>
      </c>
      <c r="L5866" s="54">
        <v>62.540000915527344</v>
      </c>
    </row>
    <row r="5867" spans="1:12" x14ac:dyDescent="0.2">
      <c r="A5867" s="21">
        <v>44248.368055555555</v>
      </c>
      <c r="B5867" s="28">
        <v>3.2764673233032227</v>
      </c>
      <c r="C5867" s="29">
        <v>0.85476899147033691</v>
      </c>
      <c r="D5867" s="29">
        <v>0.21872058510780334</v>
      </c>
      <c r="E5867" s="29">
        <v>1.5289410352706909</v>
      </c>
      <c r="F5867" s="32">
        <v>45.297164916992188</v>
      </c>
      <c r="G5867" s="32">
        <v>41.35516357421875</v>
      </c>
      <c r="H5867" s="29">
        <v>1.3890173435211182</v>
      </c>
      <c r="I5867" s="29">
        <v>0.18276545405387878</v>
      </c>
      <c r="J5867" s="48">
        <v>272.08551025390625</v>
      </c>
      <c r="K5867" s="32">
        <v>27.889999389648438</v>
      </c>
      <c r="L5867" s="53">
        <v>61.930000305175781</v>
      </c>
    </row>
    <row r="5868" spans="1:12" x14ac:dyDescent="0.2">
      <c r="A5868" s="22">
        <v>44248.371527777774</v>
      </c>
      <c r="B5868" s="30">
        <v>3.801241397857666</v>
      </c>
      <c r="C5868" s="31">
        <v>0.86575126647949219</v>
      </c>
      <c r="D5868" s="31">
        <v>0.23765000700950623</v>
      </c>
      <c r="E5868" s="31">
        <v>1.5647046566009521</v>
      </c>
      <c r="F5868" s="33">
        <v>45.911827087402344</v>
      </c>
      <c r="G5868" s="33">
        <v>45.67633056640625</v>
      </c>
      <c r="H5868" s="31">
        <v>1.3597846031188965</v>
      </c>
      <c r="I5868" s="31">
        <v>0.19738809764385223</v>
      </c>
      <c r="J5868" s="49">
        <v>272.05648803710938</v>
      </c>
      <c r="K5868" s="33">
        <v>27.920000076293945</v>
      </c>
      <c r="L5868" s="54">
        <v>61.840000152587891</v>
      </c>
    </row>
    <row r="5869" spans="1:12" x14ac:dyDescent="0.2">
      <c r="A5869" s="21">
        <v>44248.375</v>
      </c>
      <c r="B5869" s="28">
        <v>3.6996469497680664</v>
      </c>
      <c r="C5869" s="29">
        <v>0.86868220567703247</v>
      </c>
      <c r="D5869" s="29">
        <v>0.21245856583118439</v>
      </c>
      <c r="E5869" s="29">
        <v>1.5440057516098022</v>
      </c>
      <c r="F5869" s="32">
        <v>52.117652893066406</v>
      </c>
      <c r="G5869" s="32">
        <v>48.400081634521484</v>
      </c>
      <c r="H5869" s="29">
        <v>1.3162037134170532</v>
      </c>
      <c r="I5869" s="29">
        <v>0.24130402505397797</v>
      </c>
      <c r="J5869" s="48">
        <v>272.4385986328125</v>
      </c>
      <c r="K5869" s="32">
        <v>28.010000228881836</v>
      </c>
      <c r="L5869" s="53">
        <v>62.069999694824219</v>
      </c>
    </row>
    <row r="5870" spans="1:12" x14ac:dyDescent="0.2">
      <c r="A5870" s="22">
        <v>44248.378472222219</v>
      </c>
      <c r="B5870" s="30">
        <v>3.8787932395935059</v>
      </c>
      <c r="C5870" s="31">
        <v>1.0360859632492065</v>
      </c>
      <c r="D5870" s="31">
        <v>0.19772988557815552</v>
      </c>
      <c r="E5870" s="31">
        <v>1.785879373550415</v>
      </c>
      <c r="F5870" s="33">
        <v>53.478706359863281</v>
      </c>
      <c r="G5870" s="33">
        <v>40.677410125732422</v>
      </c>
      <c r="H5870" s="31">
        <v>1.3088661432266235</v>
      </c>
      <c r="I5870" s="31">
        <v>0.30710828304290771</v>
      </c>
      <c r="J5870" s="49">
        <v>271.87677001953125</v>
      </c>
      <c r="K5870" s="33">
        <v>28.059999465942383</v>
      </c>
      <c r="L5870" s="54">
        <v>61.840000152587891</v>
      </c>
    </row>
    <row r="5871" spans="1:12" x14ac:dyDescent="0.2">
      <c r="A5871" s="21">
        <v>44248.381944444438</v>
      </c>
      <c r="B5871" s="28">
        <v>4.160984992980957</v>
      </c>
      <c r="C5871" s="29">
        <v>1.1583771705627441</v>
      </c>
      <c r="D5871" s="29">
        <v>0.23352113366127014</v>
      </c>
      <c r="E5871" s="29">
        <v>2.0091230869293213</v>
      </c>
      <c r="F5871" s="32">
        <v>48.528602600097656</v>
      </c>
      <c r="G5871" s="32">
        <v>45.496845245361328</v>
      </c>
      <c r="H5871" s="29">
        <v>1.3017301559448242</v>
      </c>
      <c r="I5871" s="29">
        <v>0.34371525049209595</v>
      </c>
      <c r="J5871" s="48">
        <v>271.785888671875</v>
      </c>
      <c r="K5871" s="32">
        <v>28.120000839233398</v>
      </c>
      <c r="L5871" s="53">
        <v>61.970001220703125</v>
      </c>
    </row>
    <row r="5872" spans="1:12" x14ac:dyDescent="0.2">
      <c r="A5872" s="22">
        <v>44248.385416666664</v>
      </c>
      <c r="B5872" s="30">
        <v>4.6473517417907715</v>
      </c>
      <c r="C5872" s="31">
        <v>1.0718764066696167</v>
      </c>
      <c r="D5872" s="31">
        <v>0.25034347176551819</v>
      </c>
      <c r="E5872" s="31">
        <v>1.8954576253890991</v>
      </c>
      <c r="F5872" s="33">
        <v>45.608055114746094</v>
      </c>
      <c r="G5872" s="33">
        <v>31.637832641601563</v>
      </c>
      <c r="H5872" s="31">
        <v>1.2943756580352783</v>
      </c>
      <c r="I5872" s="31">
        <v>0.31445285677909851</v>
      </c>
      <c r="J5872" s="49">
        <v>271.76754760742188</v>
      </c>
      <c r="K5872" s="33">
        <v>28.149999618530273</v>
      </c>
      <c r="L5872" s="54">
        <v>61.779998779296875</v>
      </c>
    </row>
    <row r="5873" spans="1:12" x14ac:dyDescent="0.2">
      <c r="A5873" s="21">
        <v>44248.388888888883</v>
      </c>
      <c r="B5873" s="28">
        <v>4.7866997718811035</v>
      </c>
      <c r="C5873" s="29">
        <v>1.03998863697052</v>
      </c>
      <c r="D5873" s="29">
        <v>0.22923530638217926</v>
      </c>
      <c r="E5873" s="29">
        <v>1.8233671188354492</v>
      </c>
      <c r="F5873" s="32">
        <v>34.413043975830078</v>
      </c>
      <c r="G5873" s="32">
        <v>31.822595596313477</v>
      </c>
      <c r="H5873" s="29">
        <v>1.3012861013412476</v>
      </c>
      <c r="I5873" s="29">
        <v>0.33628743886947632</v>
      </c>
      <c r="J5873" s="48">
        <v>271.83352661132813</v>
      </c>
      <c r="K5873" s="32">
        <v>28.170000076293945</v>
      </c>
      <c r="L5873" s="53">
        <v>60.919998168945313</v>
      </c>
    </row>
    <row r="5874" spans="1:12" x14ac:dyDescent="0.2">
      <c r="A5874" s="22">
        <v>44248.392361111109</v>
      </c>
      <c r="B5874" s="30">
        <v>5.9636049270629883</v>
      </c>
      <c r="C5874" s="31">
        <v>1.1263177394866943</v>
      </c>
      <c r="D5874" s="31">
        <v>0.2313162237405777</v>
      </c>
      <c r="E5874" s="31">
        <v>1.9556734561920166</v>
      </c>
      <c r="F5874" s="33">
        <v>36.436859130859375</v>
      </c>
      <c r="G5874" s="33">
        <v>41.361316680908203</v>
      </c>
      <c r="H5874" s="31">
        <v>1.3084712028503418</v>
      </c>
      <c r="I5874" s="31">
        <v>0.36549475789070129</v>
      </c>
      <c r="J5874" s="49">
        <v>271.31072998046875</v>
      </c>
      <c r="K5874" s="33">
        <v>28.200000762939453</v>
      </c>
      <c r="L5874" s="54">
        <v>60.569999694824219</v>
      </c>
    </row>
    <row r="5875" spans="1:12" x14ac:dyDescent="0.2">
      <c r="A5875" s="21">
        <v>44248.395833333328</v>
      </c>
      <c r="B5875" s="28">
        <v>5.9124755859375</v>
      </c>
      <c r="C5875" s="29">
        <v>1.0563623905181885</v>
      </c>
      <c r="D5875" s="29">
        <v>0.25655335187911987</v>
      </c>
      <c r="E5875" s="29">
        <v>1.8757834434509277</v>
      </c>
      <c r="F5875" s="32">
        <v>40.870307922363281</v>
      </c>
      <c r="G5875" s="32">
        <v>53.135501861572266</v>
      </c>
      <c r="H5875" s="29">
        <v>1.2938647270202637</v>
      </c>
      <c r="I5875" s="29">
        <v>0.3362586498260498</v>
      </c>
      <c r="J5875" s="48">
        <v>270.74130249023438</v>
      </c>
      <c r="K5875" s="32">
        <v>28.25</v>
      </c>
      <c r="L5875" s="53">
        <v>60.419998168945313</v>
      </c>
    </row>
    <row r="5876" spans="1:12" x14ac:dyDescent="0.2">
      <c r="A5876" s="22">
        <v>44248.399305555555</v>
      </c>
      <c r="B5876" s="30">
        <v>5.4770898818969727</v>
      </c>
      <c r="C5876" s="31">
        <v>1.0247583389282227</v>
      </c>
      <c r="D5876" s="31">
        <v>0.24392397701740265</v>
      </c>
      <c r="E5876" s="31">
        <v>1.814710259437561</v>
      </c>
      <c r="F5876" s="33">
        <v>41.595169067382813</v>
      </c>
      <c r="G5876" s="33">
        <v>42.8646240234375</v>
      </c>
      <c r="H5876" s="31">
        <v>1.2864915132522583</v>
      </c>
      <c r="I5876" s="31">
        <v>0.33624213933944702</v>
      </c>
      <c r="J5876" s="49">
        <v>271.24929809570313</v>
      </c>
      <c r="K5876" s="33">
        <v>28.280000686645508</v>
      </c>
      <c r="L5876" s="54">
        <v>60.189998626708984</v>
      </c>
    </row>
    <row r="5877" spans="1:12" x14ac:dyDescent="0.2">
      <c r="A5877" s="21">
        <v>44248.402777777774</v>
      </c>
      <c r="B5877" s="28">
        <v>5.3877449035644531</v>
      </c>
      <c r="C5877" s="29">
        <v>1.1661077737808228</v>
      </c>
      <c r="D5877" s="29">
        <v>0.2880951464176178</v>
      </c>
      <c r="E5877" s="29">
        <v>2.0755467414855957</v>
      </c>
      <c r="F5877" s="32">
        <v>54.077091217041016</v>
      </c>
      <c r="G5877" s="32">
        <v>61.898918151855469</v>
      </c>
      <c r="H5877" s="29">
        <v>1.2719275951385498</v>
      </c>
      <c r="I5877" s="29">
        <v>0.29970705509185791</v>
      </c>
      <c r="J5877" s="48">
        <v>271.74111938476563</v>
      </c>
      <c r="K5877" s="32">
        <v>28.299999237060547</v>
      </c>
      <c r="L5877" s="53">
        <v>60.229999542236328</v>
      </c>
    </row>
    <row r="5878" spans="1:12" x14ac:dyDescent="0.2">
      <c r="A5878" s="22">
        <v>44248.40625</v>
      </c>
      <c r="B5878" s="30">
        <v>5.6429805755615234</v>
      </c>
      <c r="C5878" s="31">
        <v>1.2647236585617065</v>
      </c>
      <c r="D5878" s="31">
        <v>0.31959795951843262</v>
      </c>
      <c r="E5878" s="31">
        <v>2.2561089992523193</v>
      </c>
      <c r="F5878" s="33">
        <v>57.120780944824219</v>
      </c>
      <c r="G5878" s="33">
        <v>72.639625549316406</v>
      </c>
      <c r="H5878" s="31">
        <v>1.2498395442962646</v>
      </c>
      <c r="I5878" s="31">
        <v>0.35083216428756714</v>
      </c>
      <c r="J5878" s="49">
        <v>272.27908325195313</v>
      </c>
      <c r="K5878" s="33">
        <v>28.319999694824219</v>
      </c>
      <c r="L5878" s="54">
        <v>59.840000152587891</v>
      </c>
    </row>
    <row r="5879" spans="1:12" x14ac:dyDescent="0.2">
      <c r="A5879" s="21">
        <v>44248.409722222219</v>
      </c>
      <c r="B5879" s="28">
        <v>4.2740988731384277</v>
      </c>
      <c r="C5879" s="29">
        <v>1.1235097646713257</v>
      </c>
      <c r="D5879" s="29">
        <v>0.31120765209197998</v>
      </c>
      <c r="E5879" s="29">
        <v>2.0333635807037354</v>
      </c>
      <c r="F5879" s="32">
        <v>50.521385192871094</v>
      </c>
      <c r="G5879" s="32">
        <v>61.035163879394531</v>
      </c>
      <c r="H5879" s="29">
        <v>1.242611289024353</v>
      </c>
      <c r="I5879" s="29">
        <v>0.31430754065513611</v>
      </c>
      <c r="J5879" s="48">
        <v>271.17327880859375</v>
      </c>
      <c r="K5879" s="32">
        <v>28.370000839233398</v>
      </c>
      <c r="L5879" s="53">
        <v>59.830001831054688</v>
      </c>
    </row>
    <row r="5880" spans="1:12" x14ac:dyDescent="0.2">
      <c r="A5880" s="22">
        <v>44248.413194444438</v>
      </c>
      <c r="B5880" s="30">
        <v>4.3000335693359375</v>
      </c>
      <c r="C5880" s="31">
        <v>1.0947885513305664</v>
      </c>
      <c r="D5880" s="31">
        <v>0.27968853712081909</v>
      </c>
      <c r="E5880" s="31">
        <v>1.9578197002410889</v>
      </c>
      <c r="F5880" s="33">
        <v>47.433467864990234</v>
      </c>
      <c r="G5880" s="33">
        <v>47.976093292236328</v>
      </c>
      <c r="H5880" s="31">
        <v>1.2500197887420654</v>
      </c>
      <c r="I5880" s="31">
        <v>0.29240229725837708</v>
      </c>
      <c r="J5880" s="49">
        <v>271.1337890625</v>
      </c>
      <c r="K5880" s="33">
        <v>28.389999389648438</v>
      </c>
      <c r="L5880" s="54">
        <v>59.959999084472656</v>
      </c>
    </row>
    <row r="5881" spans="1:12" x14ac:dyDescent="0.2">
      <c r="A5881" s="21">
        <v>44248.416666666664</v>
      </c>
      <c r="B5881" s="28">
        <v>5.2855205535888672</v>
      </c>
      <c r="C5881" s="29">
        <v>1.076966404914856</v>
      </c>
      <c r="D5881" s="29">
        <v>0.30492714047431946</v>
      </c>
      <c r="E5881" s="29">
        <v>1.9557397365570068</v>
      </c>
      <c r="F5881" s="32">
        <v>42.796073913574219</v>
      </c>
      <c r="G5881" s="32">
        <v>39.366245269775391</v>
      </c>
      <c r="H5881" s="29">
        <v>1.2573447227478027</v>
      </c>
      <c r="I5881" s="29">
        <v>0.32895645499229431</v>
      </c>
      <c r="J5881" s="48">
        <v>271.63400268554688</v>
      </c>
      <c r="K5881" s="32">
        <v>28.409999847412109</v>
      </c>
      <c r="L5881" s="53">
        <v>59.919998168945313</v>
      </c>
    </row>
    <row r="5882" spans="1:12" x14ac:dyDescent="0.2">
      <c r="A5882" s="22">
        <v>44248.420138888883</v>
      </c>
      <c r="B5882" s="30">
        <v>5.9887213706970215</v>
      </c>
      <c r="C5882" s="31">
        <v>1.0082550048828125</v>
      </c>
      <c r="D5882" s="31">
        <v>0.34904929995536804</v>
      </c>
      <c r="E5882" s="31">
        <v>1.8924359083175659</v>
      </c>
      <c r="F5882" s="33">
        <v>52.710990905761719</v>
      </c>
      <c r="G5882" s="33">
        <v>36.096122741699219</v>
      </c>
      <c r="H5882" s="31">
        <v>1.2572016716003418</v>
      </c>
      <c r="I5882" s="31">
        <v>0.35084694623947144</v>
      </c>
      <c r="J5882" s="49">
        <v>271.63790893554688</v>
      </c>
      <c r="K5882" s="33">
        <v>28.440000534057617</v>
      </c>
      <c r="L5882" s="54">
        <v>59.529998779296875</v>
      </c>
    </row>
    <row r="5883" spans="1:12" x14ac:dyDescent="0.2">
      <c r="A5883" s="21">
        <v>44248.423611111109</v>
      </c>
      <c r="B5883" s="28">
        <v>5.6688289642333984</v>
      </c>
      <c r="C5883" s="29">
        <v>1.0082582235336304</v>
      </c>
      <c r="D5883" s="29">
        <v>0.30909886956214905</v>
      </c>
      <c r="E5883" s="29">
        <v>1.8545932769775391</v>
      </c>
      <c r="F5883" s="32">
        <v>55.976810455322266</v>
      </c>
      <c r="G5883" s="32">
        <v>73.226432800292969</v>
      </c>
      <c r="H5883" s="29">
        <v>1.2645148038864136</v>
      </c>
      <c r="I5883" s="29">
        <v>0.38739469647407532</v>
      </c>
      <c r="J5883" s="48">
        <v>271.07968139648438</v>
      </c>
      <c r="K5883" s="32">
        <v>28.479999542236328</v>
      </c>
      <c r="L5883" s="53">
        <v>59.400001525878906</v>
      </c>
    </row>
    <row r="5884" spans="1:12" x14ac:dyDescent="0.2">
      <c r="A5884" s="22">
        <v>44248.427083333328</v>
      </c>
      <c r="B5884" s="30">
        <v>5.6951589584350586</v>
      </c>
      <c r="C5884" s="31">
        <v>1.1112854480743408</v>
      </c>
      <c r="D5884" s="31">
        <v>0.30282986164093018</v>
      </c>
      <c r="E5884" s="31">
        <v>2.0062479972839355</v>
      </c>
      <c r="F5884" s="33">
        <v>58.584625244140625</v>
      </c>
      <c r="G5884" s="33">
        <v>56.833843231201172</v>
      </c>
      <c r="H5884" s="31">
        <v>1.2427476644515991</v>
      </c>
      <c r="I5884" s="31">
        <v>0.35089346766471863</v>
      </c>
      <c r="J5884" s="49">
        <v>270.49649047851563</v>
      </c>
      <c r="K5884" s="33">
        <v>28.510000228881836</v>
      </c>
      <c r="L5884" s="54">
        <v>59.619998931884766</v>
      </c>
    </row>
    <row r="5885" spans="1:12" x14ac:dyDescent="0.2">
      <c r="A5885" s="21">
        <v>44248.430555555555</v>
      </c>
      <c r="B5885" s="28">
        <v>4.8789324760437012</v>
      </c>
      <c r="C5885" s="29">
        <v>1.1915556192398071</v>
      </c>
      <c r="D5885" s="29">
        <v>0.33246609568595886</v>
      </c>
      <c r="E5885" s="29">
        <v>2.1589252948760986</v>
      </c>
      <c r="F5885" s="32">
        <v>58.311565399169922</v>
      </c>
      <c r="G5885" s="32">
        <v>48.097827911376953</v>
      </c>
      <c r="H5885" s="29">
        <v>1.2434748411178589</v>
      </c>
      <c r="I5885" s="29">
        <v>0.28526774048805237</v>
      </c>
      <c r="J5885" s="48">
        <v>270.30245971679688</v>
      </c>
      <c r="K5885" s="32">
        <v>28.549999237060547</v>
      </c>
      <c r="L5885" s="53">
        <v>60.939998626708984</v>
      </c>
    </row>
    <row r="5886" spans="1:12" x14ac:dyDescent="0.2">
      <c r="A5886" s="22">
        <v>44248.434027777774</v>
      </c>
      <c r="B5886" s="30">
        <v>5.199918270111084</v>
      </c>
      <c r="C5886" s="31">
        <v>1.1285923719406128</v>
      </c>
      <c r="D5886" s="31">
        <v>0.31147459149360657</v>
      </c>
      <c r="E5886" s="31">
        <v>2.0414214134216309</v>
      </c>
      <c r="F5886" s="33">
        <v>54.970569610595703</v>
      </c>
      <c r="G5886" s="33">
        <v>49.212230682373047</v>
      </c>
      <c r="H5886" s="31">
        <v>1.2436771392822266</v>
      </c>
      <c r="I5886" s="31">
        <v>0.27799838781356812</v>
      </c>
      <c r="J5886" s="49">
        <v>270.770263671875</v>
      </c>
      <c r="K5886" s="33">
        <v>28.559999465942383</v>
      </c>
      <c r="L5886" s="54">
        <v>61.310001373291016</v>
      </c>
    </row>
    <row r="5887" spans="1:12" x14ac:dyDescent="0.2">
      <c r="A5887" s="21">
        <v>44248.4375</v>
      </c>
      <c r="B5887" s="28">
        <v>4.7404141426086426</v>
      </c>
      <c r="C5887" s="29">
        <v>1.1413277387619019</v>
      </c>
      <c r="D5887" s="29">
        <v>0.34105154871940613</v>
      </c>
      <c r="E5887" s="29">
        <v>2.0926249027252197</v>
      </c>
      <c r="F5887" s="32">
        <v>63.649669647216797</v>
      </c>
      <c r="G5887" s="32">
        <v>52.323921203613281</v>
      </c>
      <c r="H5887" s="29">
        <v>1.2514078617095947</v>
      </c>
      <c r="I5887" s="29">
        <v>0.27077245712280273</v>
      </c>
      <c r="J5887" s="48">
        <v>271.1920166015625</v>
      </c>
      <c r="K5887" s="32">
        <v>28.569999694824219</v>
      </c>
      <c r="L5887" s="53">
        <v>62.099998474121094</v>
      </c>
    </row>
    <row r="5888" spans="1:12" x14ac:dyDescent="0.2">
      <c r="A5888" s="22">
        <v>44248.440972222219</v>
      </c>
      <c r="B5888" s="30">
        <v>4.3311572074890137</v>
      </c>
      <c r="C5888" s="31">
        <v>1.0371198654174805</v>
      </c>
      <c r="D5888" s="31">
        <v>0.33479171991348267</v>
      </c>
      <c r="E5888" s="31">
        <v>1.9245260953903198</v>
      </c>
      <c r="F5888" s="33">
        <v>62.399410247802734</v>
      </c>
      <c r="G5888" s="33">
        <v>48.385944366455078</v>
      </c>
      <c r="H5888" s="31">
        <v>1.2442978620529175</v>
      </c>
      <c r="I5888" s="31">
        <v>0.24154016375541687</v>
      </c>
      <c r="J5888" s="49">
        <v>270.09683227539063</v>
      </c>
      <c r="K5888" s="33">
        <v>28.579999923706055</v>
      </c>
      <c r="L5888" s="54">
        <v>62.479999542236328</v>
      </c>
    </row>
    <row r="5889" spans="1:12" x14ac:dyDescent="0.2">
      <c r="A5889" s="21">
        <v>44248.444444444438</v>
      </c>
      <c r="B5889" s="28">
        <v>4.8684396743774414</v>
      </c>
      <c r="C5889" s="29">
        <v>0.98198986053466797</v>
      </c>
      <c r="D5889" s="29">
        <v>0.33262410759925842</v>
      </c>
      <c r="E5889" s="29">
        <v>1.8378534317016602</v>
      </c>
      <c r="F5889" s="32">
        <v>54.116550445556641</v>
      </c>
      <c r="G5889" s="32">
        <v>48.038688659667969</v>
      </c>
      <c r="H5889" s="29">
        <v>1.2440657615661621</v>
      </c>
      <c r="I5889" s="29">
        <v>0.27076724171638489</v>
      </c>
      <c r="J5889" s="48">
        <v>270.65878295898438</v>
      </c>
      <c r="K5889" s="32">
        <v>28.590000152587891</v>
      </c>
      <c r="L5889" s="53">
        <v>61.979999542236328</v>
      </c>
    </row>
    <row r="5890" spans="1:12" x14ac:dyDescent="0.2">
      <c r="A5890" s="22">
        <v>44248.447916666664</v>
      </c>
      <c r="B5890" s="30">
        <v>5.1093130111694336</v>
      </c>
      <c r="C5890" s="31">
        <v>0.97600936889648438</v>
      </c>
      <c r="D5890" s="31">
        <v>0.27354156970977783</v>
      </c>
      <c r="E5890" s="31">
        <v>1.7696037292480469</v>
      </c>
      <c r="F5890" s="33">
        <v>41.550621032714844</v>
      </c>
      <c r="G5890" s="33">
        <v>29.851703643798828</v>
      </c>
      <c r="H5890" s="31">
        <v>1.2434453964233398</v>
      </c>
      <c r="I5890" s="31">
        <v>0.29988974332809448</v>
      </c>
      <c r="J5890" s="49">
        <v>270.27304077148438</v>
      </c>
      <c r="K5890" s="33">
        <v>28.590000152587891</v>
      </c>
      <c r="L5890" s="54">
        <v>60.740001678466797</v>
      </c>
    </row>
    <row r="5891" spans="1:12" x14ac:dyDescent="0.2">
      <c r="A5891" s="21">
        <v>44248.451388888883</v>
      </c>
      <c r="B5891" s="28">
        <v>5.1977581977844238</v>
      </c>
      <c r="C5891" s="29">
        <v>0.87834435701370239</v>
      </c>
      <c r="D5891" s="29">
        <v>0.2398199737071991</v>
      </c>
      <c r="E5891" s="29">
        <v>1.5861778259277344</v>
      </c>
      <c r="F5891" s="32">
        <v>42.524322509765625</v>
      </c>
      <c r="G5891" s="32">
        <v>24.39617919921875</v>
      </c>
      <c r="H5891" s="29">
        <v>1.2431604862213135</v>
      </c>
      <c r="I5891" s="29">
        <v>0.28519561886787415</v>
      </c>
      <c r="J5891" s="48">
        <v>270.33499145507813</v>
      </c>
      <c r="K5891" s="32">
        <v>28.590000152587891</v>
      </c>
      <c r="L5891" s="53">
        <v>60.169998168945313</v>
      </c>
    </row>
    <row r="5892" spans="1:12" x14ac:dyDescent="0.2">
      <c r="A5892" s="22">
        <v>44248.454861111109</v>
      </c>
      <c r="B5892" s="30">
        <v>5.377479076385498</v>
      </c>
      <c r="C5892" s="31">
        <v>0.91548252105712891</v>
      </c>
      <c r="D5892" s="31">
        <v>0.28823083639144897</v>
      </c>
      <c r="E5892" s="31">
        <v>1.6894114017486572</v>
      </c>
      <c r="F5892" s="33">
        <v>46.502391815185547</v>
      </c>
      <c r="G5892" s="33">
        <v>69.05706787109375</v>
      </c>
      <c r="H5892" s="31">
        <v>1.2432732582092285</v>
      </c>
      <c r="I5892" s="31">
        <v>0.27790811657905579</v>
      </c>
      <c r="J5892" s="49">
        <v>270.55068969726563</v>
      </c>
      <c r="K5892" s="33">
        <v>28.600000381469727</v>
      </c>
      <c r="L5892" s="54">
        <v>60.299999237060547</v>
      </c>
    </row>
    <row r="5893" spans="1:12" x14ac:dyDescent="0.2">
      <c r="A5893" s="21">
        <v>44248.458333333328</v>
      </c>
      <c r="B5893" s="28">
        <v>5.0457472801208496</v>
      </c>
      <c r="C5893" s="29">
        <v>0.95687860250473022</v>
      </c>
      <c r="D5893" s="29">
        <v>0.30092322826385498</v>
      </c>
      <c r="E5893" s="29">
        <v>1.7655565738677979</v>
      </c>
      <c r="F5893" s="32">
        <v>58.110614776611328</v>
      </c>
      <c r="G5893" s="32">
        <v>56.164031982421875</v>
      </c>
      <c r="H5893" s="29">
        <v>1.2435590028762817</v>
      </c>
      <c r="I5893" s="29">
        <v>0.27065694332122803</v>
      </c>
      <c r="J5893" s="48">
        <v>269.43032836914063</v>
      </c>
      <c r="K5893" s="32">
        <v>28.620000839233398</v>
      </c>
      <c r="L5893" s="53">
        <v>60.799999237060547</v>
      </c>
    </row>
    <row r="5894" spans="1:12" x14ac:dyDescent="0.2">
      <c r="A5894" s="22">
        <v>44248.461805555555</v>
      </c>
      <c r="B5894" s="30">
        <v>4.1628503799438477</v>
      </c>
      <c r="C5894" s="31">
        <v>0.97764736413955688</v>
      </c>
      <c r="D5894" s="31">
        <v>0.29466322064399719</v>
      </c>
      <c r="E5894" s="31">
        <v>1.7953406572341919</v>
      </c>
      <c r="F5894" s="33">
        <v>50.989151000976563</v>
      </c>
      <c r="G5894" s="33">
        <v>36.58184814453125</v>
      </c>
      <c r="H5894" s="31">
        <v>1.2364664077758789</v>
      </c>
      <c r="I5894" s="31">
        <v>0.22680744528770447</v>
      </c>
      <c r="J5894" s="49">
        <v>270.39501953125</v>
      </c>
      <c r="K5894" s="33">
        <v>28.649999618530273</v>
      </c>
      <c r="L5894" s="54">
        <v>61.139999389648438</v>
      </c>
    </row>
    <row r="5895" spans="1:12" x14ac:dyDescent="0.2">
      <c r="A5895" s="21">
        <v>44248.465277777774</v>
      </c>
      <c r="B5895" s="28">
        <v>4.5328302383422852</v>
      </c>
      <c r="C5895" s="29">
        <v>1.1695009469985962</v>
      </c>
      <c r="D5895" s="29">
        <v>0.29456740617752075</v>
      </c>
      <c r="E5895" s="29">
        <v>2.0872201919555664</v>
      </c>
      <c r="F5895" s="32">
        <v>43.638092041015625</v>
      </c>
      <c r="G5895" s="32">
        <v>43.85321044921875</v>
      </c>
      <c r="H5895" s="29">
        <v>1.2433784008026123</v>
      </c>
      <c r="I5895" s="29">
        <v>0.24867567420005798</v>
      </c>
      <c r="J5895" s="48">
        <v>270.4739990234375</v>
      </c>
      <c r="K5895" s="32">
        <v>28.659999847412109</v>
      </c>
      <c r="L5895" s="53">
        <v>60.299999237060547</v>
      </c>
    </row>
    <row r="5896" spans="1:12" x14ac:dyDescent="0.2">
      <c r="A5896" s="22">
        <v>44248.46875</v>
      </c>
      <c r="B5896" s="30">
        <v>5.1071572303771973</v>
      </c>
      <c r="C5896" s="31">
        <v>1.2006298303604126</v>
      </c>
      <c r="D5896" s="31">
        <v>0.34073105454444885</v>
      </c>
      <c r="E5896" s="31">
        <v>2.1810994148254395</v>
      </c>
      <c r="F5896" s="33">
        <v>41.277095794677734</v>
      </c>
      <c r="G5896" s="33">
        <v>32.880367279052734</v>
      </c>
      <c r="H5896" s="31">
        <v>1.2356094121932983</v>
      </c>
      <c r="I5896" s="31">
        <v>0.30707451701164246</v>
      </c>
      <c r="J5896" s="49">
        <v>270.5556640625</v>
      </c>
      <c r="K5896" s="33">
        <v>28.680000305175781</v>
      </c>
      <c r="L5896" s="54">
        <v>59.319999694824219</v>
      </c>
    </row>
    <row r="5897" spans="1:12" x14ac:dyDescent="0.2">
      <c r="A5897" s="21">
        <v>44248.472222222219</v>
      </c>
      <c r="B5897" s="28">
        <v>5.5051531791687012</v>
      </c>
      <c r="C5897" s="29">
        <v>1.1597181558609009</v>
      </c>
      <c r="D5897" s="29">
        <v>0.31345677375793457</v>
      </c>
      <c r="E5897" s="29">
        <v>2.0911142826080322</v>
      </c>
      <c r="F5897" s="32">
        <v>37.455524444580078</v>
      </c>
      <c r="G5897" s="32">
        <v>13.919075965881348</v>
      </c>
      <c r="H5897" s="29">
        <v>1.2358787059783936</v>
      </c>
      <c r="I5897" s="29">
        <v>0.3144543468952179</v>
      </c>
      <c r="J5897" s="48">
        <v>270.46087646484375</v>
      </c>
      <c r="K5897" s="32">
        <v>28.719999313354492</v>
      </c>
      <c r="L5897" s="53">
        <v>59.720001220703125</v>
      </c>
    </row>
    <row r="5898" spans="1:12" x14ac:dyDescent="0.2">
      <c r="A5898" s="22">
        <v>44248.475694444438</v>
      </c>
      <c r="B5898" s="30">
        <v>4.5827765464782715</v>
      </c>
      <c r="C5898" s="31">
        <v>0.96608006954193115</v>
      </c>
      <c r="D5898" s="31">
        <v>0.29238221049308777</v>
      </c>
      <c r="E5898" s="31">
        <v>1.7732243537902832</v>
      </c>
      <c r="F5898" s="33">
        <v>44.312122344970703</v>
      </c>
      <c r="G5898" s="33">
        <v>58.700504302978516</v>
      </c>
      <c r="H5898" s="31">
        <v>1.2357214689254761</v>
      </c>
      <c r="I5898" s="31">
        <v>0.30710238218307495</v>
      </c>
      <c r="J5898" s="49">
        <v>270.44155883789063</v>
      </c>
      <c r="K5898" s="33">
        <v>28.780000686645508</v>
      </c>
      <c r="L5898" s="54">
        <v>59.200000762939453</v>
      </c>
    </row>
    <row r="5899" spans="1:12" x14ac:dyDescent="0.2">
      <c r="A5899" s="21">
        <v>44248.479166666664</v>
      </c>
      <c r="B5899" s="28">
        <v>4.4430713653564453</v>
      </c>
      <c r="C5899" s="29">
        <v>0.95945751667022705</v>
      </c>
      <c r="D5899" s="29">
        <v>0.31559893488883972</v>
      </c>
      <c r="E5899" s="29">
        <v>1.7862898111343384</v>
      </c>
      <c r="F5899" s="32">
        <v>39.109272003173828</v>
      </c>
      <c r="G5899" s="32">
        <v>45.849422454833984</v>
      </c>
      <c r="H5899" s="29">
        <v>1.2287153005599976</v>
      </c>
      <c r="I5899" s="29">
        <v>0.26329618692398071</v>
      </c>
      <c r="J5899" s="48">
        <v>269.79171752929688</v>
      </c>
      <c r="K5899" s="32">
        <v>28.850000381469727</v>
      </c>
      <c r="L5899" s="53">
        <v>59.569999694824219</v>
      </c>
    </row>
    <row r="5900" spans="1:12" x14ac:dyDescent="0.2">
      <c r="A5900" s="22">
        <v>44248.482638888883</v>
      </c>
      <c r="B5900" s="30">
        <v>5.5942697525024414</v>
      </c>
      <c r="C5900" s="31">
        <v>1.1129550933837891</v>
      </c>
      <c r="D5900" s="31">
        <v>0.32604995369911194</v>
      </c>
      <c r="E5900" s="31">
        <v>2.0320274829864502</v>
      </c>
      <c r="F5900" s="33">
        <v>42.787845611572266</v>
      </c>
      <c r="G5900" s="33">
        <v>34.379798889160156</v>
      </c>
      <c r="H5900" s="31">
        <v>1.2357679605484009</v>
      </c>
      <c r="I5900" s="31">
        <v>0.24861603975296021</v>
      </c>
      <c r="J5900" s="49">
        <v>270.34185791015625</v>
      </c>
      <c r="K5900" s="33">
        <v>28.879999160766602</v>
      </c>
      <c r="L5900" s="54">
        <v>58.950000762939453</v>
      </c>
    </row>
    <row r="5901" spans="1:12" x14ac:dyDescent="0.2">
      <c r="A5901" s="21">
        <v>44248.486111111109</v>
      </c>
      <c r="B5901" s="28">
        <v>9.137059211730957</v>
      </c>
      <c r="C5901" s="29">
        <v>1.3032466173171997</v>
      </c>
      <c r="D5901" s="29">
        <v>0.29439246654510498</v>
      </c>
      <c r="E5901" s="29">
        <v>2.292055606842041</v>
      </c>
      <c r="F5901" s="32">
        <v>41.523708343505859</v>
      </c>
      <c r="G5901" s="32">
        <v>51.597511291503906</v>
      </c>
      <c r="H5901" s="29">
        <v>1.24994957447052</v>
      </c>
      <c r="I5901" s="29">
        <v>0.69441640377044678</v>
      </c>
      <c r="J5901" s="48">
        <v>271.44180297851563</v>
      </c>
      <c r="K5901" s="32">
        <v>28.920000076293945</v>
      </c>
      <c r="L5901" s="53">
        <v>57.950000762939453</v>
      </c>
    </row>
    <row r="5902" spans="1:12" x14ac:dyDescent="0.2">
      <c r="A5902" s="22">
        <v>44248.489583333328</v>
      </c>
      <c r="B5902" s="30">
        <v>9.9913120269775391</v>
      </c>
      <c r="C5902" s="31">
        <v>1.2205519676208496</v>
      </c>
      <c r="D5902" s="31">
        <v>0.31111693382263184</v>
      </c>
      <c r="E5902" s="31">
        <v>2.1820225715637207</v>
      </c>
      <c r="F5902" s="33">
        <v>38.153759002685547</v>
      </c>
      <c r="G5902" s="33">
        <v>36.567436218261719</v>
      </c>
      <c r="H5902" s="31">
        <v>1.2495561838150024</v>
      </c>
      <c r="I5902" s="31">
        <v>0.78919339179992676</v>
      </c>
      <c r="J5902" s="49">
        <v>269.9310302734375</v>
      </c>
      <c r="K5902" s="33">
        <v>28.959999084472656</v>
      </c>
      <c r="L5902" s="54">
        <v>57.049999237060547</v>
      </c>
    </row>
    <row r="5903" spans="1:12" x14ac:dyDescent="0.2">
      <c r="A5903" s="21">
        <v>44248.493055555555</v>
      </c>
      <c r="B5903" s="28">
        <v>7.7125182151794434</v>
      </c>
      <c r="C5903" s="29">
        <v>1.2765073776245117</v>
      </c>
      <c r="D5903" s="29">
        <v>0.34047427773475647</v>
      </c>
      <c r="E5903" s="29">
        <v>2.2971506118774414</v>
      </c>
      <c r="F5903" s="32">
        <v>53.504150390625</v>
      </c>
      <c r="G5903" s="32">
        <v>72.106277465820313</v>
      </c>
      <c r="H5903" s="29">
        <v>1.2419840097427368</v>
      </c>
      <c r="I5903" s="29">
        <v>0.91322344541549683</v>
      </c>
      <c r="J5903" s="48">
        <v>270.9931640625</v>
      </c>
      <c r="K5903" s="32">
        <v>29</v>
      </c>
      <c r="L5903" s="53">
        <v>56.400001525878906</v>
      </c>
    </row>
    <row r="5904" spans="1:12" x14ac:dyDescent="0.2">
      <c r="A5904" s="22">
        <v>44248.496527777774</v>
      </c>
      <c r="B5904" s="30">
        <v>6.4235053062438965</v>
      </c>
      <c r="C5904" s="31">
        <v>1.4320679903030396</v>
      </c>
      <c r="D5904" s="31">
        <v>0.28174978494644165</v>
      </c>
      <c r="E5904" s="31">
        <v>2.4789776802062988</v>
      </c>
      <c r="F5904" s="33">
        <v>54.356666564941406</v>
      </c>
      <c r="G5904" s="33">
        <v>88.966827392578125</v>
      </c>
      <c r="H5904" s="31">
        <v>1.2279080152511597</v>
      </c>
      <c r="I5904" s="31">
        <v>0.48239246010780334</v>
      </c>
      <c r="J5904" s="49">
        <v>269.80831909179688</v>
      </c>
      <c r="K5904" s="33">
        <v>29.030000686645508</v>
      </c>
      <c r="L5904" s="54">
        <v>57.360000610351563</v>
      </c>
    </row>
    <row r="5905" spans="1:12" x14ac:dyDescent="0.2">
      <c r="A5905" s="21">
        <v>44248.5</v>
      </c>
      <c r="B5905" s="28">
        <v>7.1506757736206055</v>
      </c>
      <c r="C5905" s="29">
        <v>1.6839470863342285</v>
      </c>
      <c r="D5905" s="29">
        <v>0.34051850438117981</v>
      </c>
      <c r="E5905" s="29">
        <v>2.9217326641082764</v>
      </c>
      <c r="F5905" s="32">
        <v>67.7254638671875</v>
      </c>
      <c r="G5905" s="32">
        <v>80.179672241210938</v>
      </c>
      <c r="H5905" s="29">
        <v>1.2202249765396118</v>
      </c>
      <c r="I5905" s="29">
        <v>0.46763116121292114</v>
      </c>
      <c r="J5905" s="48">
        <v>270.41998291015625</v>
      </c>
      <c r="K5905" s="32">
        <v>29.020000457763672</v>
      </c>
      <c r="L5905" s="53">
        <v>56.650001525878906</v>
      </c>
    </row>
    <row r="5906" spans="1:12" x14ac:dyDescent="0.2">
      <c r="A5906" s="22">
        <v>44248.503472222219</v>
      </c>
      <c r="B5906" s="30">
        <v>6.3572044372558594</v>
      </c>
      <c r="C5906" s="31">
        <v>1.4781664609909058</v>
      </c>
      <c r="D5906" s="31">
        <v>0.35731330513954163</v>
      </c>
      <c r="E5906" s="31">
        <v>2.6231000423431396</v>
      </c>
      <c r="F5906" s="33">
        <v>70.566253662109375</v>
      </c>
      <c r="G5906" s="33">
        <v>79.980545043945313</v>
      </c>
      <c r="H5906" s="31">
        <v>1.2128472328186035</v>
      </c>
      <c r="I5906" s="31">
        <v>0.43837854266166687</v>
      </c>
      <c r="J5906" s="49">
        <v>270.40896606445313</v>
      </c>
      <c r="K5906" s="33">
        <v>29.049999237060547</v>
      </c>
      <c r="L5906" s="54">
        <v>56.409999847412109</v>
      </c>
    </row>
    <row r="5907" spans="1:12" x14ac:dyDescent="0.2">
      <c r="A5907" s="21">
        <v>44248.506944444438</v>
      </c>
      <c r="B5907" s="28">
        <v>6.1268291473388672</v>
      </c>
      <c r="C5907" s="29">
        <v>1.4095748662948608</v>
      </c>
      <c r="D5907" s="29">
        <v>0.35940724611282349</v>
      </c>
      <c r="E5907" s="29">
        <v>2.5179522037506104</v>
      </c>
      <c r="F5907" s="32">
        <v>60.997127532958984</v>
      </c>
      <c r="G5907" s="32">
        <v>80.89971923828125</v>
      </c>
      <c r="H5907" s="29">
        <v>1.2055144309997559</v>
      </c>
      <c r="I5907" s="29">
        <v>0.37991967797279358</v>
      </c>
      <c r="J5907" s="48">
        <v>270.66293334960938</v>
      </c>
      <c r="K5907" s="32">
        <v>29.049999237060547</v>
      </c>
      <c r="L5907" s="53">
        <v>56.299999237060547</v>
      </c>
    </row>
    <row r="5908" spans="1:12" x14ac:dyDescent="0.2">
      <c r="A5908" s="22">
        <v>44248.510416666664</v>
      </c>
      <c r="B5908" s="30">
        <v>6.1886091232299805</v>
      </c>
      <c r="C5908" s="31">
        <v>1.3336913585662842</v>
      </c>
      <c r="D5908" s="31">
        <v>0.3865947425365448</v>
      </c>
      <c r="E5908" s="31">
        <v>2.4309244155883789</v>
      </c>
      <c r="F5908" s="33">
        <v>74.130332946777344</v>
      </c>
      <c r="G5908" s="33">
        <v>58.786670684814453</v>
      </c>
      <c r="H5908" s="31">
        <v>1.2123945951461792</v>
      </c>
      <c r="I5908" s="31">
        <v>0.40169700980186462</v>
      </c>
      <c r="J5908" s="49">
        <v>269.19894409179688</v>
      </c>
      <c r="K5908" s="33">
        <v>29.049999237060547</v>
      </c>
      <c r="L5908" s="54">
        <v>55.450000762939453</v>
      </c>
    </row>
    <row r="5909" spans="1:12" x14ac:dyDescent="0.2">
      <c r="A5909" s="21">
        <v>44248.513888888883</v>
      </c>
      <c r="B5909" s="28">
        <v>4.3857874870300293</v>
      </c>
      <c r="C5909" s="29">
        <v>0.98280513286590576</v>
      </c>
      <c r="D5909" s="29">
        <v>0.33827486634254456</v>
      </c>
      <c r="E5909" s="29">
        <v>1.8447538614273071</v>
      </c>
      <c r="F5909" s="32">
        <v>54.665065765380859</v>
      </c>
      <c r="G5909" s="32">
        <v>60.332065582275391</v>
      </c>
      <c r="H5909" s="29">
        <v>1.2124106884002686</v>
      </c>
      <c r="I5909" s="29">
        <v>0.35788026452064514</v>
      </c>
      <c r="J5909" s="48">
        <v>269.70614624023438</v>
      </c>
      <c r="K5909" s="32">
        <v>29.059999465942383</v>
      </c>
      <c r="L5909" s="53">
        <v>55.450000762939453</v>
      </c>
    </row>
    <row r="5910" spans="1:12" x14ac:dyDescent="0.2">
      <c r="A5910" s="22">
        <v>44248.517361111109</v>
      </c>
      <c r="B5910" s="30">
        <v>5.9076657295227051</v>
      </c>
      <c r="C5910" s="31">
        <v>1.1761318445205688</v>
      </c>
      <c r="D5910" s="31">
        <v>0.37401100993156433</v>
      </c>
      <c r="E5910" s="31">
        <v>2.178929328918457</v>
      </c>
      <c r="F5910" s="33">
        <v>57.460361480712891</v>
      </c>
      <c r="G5910" s="33">
        <v>63.342453002929688</v>
      </c>
      <c r="H5910" s="31">
        <v>1.2270759344100952</v>
      </c>
      <c r="I5910" s="31">
        <v>0.43093734979629517</v>
      </c>
      <c r="J5910" s="49">
        <v>270.71478271484375</v>
      </c>
      <c r="K5910" s="33">
        <v>29.079999923706055</v>
      </c>
      <c r="L5910" s="54">
        <v>55.5</v>
      </c>
    </row>
    <row r="5911" spans="1:12" x14ac:dyDescent="0.2">
      <c r="A5911" s="21">
        <v>44248.520833333328</v>
      </c>
      <c r="B5911" s="28">
        <v>4.859281063079834</v>
      </c>
      <c r="C5911" s="29">
        <v>1.1734294891357422</v>
      </c>
      <c r="D5911" s="29">
        <v>0.38663101196289063</v>
      </c>
      <c r="E5911" s="29">
        <v>2.1853055953979492</v>
      </c>
      <c r="F5911" s="32">
        <v>65.707710266113281</v>
      </c>
      <c r="G5911" s="32">
        <v>51.007106781005859</v>
      </c>
      <c r="H5911" s="29">
        <v>1.2417254447937012</v>
      </c>
      <c r="I5911" s="29">
        <v>0.40903893113136292</v>
      </c>
      <c r="J5911" s="48">
        <v>270.66098022460938</v>
      </c>
      <c r="K5911" s="32">
        <v>29.129999160766602</v>
      </c>
      <c r="L5911" s="53">
        <v>55.419998168945313</v>
      </c>
    </row>
    <row r="5912" spans="1:12" x14ac:dyDescent="0.2">
      <c r="A5912" s="22">
        <v>44248.524305555555</v>
      </c>
      <c r="B5912" s="30">
        <v>4.8607082366943359</v>
      </c>
      <c r="C5912" s="31">
        <v>1.3492916822433472</v>
      </c>
      <c r="D5912" s="31">
        <v>0.34050333499908447</v>
      </c>
      <c r="E5912" s="31">
        <v>2.4087457656860352</v>
      </c>
      <c r="F5912" s="33">
        <v>61.756572723388672</v>
      </c>
      <c r="G5912" s="33">
        <v>54.317134857177734</v>
      </c>
      <c r="H5912" s="31">
        <v>1.2567028999328613</v>
      </c>
      <c r="I5912" s="31">
        <v>0.3507077693939209</v>
      </c>
      <c r="J5912" s="49">
        <v>270.03536987304688</v>
      </c>
      <c r="K5912" s="33">
        <v>29.159999847412109</v>
      </c>
      <c r="L5912" s="54">
        <v>56.029998779296875</v>
      </c>
    </row>
    <row r="5913" spans="1:12" x14ac:dyDescent="0.2">
      <c r="A5913" s="21">
        <v>44248.527777777774</v>
      </c>
      <c r="B5913" s="28">
        <v>4.3362259864807129</v>
      </c>
      <c r="C5913" s="29">
        <v>1.2478097677230835</v>
      </c>
      <c r="D5913" s="29">
        <v>0.3615189790725708</v>
      </c>
      <c r="E5913" s="29">
        <v>2.2742066383361816</v>
      </c>
      <c r="F5913" s="32">
        <v>56.035804748535156</v>
      </c>
      <c r="G5913" s="32">
        <v>51.901683807373047</v>
      </c>
      <c r="H5913" s="29">
        <v>1.2493855953216553</v>
      </c>
      <c r="I5913" s="29">
        <v>0.34339839220046997</v>
      </c>
      <c r="J5913" s="48">
        <v>269.48275756835938</v>
      </c>
      <c r="K5913" s="32">
        <v>29.200000762939453</v>
      </c>
      <c r="L5913" s="53">
        <v>55.880001068115234</v>
      </c>
    </row>
    <row r="5914" spans="1:12" x14ac:dyDescent="0.2">
      <c r="A5914" s="22">
        <v>44248.53125</v>
      </c>
      <c r="B5914" s="30">
        <v>4.3362483978271484</v>
      </c>
      <c r="C5914" s="31">
        <v>1.1134358644485474</v>
      </c>
      <c r="D5914" s="31">
        <v>0.35731709003448486</v>
      </c>
      <c r="E5914" s="31">
        <v>2.0640316009521484</v>
      </c>
      <c r="F5914" s="33">
        <v>46.294246673583984</v>
      </c>
      <c r="G5914" s="33">
        <v>26.411460876464844</v>
      </c>
      <c r="H5914" s="31">
        <v>1.2420856952667236</v>
      </c>
      <c r="I5914" s="31">
        <v>0.32148098945617676</v>
      </c>
      <c r="J5914" s="49">
        <v>269.47247314453125</v>
      </c>
      <c r="K5914" s="33">
        <v>29.209999084472656</v>
      </c>
      <c r="L5914" s="54">
        <v>55.860000610351563</v>
      </c>
    </row>
    <row r="5915" spans="1:12" x14ac:dyDescent="0.2">
      <c r="A5915" s="21">
        <v>44248.534722222219</v>
      </c>
      <c r="B5915" s="28">
        <v>5.0915236473083496</v>
      </c>
      <c r="C5915" s="29">
        <v>1.0353959798812866</v>
      </c>
      <c r="D5915" s="29">
        <v>0.3027036190032959</v>
      </c>
      <c r="E5915" s="29">
        <v>1.8918975591659546</v>
      </c>
      <c r="F5915" s="32">
        <v>43.608005523681641</v>
      </c>
      <c r="G5915" s="32">
        <v>46.381481170654297</v>
      </c>
      <c r="H5915" s="29">
        <v>1.2495367527008057</v>
      </c>
      <c r="I5915" s="29">
        <v>0.3361327052116394</v>
      </c>
      <c r="J5915" s="48">
        <v>271.0076904296875</v>
      </c>
      <c r="K5915" s="32">
        <v>29.200000762939453</v>
      </c>
      <c r="L5915" s="53">
        <v>56.169998168945313</v>
      </c>
    </row>
    <row r="5916" spans="1:12" x14ac:dyDescent="0.2">
      <c r="A5916" s="22">
        <v>44248.538194444438</v>
      </c>
      <c r="B5916" s="30">
        <v>5.6285147666931152</v>
      </c>
      <c r="C5916" s="31">
        <v>1.1477872133255005</v>
      </c>
      <c r="D5916" s="31">
        <v>0.31529918313026428</v>
      </c>
      <c r="E5916" s="31">
        <v>2.0746684074401855</v>
      </c>
      <c r="F5916" s="33">
        <v>30.097204208374023</v>
      </c>
      <c r="G5916" s="33">
        <v>30.70098876953125</v>
      </c>
      <c r="H5916" s="31">
        <v>1.2567757368087769</v>
      </c>
      <c r="I5916" s="31">
        <v>0.33611443638801575</v>
      </c>
      <c r="J5916" s="49">
        <v>269.46478271484375</v>
      </c>
      <c r="K5916" s="33">
        <v>29.200000762939453</v>
      </c>
      <c r="L5916" s="54">
        <v>56.040000915527344</v>
      </c>
    </row>
    <row r="5917" spans="1:12" x14ac:dyDescent="0.2">
      <c r="A5917" s="21">
        <v>44248.541666666664</v>
      </c>
      <c r="B5917" s="28">
        <v>6.847071647644043</v>
      </c>
      <c r="C5917" s="29">
        <v>1.3623701333999634</v>
      </c>
      <c r="D5917" s="29">
        <v>0.36171787977218628</v>
      </c>
      <c r="E5917" s="29">
        <v>2.4500076770782471</v>
      </c>
      <c r="F5917" s="32">
        <v>37.166160583496094</v>
      </c>
      <c r="G5917" s="32">
        <v>57.950538635253906</v>
      </c>
      <c r="H5917" s="29">
        <v>1.2646937370300293</v>
      </c>
      <c r="I5917" s="29">
        <v>0.40938064455986023</v>
      </c>
      <c r="J5917" s="48">
        <v>269.82672119140625</v>
      </c>
      <c r="K5917" s="32">
        <v>29.229999542236328</v>
      </c>
      <c r="L5917" s="53">
        <v>57.099998474121094</v>
      </c>
    </row>
    <row r="5918" spans="1:12" x14ac:dyDescent="0.2">
      <c r="A5918" s="22">
        <v>44248.545138888883</v>
      </c>
      <c r="B5918" s="30">
        <v>6.7822480201721191</v>
      </c>
      <c r="C5918" s="31">
        <v>1.3155615329742432</v>
      </c>
      <c r="D5918" s="31">
        <v>0.38059824705123901</v>
      </c>
      <c r="E5918" s="31">
        <v>2.3971381187438965</v>
      </c>
      <c r="F5918" s="33">
        <v>46.190944671630859</v>
      </c>
      <c r="G5918" s="33">
        <v>52.691669464111328</v>
      </c>
      <c r="H5918" s="31">
        <v>1.2645385265350342</v>
      </c>
      <c r="I5918" s="31">
        <v>0.40933039784431458</v>
      </c>
      <c r="J5918" s="49">
        <v>270.32516479492188</v>
      </c>
      <c r="K5918" s="33">
        <v>29.290000915527344</v>
      </c>
      <c r="L5918" s="54">
        <v>56.610000610351563</v>
      </c>
    </row>
    <row r="5919" spans="1:12" x14ac:dyDescent="0.2">
      <c r="A5919" s="21">
        <v>44248.548611111109</v>
      </c>
      <c r="B5919" s="28">
        <v>5.4763026237487793</v>
      </c>
      <c r="C5919" s="29">
        <v>1.1754908561706543</v>
      </c>
      <c r="D5919" s="29">
        <v>0.37844830751419067</v>
      </c>
      <c r="E5919" s="29">
        <v>2.1802825927734375</v>
      </c>
      <c r="F5919" s="32">
        <v>46.737934112548828</v>
      </c>
      <c r="G5919" s="32">
        <v>43.114360809326172</v>
      </c>
      <c r="H5919" s="29">
        <v>1.2570723295211792</v>
      </c>
      <c r="I5919" s="29">
        <v>0.32157662510871887</v>
      </c>
      <c r="J5919" s="48">
        <v>269.8310546875</v>
      </c>
      <c r="K5919" s="32">
        <v>29.299999237060547</v>
      </c>
      <c r="L5919" s="53">
        <v>56.279998779296875</v>
      </c>
    </row>
    <row r="5920" spans="1:12" x14ac:dyDescent="0.2">
      <c r="A5920" s="22">
        <v>44248.552083333328</v>
      </c>
      <c r="B5920" s="30">
        <v>5.0912270545959473</v>
      </c>
      <c r="C5920" s="31">
        <v>1.3287949562072754</v>
      </c>
      <c r="D5920" s="31">
        <v>0.39307144284248352</v>
      </c>
      <c r="E5920" s="31">
        <v>2.4298958778381348</v>
      </c>
      <c r="F5920" s="33">
        <v>61.5245361328125</v>
      </c>
      <c r="G5920" s="33">
        <v>57.656230926513672</v>
      </c>
      <c r="H5920" s="31">
        <v>1.2567707300186157</v>
      </c>
      <c r="I5920" s="31">
        <v>0.36534032225608826</v>
      </c>
      <c r="J5920" s="49">
        <v>268.86660766601563</v>
      </c>
      <c r="K5920" s="33">
        <v>29.290000915527344</v>
      </c>
      <c r="L5920" s="54">
        <v>55.740001678466797</v>
      </c>
    </row>
    <row r="5921" spans="1:12" x14ac:dyDescent="0.2">
      <c r="A5921" s="21">
        <v>44248.555555555555</v>
      </c>
      <c r="B5921" s="28">
        <v>4.3109970092773438</v>
      </c>
      <c r="C5921" s="29">
        <v>1.1820882558822632</v>
      </c>
      <c r="D5921" s="29">
        <v>0.3951810896396637</v>
      </c>
      <c r="E5921" s="29">
        <v>2.2071282863616943</v>
      </c>
      <c r="F5921" s="32">
        <v>76.958335876464844</v>
      </c>
      <c r="G5921" s="32">
        <v>65.803474426269531</v>
      </c>
      <c r="H5921" s="29">
        <v>1.2567952871322632</v>
      </c>
      <c r="I5921" s="29">
        <v>0.32881268858909607</v>
      </c>
      <c r="J5921" s="48">
        <v>269.87265014648438</v>
      </c>
      <c r="K5921" s="32">
        <v>29.319999694824219</v>
      </c>
      <c r="L5921" s="53">
        <v>55.689998626708984</v>
      </c>
    </row>
    <row r="5922" spans="1:12" x14ac:dyDescent="0.2">
      <c r="A5922" s="22">
        <v>44248.559027777774</v>
      </c>
      <c r="B5922" s="30">
        <v>3.8502135276794434</v>
      </c>
      <c r="C5922" s="31">
        <v>1.2450848817825317</v>
      </c>
      <c r="D5922" s="31">
        <v>0.38254287838935852</v>
      </c>
      <c r="E5922" s="31">
        <v>2.2931554317474365</v>
      </c>
      <c r="F5922" s="33">
        <v>64.448219299316406</v>
      </c>
      <c r="G5922" s="33">
        <v>46.703983306884766</v>
      </c>
      <c r="H5922" s="31">
        <v>1.2567096948623657</v>
      </c>
      <c r="I5922" s="31">
        <v>0.3068709671497345</v>
      </c>
      <c r="J5922" s="49">
        <v>269.89996337890625</v>
      </c>
      <c r="K5922" s="33">
        <v>29.309999465942383</v>
      </c>
      <c r="L5922" s="54">
        <v>55.560001373291016</v>
      </c>
    </row>
    <row r="5923" spans="1:12" x14ac:dyDescent="0.2">
      <c r="A5923" s="21">
        <v>44248.5625</v>
      </c>
      <c r="B5923" s="28">
        <v>6.3570566177368164</v>
      </c>
      <c r="C5923" s="29">
        <v>1.1874419450759888</v>
      </c>
      <c r="D5923" s="29">
        <v>0.33628702163696289</v>
      </c>
      <c r="E5923" s="29">
        <v>2.1564404964447021</v>
      </c>
      <c r="F5923" s="32">
        <v>58.428642272949219</v>
      </c>
      <c r="G5923" s="32">
        <v>47.090827941894531</v>
      </c>
      <c r="H5923" s="29">
        <v>1.2566558122634888</v>
      </c>
      <c r="I5923" s="29">
        <v>0.34338849782943726</v>
      </c>
      <c r="J5923" s="48">
        <v>270.913818359375</v>
      </c>
      <c r="K5923" s="32">
        <v>29.350000381469727</v>
      </c>
      <c r="L5923" s="53">
        <v>55.330001831054688</v>
      </c>
    </row>
    <row r="5924" spans="1:12" x14ac:dyDescent="0.2">
      <c r="A5924" s="22">
        <v>44248.565972222219</v>
      </c>
      <c r="B5924" s="30">
        <v>8.1859369277954102</v>
      </c>
      <c r="C5924" s="31">
        <v>1.2107205390930176</v>
      </c>
      <c r="D5924" s="31">
        <v>0.23959827423095703</v>
      </c>
      <c r="E5924" s="31">
        <v>2.0954339504241943</v>
      </c>
      <c r="F5924" s="33">
        <v>48.102611541748047</v>
      </c>
      <c r="G5924" s="33">
        <v>29.633089065551758</v>
      </c>
      <c r="H5924" s="31" t="s">
        <v>41</v>
      </c>
      <c r="I5924" s="31" t="s">
        <v>41</v>
      </c>
      <c r="J5924" s="49">
        <v>269.89178466796875</v>
      </c>
      <c r="K5924" s="33">
        <v>29.340000152587891</v>
      </c>
      <c r="L5924" s="54">
        <v>55.299999237060547</v>
      </c>
    </row>
    <row r="5925" spans="1:12" x14ac:dyDescent="0.2">
      <c r="A5925" s="21">
        <v>44248.569444444438</v>
      </c>
      <c r="B5925" s="28">
        <v>7.4207344055175781</v>
      </c>
      <c r="C5925" s="29">
        <v>1.3989875316619873</v>
      </c>
      <c r="D5925" s="29">
        <v>0.35109591484069824</v>
      </c>
      <c r="E5925" s="29">
        <v>2.4955143928527832</v>
      </c>
      <c r="F5925" s="32">
        <v>51.382186889648438</v>
      </c>
      <c r="G5925" s="32">
        <v>62.866413116455078</v>
      </c>
      <c r="H5925" s="29">
        <v>1.2643088102340698</v>
      </c>
      <c r="I5925" s="29">
        <v>0.41656419634819031</v>
      </c>
      <c r="J5925" s="48">
        <v>269.2740478515625</v>
      </c>
      <c r="K5925" s="32">
        <v>29.360000610351563</v>
      </c>
      <c r="L5925" s="53">
        <v>55.950000762939453</v>
      </c>
    </row>
    <row r="5926" spans="1:12" x14ac:dyDescent="0.2">
      <c r="A5926" s="22">
        <v>44248.572916666664</v>
      </c>
      <c r="B5926" s="30">
        <v>6.6324324607849121</v>
      </c>
      <c r="C5926" s="31">
        <v>1.4467000961303711</v>
      </c>
      <c r="D5926" s="31">
        <v>0.32821479439735413</v>
      </c>
      <c r="E5926" s="31">
        <v>2.5457684993743896</v>
      </c>
      <c r="F5926" s="33">
        <v>66.570159912109375</v>
      </c>
      <c r="G5926" s="33">
        <v>49.515335083007813</v>
      </c>
      <c r="H5926" s="31">
        <v>1.265252947807312</v>
      </c>
      <c r="I5926" s="31">
        <v>0.38762083649635315</v>
      </c>
      <c r="J5926" s="49">
        <v>270.5926513671875</v>
      </c>
      <c r="K5926" s="33">
        <v>29.399999618530273</v>
      </c>
      <c r="L5926" s="54">
        <v>57.590000152587891</v>
      </c>
    </row>
    <row r="5927" spans="1:12" x14ac:dyDescent="0.2">
      <c r="A5927" s="21">
        <v>44248.576388888883</v>
      </c>
      <c r="B5927" s="28">
        <v>5.2832074165344238</v>
      </c>
      <c r="C5927" s="29">
        <v>1.4193277359008789</v>
      </c>
      <c r="D5927" s="29">
        <v>0.32371193170547485</v>
      </c>
      <c r="E5927" s="29">
        <v>2.5014104843139648</v>
      </c>
      <c r="F5927" s="32">
        <v>59.018405914306641</v>
      </c>
      <c r="G5927" s="32">
        <v>31.694126129150391</v>
      </c>
      <c r="H5927" s="29">
        <v>1.2494874000549316</v>
      </c>
      <c r="I5927" s="29">
        <v>0.32150551676750183</v>
      </c>
      <c r="J5927" s="48">
        <v>269.31826782226563</v>
      </c>
      <c r="K5927" s="32">
        <v>29.360000610351563</v>
      </c>
      <c r="L5927" s="53">
        <v>55.560001373291016</v>
      </c>
    </row>
    <row r="5928" spans="1:12" x14ac:dyDescent="0.2">
      <c r="A5928" s="22">
        <v>44248.579861111109</v>
      </c>
      <c r="B5928" s="30">
        <v>5.9063568115234375</v>
      </c>
      <c r="C5928" s="31">
        <v>1.8295900821685791</v>
      </c>
      <c r="D5928" s="31">
        <v>0.36132386326789856</v>
      </c>
      <c r="E5928" s="31">
        <v>3.1657848358154297</v>
      </c>
      <c r="F5928" s="33">
        <v>47.649730682373047</v>
      </c>
      <c r="G5928" s="33">
        <v>19.0230712890625</v>
      </c>
      <c r="H5928" s="31">
        <v>1.2560137510299683</v>
      </c>
      <c r="I5928" s="31">
        <v>0.32130581140518188</v>
      </c>
      <c r="J5928" s="49">
        <v>269.74246215820313</v>
      </c>
      <c r="K5928" s="33">
        <v>29.350000381469727</v>
      </c>
      <c r="L5928" s="54">
        <v>54.060001373291016</v>
      </c>
    </row>
    <row r="5929" spans="1:12" x14ac:dyDescent="0.2">
      <c r="A5929" s="21">
        <v>44248.583333333328</v>
      </c>
      <c r="B5929" s="28">
        <v>6.845679759979248</v>
      </c>
      <c r="C5929" s="29">
        <v>1.803779125213623</v>
      </c>
      <c r="D5929" s="29">
        <v>0.41420891880989075</v>
      </c>
      <c r="E5929" s="29">
        <v>3.1791059970855713</v>
      </c>
      <c r="F5929" s="32">
        <v>63.486965179443359</v>
      </c>
      <c r="G5929" s="32">
        <v>39.676788330078125</v>
      </c>
      <c r="H5929" s="29">
        <v>1.2644366025924683</v>
      </c>
      <c r="I5929" s="29">
        <v>0.42391517758369446</v>
      </c>
      <c r="J5929" s="48">
        <v>268.92288208007813</v>
      </c>
      <c r="K5929" s="32">
        <v>29.420000076293945</v>
      </c>
      <c r="L5929" s="53">
        <v>55.939998626708984</v>
      </c>
    </row>
    <row r="5930" spans="1:12" x14ac:dyDescent="0.2">
      <c r="A5930" s="22">
        <v>44248.586805555555</v>
      </c>
      <c r="B5930" s="30">
        <v>7.0304656028747559</v>
      </c>
      <c r="C5930" s="31">
        <v>1.4702664613723755</v>
      </c>
      <c r="D5930" s="31">
        <v>0.39770770072937012</v>
      </c>
      <c r="E5930" s="31">
        <v>2.6513845920562744</v>
      </c>
      <c r="F5930" s="33">
        <v>64.265380859375</v>
      </c>
      <c r="G5930" s="33">
        <v>46.921001434326172</v>
      </c>
      <c r="H5930" s="31">
        <v>1.2581384181976318</v>
      </c>
      <c r="I5930" s="31">
        <v>0.49740356206893921</v>
      </c>
      <c r="J5930" s="49">
        <v>268.13595581054688</v>
      </c>
      <c r="K5930" s="33">
        <v>29.479999542236328</v>
      </c>
      <c r="L5930" s="54">
        <v>57.639999389648438</v>
      </c>
    </row>
    <row r="5931" spans="1:12" x14ac:dyDescent="0.2">
      <c r="A5931" s="21">
        <v>44248.590277777774</v>
      </c>
      <c r="B5931" s="28">
        <v>6.6665372848510742</v>
      </c>
      <c r="C5931" s="29">
        <v>1.3744378089904785</v>
      </c>
      <c r="D5931" s="29">
        <v>0.40369579195976257</v>
      </c>
      <c r="E5931" s="29">
        <v>2.5104832649230957</v>
      </c>
      <c r="F5931" s="32">
        <v>64.121589660644531</v>
      </c>
      <c r="G5931" s="32">
        <v>37.353084564208984</v>
      </c>
      <c r="H5931" s="29">
        <v>1.2571272850036621</v>
      </c>
      <c r="I5931" s="29">
        <v>0.51162153482437134</v>
      </c>
      <c r="J5931" s="48">
        <v>269.40554809570313</v>
      </c>
      <c r="K5931" s="32">
        <v>29.459999084472656</v>
      </c>
      <c r="L5931" s="53">
        <v>55.810001373291016</v>
      </c>
    </row>
    <row r="5932" spans="1:12" x14ac:dyDescent="0.2">
      <c r="A5932" s="22">
        <v>44248.59375</v>
      </c>
      <c r="B5932" s="30">
        <v>6.8356928825378418</v>
      </c>
      <c r="C5932" s="31">
        <v>1.4559667110443115</v>
      </c>
      <c r="D5932" s="31">
        <v>0.39544814825057983</v>
      </c>
      <c r="E5932" s="31">
        <v>2.6272060871124268</v>
      </c>
      <c r="F5932" s="33">
        <v>63.758834838867188</v>
      </c>
      <c r="G5932" s="33">
        <v>48.070026397705078</v>
      </c>
      <c r="H5932" s="31">
        <v>1.2722684144973755</v>
      </c>
      <c r="I5932" s="31">
        <v>0.60688662528991699</v>
      </c>
      <c r="J5932" s="49">
        <v>269.2591552734375</v>
      </c>
      <c r="K5932" s="33">
        <v>29.5</v>
      </c>
      <c r="L5932" s="54">
        <v>56.650001525878906</v>
      </c>
    </row>
    <row r="5933" spans="1:12" x14ac:dyDescent="0.2">
      <c r="A5933" s="21">
        <v>44248.597222222219</v>
      </c>
      <c r="B5933" s="28">
        <v>6.8006134033203125</v>
      </c>
      <c r="C5933" s="29">
        <v>1.4045072793960571</v>
      </c>
      <c r="D5933" s="29">
        <v>0.40405941009521484</v>
      </c>
      <c r="E5933" s="29">
        <v>2.5569384098052979</v>
      </c>
      <c r="F5933" s="32">
        <v>70.019416809082031</v>
      </c>
      <c r="G5933" s="32">
        <v>46.7410888671875</v>
      </c>
      <c r="H5933" s="29">
        <v>1.2728904485702515</v>
      </c>
      <c r="I5933" s="29">
        <v>0.59986788034439087</v>
      </c>
      <c r="J5933" s="48">
        <v>269.10089111328125</v>
      </c>
      <c r="K5933" s="32">
        <v>29.530000686645508</v>
      </c>
      <c r="L5933" s="53">
        <v>57.700000762939453</v>
      </c>
    </row>
    <row r="5934" spans="1:12" x14ac:dyDescent="0.2">
      <c r="A5934" s="22">
        <v>44248.600694444438</v>
      </c>
      <c r="B5934" s="30">
        <v>6.0710344314575195</v>
      </c>
      <c r="C5934" s="31">
        <v>1.2906457185745239</v>
      </c>
      <c r="D5934" s="31">
        <v>0.40408807992935181</v>
      </c>
      <c r="E5934" s="31">
        <v>2.3824357986450195</v>
      </c>
      <c r="F5934" s="33">
        <v>64.808937072753906</v>
      </c>
      <c r="G5934" s="33">
        <v>67.360305786132813</v>
      </c>
      <c r="H5934" s="31">
        <v>1.258348822593689</v>
      </c>
      <c r="I5934" s="31">
        <v>0.57796257734298706</v>
      </c>
      <c r="J5934" s="49">
        <v>268.54660034179688</v>
      </c>
      <c r="K5934" s="33">
        <v>29.549999237060547</v>
      </c>
      <c r="L5934" s="54">
        <v>57.799999237060547</v>
      </c>
    </row>
    <row r="5935" spans="1:12" x14ac:dyDescent="0.2">
      <c r="A5935" s="21">
        <v>44248.604166666664</v>
      </c>
      <c r="B5935" s="28">
        <v>5.2735433578491211</v>
      </c>
      <c r="C5935" s="29">
        <v>1.0785063505172729</v>
      </c>
      <c r="D5935" s="29">
        <v>0.38489904999732971</v>
      </c>
      <c r="E5935" s="29">
        <v>2.0380721092224121</v>
      </c>
      <c r="F5935" s="32">
        <v>61.377906799316406</v>
      </c>
      <c r="G5935" s="32">
        <v>46.427665710449219</v>
      </c>
      <c r="H5935" s="29">
        <v>1.2502292394638062</v>
      </c>
      <c r="I5935" s="29">
        <v>0.46792203187942505</v>
      </c>
      <c r="J5935" s="48">
        <v>268.74581909179688</v>
      </c>
      <c r="K5935" s="32">
        <v>29.520000457763672</v>
      </c>
      <c r="L5935" s="53">
        <v>56.389999389648438</v>
      </c>
    </row>
    <row r="5936" spans="1:12" x14ac:dyDescent="0.2">
      <c r="A5936" s="22">
        <v>44248.607638888883</v>
      </c>
      <c r="B5936" s="30">
        <v>5.1062884330749512</v>
      </c>
      <c r="C5936" s="31">
        <v>1.0371676683425903</v>
      </c>
      <c r="D5936" s="31">
        <v>0.41637825965881348</v>
      </c>
      <c r="E5936" s="31">
        <v>2.008289098739624</v>
      </c>
      <c r="F5936" s="33">
        <v>71.953872680664063</v>
      </c>
      <c r="G5936" s="33">
        <v>49.368465423583984</v>
      </c>
      <c r="H5936" s="31">
        <v>1.2500193119049072</v>
      </c>
      <c r="I5936" s="31">
        <v>0.38743287324905396</v>
      </c>
      <c r="J5936" s="49">
        <v>269.32662963867188</v>
      </c>
      <c r="K5936" s="33">
        <v>29.5</v>
      </c>
      <c r="L5936" s="54">
        <v>56.060001373291016</v>
      </c>
    </row>
    <row r="5937" spans="1:12" x14ac:dyDescent="0.2">
      <c r="A5937" s="21">
        <v>44248.611111111109</v>
      </c>
      <c r="B5937" s="28">
        <v>4.147191047668457</v>
      </c>
      <c r="C5937" s="29">
        <v>0.86445891857147217</v>
      </c>
      <c r="D5937" s="29">
        <v>0.32811349630355835</v>
      </c>
      <c r="E5937" s="29">
        <v>1.6531870365142822</v>
      </c>
      <c r="F5937" s="32">
        <v>82.1143798828125</v>
      </c>
      <c r="G5937" s="32">
        <v>73.113441467285156</v>
      </c>
      <c r="H5937" s="29">
        <v>1.2502398490905762</v>
      </c>
      <c r="I5937" s="29">
        <v>0.27051973342895508</v>
      </c>
      <c r="J5937" s="48">
        <v>268.7435302734375</v>
      </c>
      <c r="K5937" s="32">
        <v>29.520000457763672</v>
      </c>
      <c r="L5937" s="53">
        <v>56.409999847412109</v>
      </c>
    </row>
    <row r="5938" spans="1:12" x14ac:dyDescent="0.2">
      <c r="A5938" s="22">
        <v>44248.614583333328</v>
      </c>
      <c r="B5938" s="30">
        <v>3.7890574932098389</v>
      </c>
      <c r="C5938" s="31">
        <v>0.89196455478668213</v>
      </c>
      <c r="D5938" s="31">
        <v>0.32182615995407104</v>
      </c>
      <c r="E5938" s="31">
        <v>1.6911648511886597</v>
      </c>
      <c r="F5938" s="33">
        <v>71.16259765625</v>
      </c>
      <c r="G5938" s="33">
        <v>28.448652267456055</v>
      </c>
      <c r="H5938" s="31">
        <v>1.2357038259506226</v>
      </c>
      <c r="I5938" s="31">
        <v>0.26322686672210693</v>
      </c>
      <c r="J5938" s="49">
        <v>269.26028442382813</v>
      </c>
      <c r="K5938" s="33">
        <v>29.5</v>
      </c>
      <c r="L5938" s="54">
        <v>56.639999389648438</v>
      </c>
    </row>
    <row r="5939" spans="1:12" x14ac:dyDescent="0.2">
      <c r="A5939" s="21">
        <v>44248.618055555555</v>
      </c>
      <c r="B5939" s="28">
        <v>4.1439194679260254</v>
      </c>
      <c r="C5939" s="29">
        <v>1.0982306003570557</v>
      </c>
      <c r="D5939" s="29">
        <v>0.38039538264274597</v>
      </c>
      <c r="E5939" s="29">
        <v>2.0617010593414307</v>
      </c>
      <c r="F5939" s="32">
        <v>72.626022338867188</v>
      </c>
      <c r="G5939" s="32">
        <v>43.915309906005859</v>
      </c>
      <c r="H5939" s="29">
        <v>1.2419480085372925</v>
      </c>
      <c r="I5939" s="29">
        <v>0.29952859878540039</v>
      </c>
      <c r="J5939" s="48">
        <v>270.02786254882813</v>
      </c>
      <c r="K5939" s="32">
        <v>29.479999542236328</v>
      </c>
      <c r="L5939" s="53">
        <v>54.680000305175781</v>
      </c>
    </row>
    <row r="5940" spans="1:12" x14ac:dyDescent="0.2">
      <c r="A5940" s="22">
        <v>44248.621527777774</v>
      </c>
      <c r="B5940" s="30">
        <v>3.9398574829101563</v>
      </c>
      <c r="C5940" s="31">
        <v>1.1271880865097046</v>
      </c>
      <c r="D5940" s="31">
        <v>0.33841225504875183</v>
      </c>
      <c r="E5940" s="31">
        <v>2.066206693649292</v>
      </c>
      <c r="F5940" s="33">
        <v>72.493377685546875</v>
      </c>
      <c r="G5940" s="33">
        <v>33.893009185791016</v>
      </c>
      <c r="H5940" s="31">
        <v>1.2348229885101318</v>
      </c>
      <c r="I5940" s="31">
        <v>0.2484259307384491</v>
      </c>
      <c r="J5940" s="49">
        <v>269.44342041015625</v>
      </c>
      <c r="K5940" s="33">
        <v>29.510000228881836</v>
      </c>
      <c r="L5940" s="54">
        <v>54.930000305175781</v>
      </c>
    </row>
    <row r="5941" spans="1:12" x14ac:dyDescent="0.2">
      <c r="A5941" s="21">
        <v>44248.625</v>
      </c>
      <c r="B5941" s="28">
        <v>5.0303726196289063</v>
      </c>
      <c r="C5941" s="29">
        <v>1.2404259443283081</v>
      </c>
      <c r="D5941" s="29">
        <v>0.41855365037918091</v>
      </c>
      <c r="E5941" s="29">
        <v>2.319922924041748</v>
      </c>
      <c r="F5941" s="32">
        <v>69.795463562011719</v>
      </c>
      <c r="G5941" s="32">
        <v>41.185054779052734</v>
      </c>
      <c r="H5941" s="29">
        <v>1.2502357959747314</v>
      </c>
      <c r="I5941" s="29">
        <v>0.28514149785041809</v>
      </c>
      <c r="J5941" s="48">
        <v>269.2532958984375</v>
      </c>
      <c r="K5941" s="32">
        <v>29.530000686645508</v>
      </c>
      <c r="L5941" s="53">
        <v>56.369998931884766</v>
      </c>
    </row>
    <row r="5942" spans="1:12" x14ac:dyDescent="0.2">
      <c r="A5942" s="22">
        <v>44248.628472222219</v>
      </c>
      <c r="B5942" s="30">
        <v>6.0964436531066895</v>
      </c>
      <c r="C5942" s="31">
        <v>1.7175986766815186</v>
      </c>
      <c r="D5942" s="31">
        <v>0.45879268646240234</v>
      </c>
      <c r="E5942" s="31">
        <v>3.0915892124176025</v>
      </c>
      <c r="F5942" s="33">
        <v>76.886909484863281</v>
      </c>
      <c r="G5942" s="33">
        <v>57.501243591308594</v>
      </c>
      <c r="H5942" s="31">
        <v>1.2509901523590088</v>
      </c>
      <c r="I5942" s="31">
        <v>0.32920792698860168</v>
      </c>
      <c r="J5942" s="49">
        <v>268.55575561523438</v>
      </c>
      <c r="K5942" s="33">
        <v>29.549999237060547</v>
      </c>
      <c r="L5942" s="54">
        <v>57.720001220703125</v>
      </c>
    </row>
    <row r="5943" spans="1:12" x14ac:dyDescent="0.2">
      <c r="A5943" s="21">
        <v>44248.631944444438</v>
      </c>
      <c r="B5943" s="28">
        <v>6.8142237663269043</v>
      </c>
      <c r="C5943" s="29">
        <v>1.7891384363174438</v>
      </c>
      <c r="D5943" s="29">
        <v>0.39568811655044556</v>
      </c>
      <c r="E5943" s="29">
        <v>3.1402482986450195</v>
      </c>
      <c r="F5943" s="32">
        <v>72.1385498046875</v>
      </c>
      <c r="G5943" s="32">
        <v>49.943653106689453</v>
      </c>
      <c r="H5943" s="29">
        <v>1.2145098447799683</v>
      </c>
      <c r="I5943" s="29">
        <v>0.43166309595108032</v>
      </c>
      <c r="J5943" s="48">
        <v>268.53399658203125</v>
      </c>
      <c r="K5943" s="32">
        <v>29.549999237060547</v>
      </c>
      <c r="L5943" s="53">
        <v>57.909999847412109</v>
      </c>
    </row>
    <row r="5944" spans="1:12" x14ac:dyDescent="0.2">
      <c r="A5944" s="22">
        <v>44248.635416666664</v>
      </c>
      <c r="B5944" s="30">
        <v>7.4038448333740234</v>
      </c>
      <c r="C5944" s="31">
        <v>1.7219548225402832</v>
      </c>
      <c r="D5944" s="31">
        <v>0.40623486042022705</v>
      </c>
      <c r="E5944" s="31">
        <v>3.0457091331481934</v>
      </c>
      <c r="F5944" s="33">
        <v>75.667808532714844</v>
      </c>
      <c r="G5944" s="33">
        <v>57.570655822753906</v>
      </c>
      <c r="H5944" s="31">
        <v>1.2072621583938599</v>
      </c>
      <c r="I5944" s="31">
        <v>0.5268053412437439</v>
      </c>
      <c r="J5944" s="49">
        <v>269.02719116210938</v>
      </c>
      <c r="K5944" s="33">
        <v>29.559999465942383</v>
      </c>
      <c r="L5944" s="54">
        <v>58.009998321533203</v>
      </c>
    </row>
    <row r="5945" spans="1:12" x14ac:dyDescent="0.2">
      <c r="A5945" s="21">
        <v>44248.638888888883</v>
      </c>
      <c r="B5945" s="28">
        <v>6.5459122657775879</v>
      </c>
      <c r="C5945" s="29">
        <v>1.4968233108520508</v>
      </c>
      <c r="D5945" s="29">
        <v>0.37467929720878601</v>
      </c>
      <c r="E5945" s="29">
        <v>2.6669588088989258</v>
      </c>
      <c r="F5945" s="32">
        <v>69.112533569335938</v>
      </c>
      <c r="G5945" s="32">
        <v>44.097156524658203</v>
      </c>
      <c r="H5945" s="29">
        <v>1.2000001668930054</v>
      </c>
      <c r="I5945" s="29">
        <v>0.47560977935791016</v>
      </c>
      <c r="J5945" s="48">
        <v>268.4798583984375</v>
      </c>
      <c r="K5945" s="32">
        <v>29.579999923706055</v>
      </c>
      <c r="L5945" s="53">
        <v>58.049999237060547</v>
      </c>
    </row>
    <row r="5946" spans="1:12" x14ac:dyDescent="0.2">
      <c r="A5946" s="22">
        <v>44248.642361111109</v>
      </c>
      <c r="B5946" s="30">
        <v>5.0215291976928711</v>
      </c>
      <c r="C5946" s="31">
        <v>1.2510166168212891</v>
      </c>
      <c r="D5946" s="31">
        <v>0.3767848014831543</v>
      </c>
      <c r="E5946" s="31">
        <v>2.2922828197479248</v>
      </c>
      <c r="F5946" s="33">
        <v>70.311653137207031</v>
      </c>
      <c r="G5946" s="33">
        <v>66.191947937011719</v>
      </c>
      <c r="H5946" s="31">
        <v>1.1926848888397217</v>
      </c>
      <c r="I5946" s="31">
        <v>0.40975677967071533</v>
      </c>
      <c r="J5946" s="49">
        <v>268.47061157226563</v>
      </c>
      <c r="K5946" s="33">
        <v>29.590000152587891</v>
      </c>
      <c r="L5946" s="54">
        <v>58.020000457763672</v>
      </c>
    </row>
    <row r="5947" spans="1:12" x14ac:dyDescent="0.2">
      <c r="A5947" s="21">
        <v>44248.645833333328</v>
      </c>
      <c r="B5947" s="28">
        <v>6.1878585815429688</v>
      </c>
      <c r="C5947" s="29">
        <v>1.3541443347930908</v>
      </c>
      <c r="D5947" s="29">
        <v>0.39787393808364868</v>
      </c>
      <c r="E5947" s="29">
        <v>2.4735548496246338</v>
      </c>
      <c r="F5947" s="32">
        <v>81.203155517578125</v>
      </c>
      <c r="G5947" s="32">
        <v>48.908424377441406</v>
      </c>
      <c r="H5947" s="29">
        <v>1.1854860782623291</v>
      </c>
      <c r="I5947" s="29">
        <v>0.44638675451278687</v>
      </c>
      <c r="J5947" s="48">
        <v>268.9521484375</v>
      </c>
      <c r="K5947" s="32">
        <v>29.600000381469727</v>
      </c>
      <c r="L5947" s="53">
        <v>58.220001220703125</v>
      </c>
    </row>
    <row r="5948" spans="1:12" x14ac:dyDescent="0.2">
      <c r="A5948" s="22">
        <v>44248.649305555555</v>
      </c>
      <c r="B5948" s="30" t="s">
        <v>41</v>
      </c>
      <c r="C5948" s="31" t="s">
        <v>41</v>
      </c>
      <c r="D5948" s="31" t="s">
        <v>41</v>
      </c>
      <c r="E5948" s="31" t="s">
        <v>41</v>
      </c>
      <c r="F5948" s="33" t="s">
        <v>41</v>
      </c>
      <c r="G5948" s="33" t="s">
        <v>41</v>
      </c>
      <c r="H5948" s="31" t="s">
        <v>41</v>
      </c>
      <c r="I5948" s="31" t="s">
        <v>41</v>
      </c>
      <c r="J5948" s="49" t="s">
        <v>41</v>
      </c>
      <c r="K5948" s="33">
        <v>29.610000610351563</v>
      </c>
      <c r="L5948" s="54">
        <v>58.549999237060547</v>
      </c>
    </row>
    <row r="5949" spans="1:12" x14ac:dyDescent="0.2">
      <c r="A5949" s="21">
        <v>44248.652777777774</v>
      </c>
      <c r="B5949" s="28">
        <v>5.4193811416625977</v>
      </c>
      <c r="C5949" s="29">
        <v>1.1564216613769531</v>
      </c>
      <c r="D5949" s="29">
        <v>0.35578402876853943</v>
      </c>
      <c r="E5949" s="29">
        <v>2.1304936408996582</v>
      </c>
      <c r="F5949" s="32">
        <v>84.92669677734375</v>
      </c>
      <c r="G5949" s="32">
        <v>75.394737243652344</v>
      </c>
      <c r="H5949" s="29">
        <v>1.2001661062240601</v>
      </c>
      <c r="I5949" s="29">
        <v>0.40249475836753845</v>
      </c>
      <c r="J5949" s="48">
        <v>268.43386840820313</v>
      </c>
      <c r="K5949" s="32">
        <v>29.590000152587891</v>
      </c>
      <c r="L5949" s="53">
        <v>58.340000152587891</v>
      </c>
    </row>
    <row r="5950" spans="1:12" x14ac:dyDescent="0.2">
      <c r="A5950" s="22">
        <v>44248.65625</v>
      </c>
      <c r="B5950" s="30">
        <v>5.5225038528442383</v>
      </c>
      <c r="C5950" s="31">
        <v>1.1799041032791138</v>
      </c>
      <c r="D5950" s="31">
        <v>0.3516136109828949</v>
      </c>
      <c r="E5950" s="31">
        <v>2.1581075191497803</v>
      </c>
      <c r="F5950" s="33">
        <v>69.939765930175781</v>
      </c>
      <c r="G5950" s="33">
        <v>64.394187927246094</v>
      </c>
      <c r="H5950" s="31">
        <v>1.2003027200698853</v>
      </c>
      <c r="I5950" s="31">
        <v>0.38058379292488098</v>
      </c>
      <c r="J5950" s="49">
        <v>268.9293212890625</v>
      </c>
      <c r="K5950" s="33">
        <v>29.579999923706055</v>
      </c>
      <c r="L5950" s="54">
        <v>58.639999389648438</v>
      </c>
    </row>
    <row r="5951" spans="1:12" x14ac:dyDescent="0.2">
      <c r="A5951" s="21">
        <v>44248.659722222219</v>
      </c>
      <c r="B5951" s="28">
        <v>5.2530503273010254</v>
      </c>
      <c r="C5951" s="29">
        <v>1.190807580947876</v>
      </c>
      <c r="D5951" s="29">
        <v>0.34737783670425415</v>
      </c>
      <c r="E5951" s="29">
        <v>2.1726901531219482</v>
      </c>
      <c r="F5951" s="32">
        <v>58.126922607421875</v>
      </c>
      <c r="G5951" s="32">
        <v>55.154464721679688</v>
      </c>
      <c r="H5951" s="29">
        <v>1.2002168893814087</v>
      </c>
      <c r="I5951" s="29">
        <v>0.33664622902870178</v>
      </c>
      <c r="J5951" s="48">
        <v>268.44912719726563</v>
      </c>
      <c r="K5951" s="32">
        <v>29.559999465942383</v>
      </c>
      <c r="L5951" s="53">
        <v>58.540000915527344</v>
      </c>
    </row>
    <row r="5952" spans="1:12" x14ac:dyDescent="0.2">
      <c r="A5952" s="22">
        <v>44248.663194444438</v>
      </c>
      <c r="B5952" s="30">
        <v>5.6777281761169434</v>
      </c>
      <c r="C5952" s="31">
        <v>1.2914973497390747</v>
      </c>
      <c r="D5952" s="31">
        <v>0.34538635611534119</v>
      </c>
      <c r="E5952" s="31">
        <v>2.3250398635864258</v>
      </c>
      <c r="F5952" s="33">
        <v>53.983280181884766</v>
      </c>
      <c r="G5952" s="33">
        <v>41.341041564941406</v>
      </c>
      <c r="H5952" s="31">
        <v>1.2006126642227173</v>
      </c>
      <c r="I5952" s="31">
        <v>0.39532369375228882</v>
      </c>
      <c r="J5952" s="49">
        <v>268.85104370117188</v>
      </c>
      <c r="K5952" s="33">
        <v>29.590000152587891</v>
      </c>
      <c r="L5952" s="54">
        <v>59.209999084472656</v>
      </c>
    </row>
    <row r="5953" spans="1:12" x14ac:dyDescent="0.2">
      <c r="A5953" s="21">
        <v>44248.666666666664</v>
      </c>
      <c r="B5953" s="28">
        <v>6.9494743347167969</v>
      </c>
      <c r="C5953" s="29">
        <v>1.5174574851989746</v>
      </c>
      <c r="D5953" s="29">
        <v>0.42348611354827881</v>
      </c>
      <c r="E5953" s="29">
        <v>2.7494993209838867</v>
      </c>
      <c r="F5953" s="32">
        <v>56.754894256591797</v>
      </c>
      <c r="G5953" s="32">
        <v>67.422721862792969</v>
      </c>
      <c r="H5953" s="29">
        <v>1.2084392309188843</v>
      </c>
      <c r="I5953" s="29">
        <v>0.50534731149673462</v>
      </c>
      <c r="J5953" s="48">
        <v>267.6695556640625</v>
      </c>
      <c r="K5953" s="32">
        <v>29.629999160766602</v>
      </c>
      <c r="L5953" s="53">
        <v>60.049999237060547</v>
      </c>
    </row>
    <row r="5954" spans="1:12" x14ac:dyDescent="0.2">
      <c r="A5954" s="22">
        <v>44248.670138888883</v>
      </c>
      <c r="B5954" s="30">
        <v>6.7060022354125977</v>
      </c>
      <c r="C5954" s="31">
        <v>1.5106173753738403</v>
      </c>
      <c r="D5954" s="31">
        <v>0.40242576599121094</v>
      </c>
      <c r="E5954" s="31">
        <v>2.7158474922180176</v>
      </c>
      <c r="F5954" s="33">
        <v>58.920497894287109</v>
      </c>
      <c r="G5954" s="33">
        <v>59.576999664306641</v>
      </c>
      <c r="H5954" s="31">
        <v>1.2231131792068481</v>
      </c>
      <c r="I5954" s="31">
        <v>0.47606202960014343</v>
      </c>
      <c r="J5954" s="49">
        <v>267.663818359375</v>
      </c>
      <c r="K5954" s="33">
        <v>29.629999160766602</v>
      </c>
      <c r="L5954" s="54">
        <v>60.099998474121094</v>
      </c>
    </row>
    <row r="5955" spans="1:12" x14ac:dyDescent="0.2">
      <c r="A5955" s="21">
        <v>44248.673611111109</v>
      </c>
      <c r="B5955" s="28">
        <v>5.2053499221801758</v>
      </c>
      <c r="C5955" s="29">
        <v>1.3098198175430298</v>
      </c>
      <c r="D5955" s="29">
        <v>0.40028369426727295</v>
      </c>
      <c r="E5955" s="29">
        <v>2.4059157371520996</v>
      </c>
      <c r="F5955" s="32">
        <v>58.033241271972656</v>
      </c>
      <c r="G5955" s="32">
        <v>53.571514129638672</v>
      </c>
      <c r="H5955" s="29">
        <v>1.2083591222763062</v>
      </c>
      <c r="I5955" s="29">
        <v>0.43940335512161255</v>
      </c>
      <c r="J5955" s="48">
        <v>268.72970581054688</v>
      </c>
      <c r="K5955" s="32">
        <v>29.620000839233398</v>
      </c>
      <c r="L5955" s="53">
        <v>59.930000305175781</v>
      </c>
    </row>
    <row r="5956" spans="1:12" x14ac:dyDescent="0.2">
      <c r="A5956" s="22">
        <v>44248.677083333328</v>
      </c>
      <c r="B5956" s="30">
        <v>5.5757818222045898</v>
      </c>
      <c r="C5956" s="31">
        <v>1.0181915760040283</v>
      </c>
      <c r="D5956" s="31">
        <v>0.32646653056144714</v>
      </c>
      <c r="E5956" s="31">
        <v>1.887187123298645</v>
      </c>
      <c r="F5956" s="33">
        <v>38.453666687011719</v>
      </c>
      <c r="G5956" s="33">
        <v>67.647697448730469</v>
      </c>
      <c r="H5956" s="31">
        <v>1.200738787651062</v>
      </c>
      <c r="I5956" s="31">
        <v>0.33679261803627014</v>
      </c>
      <c r="J5956" s="49">
        <v>268.314697265625</v>
      </c>
      <c r="K5956" s="33">
        <v>29.579999923706055</v>
      </c>
      <c r="L5956" s="54">
        <v>59.490001678466797</v>
      </c>
    </row>
    <row r="5957" spans="1:12" x14ac:dyDescent="0.2">
      <c r="A5957" s="21">
        <v>44248.680555555555</v>
      </c>
      <c r="B5957" s="28">
        <v>6.8821115493774414</v>
      </c>
      <c r="C5957" s="29">
        <v>0.97544002532958984</v>
      </c>
      <c r="D5957" s="29">
        <v>0.3179909884929657</v>
      </c>
      <c r="E5957" s="29">
        <v>1.8131804466247559</v>
      </c>
      <c r="F5957" s="32">
        <v>43.40985107421875</v>
      </c>
      <c r="G5957" s="32">
        <v>44.312088012695313</v>
      </c>
      <c r="H5957" s="29">
        <v>1.2005478143692017</v>
      </c>
      <c r="I5957" s="29">
        <v>0.36602070927619934</v>
      </c>
      <c r="J5957" s="48">
        <v>269.418212890625</v>
      </c>
      <c r="K5957" s="32">
        <v>29.549999237060547</v>
      </c>
      <c r="L5957" s="53">
        <v>59.220001220703125</v>
      </c>
    </row>
    <row r="5958" spans="1:12" x14ac:dyDescent="0.2">
      <c r="A5958" s="22">
        <v>44248.684027777774</v>
      </c>
      <c r="B5958" s="30">
        <v>5.6903352737426758</v>
      </c>
      <c r="C5958" s="31">
        <v>0.91088420152664185</v>
      </c>
      <c r="D5958" s="31">
        <v>0.32852613925933838</v>
      </c>
      <c r="E5958" s="31">
        <v>1.7247622013092041</v>
      </c>
      <c r="F5958" s="33">
        <v>50.67987060546875</v>
      </c>
      <c r="G5958" s="33">
        <v>59.466564178466797</v>
      </c>
      <c r="H5958" s="31">
        <v>1.2005683183670044</v>
      </c>
      <c r="I5958" s="31">
        <v>0.40995019674301147</v>
      </c>
      <c r="J5958" s="49">
        <v>268.89651489257813</v>
      </c>
      <c r="K5958" s="33">
        <v>29.549999237060547</v>
      </c>
      <c r="L5958" s="54">
        <v>59.259998321533203</v>
      </c>
    </row>
    <row r="5959" spans="1:12" x14ac:dyDescent="0.2">
      <c r="A5959" s="21">
        <v>44248.6875</v>
      </c>
      <c r="B5959" s="28">
        <v>5.2922606468200684</v>
      </c>
      <c r="C5959" s="29">
        <v>0.78986662626266479</v>
      </c>
      <c r="D5959" s="29">
        <v>0.27583721280097961</v>
      </c>
      <c r="E5959" s="29">
        <v>1.4865729808807373</v>
      </c>
      <c r="F5959" s="32">
        <v>50.928714752197266</v>
      </c>
      <c r="G5959" s="32">
        <v>37.068889617919922</v>
      </c>
      <c r="H5959" s="29">
        <v>1.2077116966247559</v>
      </c>
      <c r="I5959" s="29">
        <v>0.50504308938980103</v>
      </c>
      <c r="J5959" s="48">
        <v>269.46206665039063</v>
      </c>
      <c r="K5959" s="32">
        <v>29.540000915527344</v>
      </c>
      <c r="L5959" s="53">
        <v>58.950000762939453</v>
      </c>
    </row>
    <row r="5960" spans="1:12" x14ac:dyDescent="0.2">
      <c r="A5960" s="22">
        <v>44248.690972222219</v>
      </c>
      <c r="B5960" s="30">
        <v>4.8057599067687988</v>
      </c>
      <c r="C5960" s="31">
        <v>0.8654981255531311</v>
      </c>
      <c r="D5960" s="31">
        <v>0.26743912696838379</v>
      </c>
      <c r="E5960" s="31">
        <v>1.5962115526199341</v>
      </c>
      <c r="F5960" s="33">
        <v>51.702281951904297</v>
      </c>
      <c r="G5960" s="33">
        <v>38.538349151611328</v>
      </c>
      <c r="H5960" s="31">
        <v>1.2371025085449219</v>
      </c>
      <c r="I5960" s="31">
        <v>0.43188783526420593</v>
      </c>
      <c r="J5960" s="49">
        <v>268.91143798828125</v>
      </c>
      <c r="K5960" s="33">
        <v>29.549999237060547</v>
      </c>
      <c r="L5960" s="54">
        <v>59.130001068115234</v>
      </c>
    </row>
    <row r="5961" spans="1:12" x14ac:dyDescent="0.2">
      <c r="A5961" s="21">
        <v>44248.694444444438</v>
      </c>
      <c r="B5961" s="28">
        <v>4.4975690841674805</v>
      </c>
      <c r="C5961" s="29">
        <v>0.90109246969223022</v>
      </c>
      <c r="D5961" s="29">
        <v>0.26529660820960999</v>
      </c>
      <c r="E5961" s="29">
        <v>1.6465234756469727</v>
      </c>
      <c r="F5961" s="32">
        <v>42.592365264892578</v>
      </c>
      <c r="G5961" s="32">
        <v>36.27783203125</v>
      </c>
      <c r="H5961" s="29">
        <v>1.2442506551742554</v>
      </c>
      <c r="I5961" s="29">
        <v>0.35863694548606873</v>
      </c>
      <c r="J5961" s="48">
        <v>268.44024658203125</v>
      </c>
      <c r="K5961" s="32">
        <v>29.540000915527344</v>
      </c>
      <c r="L5961" s="53">
        <v>58.840000152587891</v>
      </c>
    </row>
    <row r="5962" spans="1:12" x14ac:dyDescent="0.2">
      <c r="A5962" s="22">
        <v>44248.697916666664</v>
      </c>
      <c r="B5962" s="30">
        <v>3.9977130889892578</v>
      </c>
      <c r="C5962" s="31">
        <v>0.86397761106491089</v>
      </c>
      <c r="D5962" s="31">
        <v>0.25476095080375671</v>
      </c>
      <c r="E5962" s="31">
        <v>1.579096794128418</v>
      </c>
      <c r="F5962" s="33">
        <v>38.603557586669922</v>
      </c>
      <c r="G5962" s="33">
        <v>6.1195764541625977</v>
      </c>
      <c r="H5962" s="31">
        <v>1.2442114353179932</v>
      </c>
      <c r="I5962" s="31">
        <v>0.30007448792457581</v>
      </c>
      <c r="J5962" s="49">
        <v>269.49209594726563</v>
      </c>
      <c r="K5962" s="33">
        <v>29.530000686645508</v>
      </c>
      <c r="L5962" s="54">
        <v>58.799999237060547</v>
      </c>
    </row>
    <row r="5963" spans="1:12" x14ac:dyDescent="0.2">
      <c r="A5963" s="21">
        <v>44248.701388888883</v>
      </c>
      <c r="B5963" s="28">
        <v>4.4325780868530273</v>
      </c>
      <c r="C5963" s="29">
        <v>0.85009169578552246</v>
      </c>
      <c r="D5963" s="29">
        <v>0.24629557132720947</v>
      </c>
      <c r="E5963" s="29">
        <v>1.5493465662002563</v>
      </c>
      <c r="F5963" s="32">
        <v>24.607217788696289</v>
      </c>
      <c r="G5963" s="32">
        <v>32.457748413085938</v>
      </c>
      <c r="H5963" s="29">
        <v>1.2439916133880615</v>
      </c>
      <c r="I5963" s="29">
        <v>0.27806869149208069</v>
      </c>
      <c r="J5963" s="48">
        <v>270.0927734375</v>
      </c>
      <c r="K5963" s="32">
        <v>29.489999771118164</v>
      </c>
      <c r="L5963" s="53">
        <v>58.520000457763672</v>
      </c>
    </row>
    <row r="5964" spans="1:12" x14ac:dyDescent="0.2">
      <c r="A5964" s="22">
        <v>44248.704861111109</v>
      </c>
      <c r="B5964" s="30">
        <v>4.8686671257019043</v>
      </c>
      <c r="C5964" s="31">
        <v>0.99165016412734985</v>
      </c>
      <c r="D5964" s="31">
        <v>0.29053336381912231</v>
      </c>
      <c r="E5964" s="31">
        <v>1.810570240020752</v>
      </c>
      <c r="F5964" s="33">
        <v>37.657859802246094</v>
      </c>
      <c r="G5964" s="33">
        <v>35.741138458251953</v>
      </c>
      <c r="H5964" s="31">
        <v>1.2514421939849854</v>
      </c>
      <c r="I5964" s="31">
        <v>0.32200852036476135</v>
      </c>
      <c r="J5964" s="49">
        <v>269.029296875</v>
      </c>
      <c r="K5964" s="33">
        <v>29.489999771118164</v>
      </c>
      <c r="L5964" s="54">
        <v>58.770000457763672</v>
      </c>
    </row>
    <row r="5965" spans="1:12" x14ac:dyDescent="0.2">
      <c r="A5965" s="21">
        <v>44248.708333333328</v>
      </c>
      <c r="B5965" s="28">
        <v>5.6889662742614746</v>
      </c>
      <c r="C5965" s="29">
        <v>1.1496632099151611</v>
      </c>
      <c r="D5965" s="29">
        <v>0.27370589971542358</v>
      </c>
      <c r="E5965" s="29">
        <v>2.0359508991241455</v>
      </c>
      <c r="F5965" s="32">
        <v>43.738410949707031</v>
      </c>
      <c r="G5965" s="32">
        <v>36.973155975341797</v>
      </c>
      <c r="H5965" s="29">
        <v>1.266148567199707</v>
      </c>
      <c r="I5965" s="29">
        <v>0.30738869309425354</v>
      </c>
      <c r="J5965" s="48">
        <v>268.97006225585938</v>
      </c>
      <c r="K5965" s="32">
        <v>29.540000915527344</v>
      </c>
      <c r="L5965" s="53">
        <v>58.729999542236328</v>
      </c>
    </row>
    <row r="5966" spans="1:12" x14ac:dyDescent="0.2">
      <c r="A5966" s="22">
        <v>44248.711805555555</v>
      </c>
      <c r="B5966" s="30">
        <v>5.3950495719909668</v>
      </c>
      <c r="C5966" s="31">
        <v>1.2844575643539429</v>
      </c>
      <c r="D5966" s="31">
        <v>0.29901441931724548</v>
      </c>
      <c r="E5966" s="31">
        <v>2.2678768634796143</v>
      </c>
      <c r="F5966" s="33">
        <v>58.189643859863281</v>
      </c>
      <c r="G5966" s="33">
        <v>72.45001220703125</v>
      </c>
      <c r="H5966" s="31">
        <v>1.2370529174804688</v>
      </c>
      <c r="I5966" s="31">
        <v>0.28547373414039612</v>
      </c>
      <c r="J5966" s="49">
        <v>268.93106079101563</v>
      </c>
      <c r="K5966" s="33">
        <v>29.540000915527344</v>
      </c>
      <c r="L5966" s="54">
        <v>59.069999694824219</v>
      </c>
    </row>
    <row r="5967" spans="1:12" x14ac:dyDescent="0.2">
      <c r="A5967" s="21">
        <v>44248.715277777774</v>
      </c>
      <c r="B5967" s="28">
        <v>5.1262526512145996</v>
      </c>
      <c r="C5967" s="29">
        <v>1.4356582164764404</v>
      </c>
      <c r="D5967" s="29">
        <v>0.33272662758827209</v>
      </c>
      <c r="E5967" s="29">
        <v>2.5333549976348877</v>
      </c>
      <c r="F5967" s="32">
        <v>55.302013397216797</v>
      </c>
      <c r="G5967" s="32">
        <v>53.466815948486328</v>
      </c>
      <c r="H5967" s="29">
        <v>1.2298085689544678</v>
      </c>
      <c r="I5967" s="29">
        <v>0.29281157255172729</v>
      </c>
      <c r="J5967" s="48">
        <v>269.42282104492188</v>
      </c>
      <c r="K5967" s="32">
        <v>29.549999237060547</v>
      </c>
      <c r="L5967" s="53">
        <v>59.180000305175781</v>
      </c>
    </row>
    <row r="5968" spans="1:12" x14ac:dyDescent="0.2">
      <c r="A5968" s="22">
        <v>44248.71875</v>
      </c>
      <c r="B5968" s="30">
        <v>6.6005125045776367</v>
      </c>
      <c r="C5968" s="31">
        <v>1.4549938440322876</v>
      </c>
      <c r="D5968" s="31">
        <v>0.31800779700279236</v>
      </c>
      <c r="E5968" s="31">
        <v>2.5482747554779053</v>
      </c>
      <c r="F5968" s="33">
        <v>55.551963806152344</v>
      </c>
      <c r="G5968" s="33">
        <v>57.70513916015625</v>
      </c>
      <c r="H5968" s="31">
        <v>1.2298946380615234</v>
      </c>
      <c r="I5968" s="31">
        <v>0.38068166375160217</v>
      </c>
      <c r="J5968" s="49">
        <v>269.39505004882813</v>
      </c>
      <c r="K5968" s="33">
        <v>29.559999465942383</v>
      </c>
      <c r="L5968" s="54">
        <v>59.310001373291016</v>
      </c>
    </row>
    <row r="5969" spans="1:12" x14ac:dyDescent="0.2">
      <c r="A5969" s="21">
        <v>44248.722222222219</v>
      </c>
      <c r="B5969" s="28">
        <v>7.9860725402832031</v>
      </c>
      <c r="C5969" s="29">
        <v>1.3054600954055786</v>
      </c>
      <c r="D5969" s="29">
        <v>0.28857332468032837</v>
      </c>
      <c r="E5969" s="29">
        <v>2.2896292209625244</v>
      </c>
      <c r="F5969" s="32">
        <v>55.069290161132813</v>
      </c>
      <c r="G5969" s="32">
        <v>56.812641143798828</v>
      </c>
      <c r="H5969" s="29">
        <v>1.2374285459518433</v>
      </c>
      <c r="I5969" s="29">
        <v>0.38074719905853271</v>
      </c>
      <c r="J5969" s="48">
        <v>268.8050537109375</v>
      </c>
      <c r="K5969" s="32">
        <v>29.590000152587891</v>
      </c>
      <c r="L5969" s="53">
        <v>59.610000610351563</v>
      </c>
    </row>
    <row r="5970" spans="1:12" x14ac:dyDescent="0.2">
      <c r="A5970" s="22">
        <v>44248.725694444438</v>
      </c>
      <c r="B5970" s="30">
        <v>6.9435348510742188</v>
      </c>
      <c r="C5970" s="31">
        <v>1.3156538009643555</v>
      </c>
      <c r="D5970" s="31">
        <v>0.27787259221076965</v>
      </c>
      <c r="E5970" s="31">
        <v>2.2945539951324463</v>
      </c>
      <c r="F5970" s="33">
        <v>50.259922027587891</v>
      </c>
      <c r="G5970" s="33">
        <v>56.962608337402344</v>
      </c>
      <c r="H5970" s="31">
        <v>1.2366769313812256</v>
      </c>
      <c r="I5970" s="31">
        <v>0.36588072776794434</v>
      </c>
      <c r="J5970" s="49">
        <v>270.0296630859375</v>
      </c>
      <c r="K5970" s="33">
        <v>29.559999465942383</v>
      </c>
      <c r="L5970" s="54">
        <v>58.290000915527344</v>
      </c>
    </row>
    <row r="5971" spans="1:12" x14ac:dyDescent="0.2">
      <c r="A5971" s="21">
        <v>44248.729166666664</v>
      </c>
      <c r="B5971" s="28">
        <v>5.7125864028930664</v>
      </c>
      <c r="C5971" s="29">
        <v>1.2206592559814453</v>
      </c>
      <c r="D5971" s="29">
        <v>0.28413331508636475</v>
      </c>
      <c r="E5971" s="29">
        <v>2.1552035808563232</v>
      </c>
      <c r="F5971" s="32">
        <v>45.608467102050781</v>
      </c>
      <c r="G5971" s="32">
        <v>64.001457214355469</v>
      </c>
      <c r="H5971" s="29">
        <v>1.2437556982040405</v>
      </c>
      <c r="I5971" s="29">
        <v>0.35117805004119873</v>
      </c>
      <c r="J5971" s="48">
        <v>270.05477905273438</v>
      </c>
      <c r="K5971" s="32">
        <v>29.590000152587891</v>
      </c>
      <c r="L5971" s="53">
        <v>57.740001678466797</v>
      </c>
    </row>
    <row r="5972" spans="1:12" x14ac:dyDescent="0.2">
      <c r="A5972" s="22">
        <v>44248.732638888883</v>
      </c>
      <c r="B5972" s="30">
        <v>5.4573431015014648</v>
      </c>
      <c r="C5972" s="31">
        <v>1.3018914461135864</v>
      </c>
      <c r="D5972" s="31">
        <v>0.31365221738815308</v>
      </c>
      <c r="E5972" s="31">
        <v>2.3092379570007324</v>
      </c>
      <c r="F5972" s="33">
        <v>41.639781951904297</v>
      </c>
      <c r="G5972" s="33">
        <v>62.741512298583984</v>
      </c>
      <c r="H5972" s="31">
        <v>1.251284122467041</v>
      </c>
      <c r="I5972" s="31">
        <v>0.30733296275138855</v>
      </c>
      <c r="J5972" s="49">
        <v>268.9566650390625</v>
      </c>
      <c r="K5972" s="33">
        <v>29.610000610351563</v>
      </c>
      <c r="L5972" s="54">
        <v>58.069999694824219</v>
      </c>
    </row>
    <row r="5973" spans="1:12" x14ac:dyDescent="0.2">
      <c r="A5973" s="21">
        <v>44248.736111111109</v>
      </c>
      <c r="B5973" s="28">
        <v>6.3958497047424316</v>
      </c>
      <c r="C5973" s="29">
        <v>1.3547819852828979</v>
      </c>
      <c r="D5973" s="29">
        <v>0.30749708414077759</v>
      </c>
      <c r="E5973" s="29">
        <v>2.3841555118560791</v>
      </c>
      <c r="F5973" s="32">
        <v>48.43927001953125</v>
      </c>
      <c r="G5973" s="32">
        <v>33.755733489990234</v>
      </c>
      <c r="H5973" s="29">
        <v>1.2519357204437256</v>
      </c>
      <c r="I5973" s="29">
        <v>0.24892289936542511</v>
      </c>
      <c r="J5973" s="48">
        <v>269.81491088867188</v>
      </c>
      <c r="K5973" s="32">
        <v>29.649999618530273</v>
      </c>
      <c r="L5973" s="53">
        <v>59.150001525878906</v>
      </c>
    </row>
    <row r="5974" spans="1:12" x14ac:dyDescent="0.2">
      <c r="A5974" s="22">
        <v>44248.739583333328</v>
      </c>
      <c r="B5974" s="30">
        <v>5.8545069694519043</v>
      </c>
      <c r="C5974" s="31">
        <v>1.3444714546203613</v>
      </c>
      <c r="D5974" s="31">
        <v>0.35365012288093567</v>
      </c>
      <c r="E5974" s="31">
        <v>2.4145040512084961</v>
      </c>
      <c r="F5974" s="33">
        <v>41.937225341796875</v>
      </c>
      <c r="G5974" s="33">
        <v>58.068511962890625</v>
      </c>
      <c r="H5974" s="31">
        <v>1.2147037982940674</v>
      </c>
      <c r="I5974" s="31">
        <v>0.29269972443580627</v>
      </c>
      <c r="J5974" s="49">
        <v>269.98065185546875</v>
      </c>
      <c r="K5974" s="33">
        <v>29.620000839233398</v>
      </c>
      <c r="L5974" s="54">
        <v>58.049999237060547</v>
      </c>
    </row>
    <row r="5975" spans="1:12" x14ac:dyDescent="0.2">
      <c r="A5975" s="21">
        <v>44248.743055555555</v>
      </c>
      <c r="B5975" s="28">
        <v>6.6971802711486816</v>
      </c>
      <c r="C5975" s="29">
        <v>1.4715664386749268</v>
      </c>
      <c r="D5975" s="29">
        <v>0.36402130126953125</v>
      </c>
      <c r="E5975" s="29">
        <v>2.6196911334991455</v>
      </c>
      <c r="F5975" s="32">
        <v>42.605846405029297</v>
      </c>
      <c r="G5975" s="32">
        <v>41.4482421875</v>
      </c>
      <c r="H5975" s="29">
        <v>1.2215040922164917</v>
      </c>
      <c r="I5975" s="29">
        <v>0.39497742056846619</v>
      </c>
      <c r="J5975" s="48">
        <v>269.08676147460938</v>
      </c>
      <c r="K5975" s="32">
        <v>29.590000152587891</v>
      </c>
      <c r="L5975" s="53">
        <v>57.159999847412109</v>
      </c>
    </row>
    <row r="5976" spans="1:12" x14ac:dyDescent="0.2">
      <c r="A5976" s="22">
        <v>44248.746527777774</v>
      </c>
      <c r="B5976" s="30">
        <v>6.2362494468688965</v>
      </c>
      <c r="C5976" s="31">
        <v>1.3343064785003662</v>
      </c>
      <c r="D5976" s="31">
        <v>0.30931594967842102</v>
      </c>
      <c r="E5976" s="31">
        <v>2.354588508605957</v>
      </c>
      <c r="F5976" s="33">
        <v>43.589717864990234</v>
      </c>
      <c r="G5976" s="33">
        <v>65.697036743164063</v>
      </c>
      <c r="H5976" s="31">
        <v>1.2215161323547363</v>
      </c>
      <c r="I5976" s="31">
        <v>0.32183659076690674</v>
      </c>
      <c r="J5976" s="49">
        <v>270.62759399414063</v>
      </c>
      <c r="K5976" s="33">
        <v>29.600000381469727</v>
      </c>
      <c r="L5976" s="54">
        <v>57.150001525878906</v>
      </c>
    </row>
    <row r="5977" spans="1:12" x14ac:dyDescent="0.2">
      <c r="A5977" s="21">
        <v>44248.75</v>
      </c>
      <c r="B5977" s="28">
        <v>4.942049503326416</v>
      </c>
      <c r="C5977" s="29">
        <v>1.1542783975601196</v>
      </c>
      <c r="D5977" s="29">
        <v>0.28612062335014343</v>
      </c>
      <c r="E5977" s="29">
        <v>2.0554399490356445</v>
      </c>
      <c r="F5977" s="32">
        <v>33.380599975585938</v>
      </c>
      <c r="G5977" s="32">
        <v>5.2954192161560059</v>
      </c>
      <c r="H5977" s="29">
        <v>1.213992714881897</v>
      </c>
      <c r="I5977" s="29">
        <v>0.28521513938903809</v>
      </c>
      <c r="J5977" s="48">
        <v>270.16555786132813</v>
      </c>
      <c r="K5977" s="32">
        <v>29.590000152587891</v>
      </c>
      <c r="L5977" s="53">
        <v>56.779998779296875</v>
      </c>
    </row>
    <row r="5978" spans="1:12" x14ac:dyDescent="0.2">
      <c r="A5978" s="22">
        <v>44248.753472222219</v>
      </c>
      <c r="B5978" s="30">
        <v>5.3011741638183594</v>
      </c>
      <c r="C5978" s="31">
        <v>1.2203047275543213</v>
      </c>
      <c r="D5978" s="31">
        <v>0.3366527259349823</v>
      </c>
      <c r="E5978" s="31">
        <v>2.2071797847747803</v>
      </c>
      <c r="F5978" s="33">
        <v>41.518180847167969</v>
      </c>
      <c r="G5978" s="33">
        <v>62.220935821533203</v>
      </c>
      <c r="H5978" s="31">
        <v>1.2360802888870239</v>
      </c>
      <c r="I5978" s="31">
        <v>0.3291337788105011</v>
      </c>
      <c r="J5978" s="49">
        <v>270.13327026367188</v>
      </c>
      <c r="K5978" s="33">
        <v>29.590000152587891</v>
      </c>
      <c r="L5978" s="54">
        <v>57.060001373291016</v>
      </c>
    </row>
    <row r="5979" spans="1:12" x14ac:dyDescent="0.2">
      <c r="A5979" s="21">
        <v>44248.756944444438</v>
      </c>
      <c r="B5979" s="28">
        <v>5.1353707313537598</v>
      </c>
      <c r="C5979" s="29">
        <v>1.2891033887863159</v>
      </c>
      <c r="D5979" s="29">
        <v>0.33669584989547729</v>
      </c>
      <c r="E5979" s="29">
        <v>2.3126797676086426</v>
      </c>
      <c r="F5979" s="32">
        <v>46.553859710693359</v>
      </c>
      <c r="G5979" s="32">
        <v>64.708229064941406</v>
      </c>
      <c r="H5979" s="29">
        <v>1.2362385988235474</v>
      </c>
      <c r="I5979" s="29">
        <v>0.35112100839614868</v>
      </c>
      <c r="J5979" s="48">
        <v>269.58120727539063</v>
      </c>
      <c r="K5979" s="32">
        <v>29.590000152587891</v>
      </c>
      <c r="L5979" s="53">
        <v>57.360000610351563</v>
      </c>
    </row>
    <row r="5980" spans="1:12" x14ac:dyDescent="0.2">
      <c r="A5980" s="22">
        <v>44248.760416666664</v>
      </c>
      <c r="B5980" s="30">
        <v>5.1495184898376465</v>
      </c>
      <c r="C5980" s="31">
        <v>1.628620982170105</v>
      </c>
      <c r="D5980" s="31">
        <v>0.35783261060714722</v>
      </c>
      <c r="E5980" s="31">
        <v>2.8521363735198975</v>
      </c>
      <c r="F5980" s="33">
        <v>47.959693908691406</v>
      </c>
      <c r="G5980" s="33">
        <v>67.871177673339844</v>
      </c>
      <c r="H5980" s="31">
        <v>1.2365608215332031</v>
      </c>
      <c r="I5980" s="31">
        <v>0.3585294783115387</v>
      </c>
      <c r="J5980" s="49">
        <v>269.02032470703125</v>
      </c>
      <c r="K5980" s="33">
        <v>29.559999465942383</v>
      </c>
      <c r="L5980" s="54">
        <v>58.069999694824219</v>
      </c>
    </row>
    <row r="5981" spans="1:12" x14ac:dyDescent="0.2">
      <c r="A5981" s="21">
        <v>44248.763888888883</v>
      </c>
      <c r="B5981" s="28">
        <v>4.5469627380371094</v>
      </c>
      <c r="C5981" s="29">
        <v>1.3991427421569824</v>
      </c>
      <c r="D5981" s="29">
        <v>0.30517673492431641</v>
      </c>
      <c r="E5981" s="29">
        <v>2.447728157043457</v>
      </c>
      <c r="F5981" s="32">
        <v>42.154823303222656</v>
      </c>
      <c r="G5981" s="32">
        <v>41.919151306152344</v>
      </c>
      <c r="H5981" s="29">
        <v>1.2291092872619629</v>
      </c>
      <c r="I5981" s="29">
        <v>0.34385794401168823</v>
      </c>
      <c r="J5981" s="48">
        <v>269.58499145507813</v>
      </c>
      <c r="K5981" s="32">
        <v>29.540000915527344</v>
      </c>
      <c r="L5981" s="53">
        <v>57.880001068115234</v>
      </c>
    </row>
    <row r="5982" spans="1:12" x14ac:dyDescent="0.2">
      <c r="A5982" s="22">
        <v>44248.767361111109</v>
      </c>
      <c r="B5982" s="30">
        <v>4.5604567527770996</v>
      </c>
      <c r="C5982" s="31">
        <v>1.1672720909118652</v>
      </c>
      <c r="D5982" s="31">
        <v>0.28206786513328552</v>
      </c>
      <c r="E5982" s="31">
        <v>2.0713040828704834</v>
      </c>
      <c r="F5982" s="33">
        <v>53.311229705810547</v>
      </c>
      <c r="G5982" s="33">
        <v>57.133811950683594</v>
      </c>
      <c r="H5982" s="31">
        <v>1.2366114854812622</v>
      </c>
      <c r="I5982" s="31">
        <v>0.33659246563911438</v>
      </c>
      <c r="J5982" s="49">
        <v>269.04486083984375</v>
      </c>
      <c r="K5982" s="33">
        <v>29.520000457763672</v>
      </c>
      <c r="L5982" s="54">
        <v>58.299999237060547</v>
      </c>
    </row>
    <row r="5983" spans="1:12" x14ac:dyDescent="0.2">
      <c r="A5983" s="21">
        <v>44248.770833333328</v>
      </c>
      <c r="B5983" s="28">
        <v>5.1249599456787109</v>
      </c>
      <c r="C5983" s="29">
        <v>1.0479723215103149</v>
      </c>
      <c r="D5983" s="29">
        <v>0.26948270201683044</v>
      </c>
      <c r="E5983" s="29">
        <v>1.8779574632644653</v>
      </c>
      <c r="F5983" s="32">
        <v>50.132354736328125</v>
      </c>
      <c r="G5983" s="32">
        <v>63.857002258300781</v>
      </c>
      <c r="H5983" s="29">
        <v>1.2514537572860718</v>
      </c>
      <c r="I5983" s="29">
        <v>0.41715124249458313</v>
      </c>
      <c r="J5983" s="48">
        <v>269.51748657226563</v>
      </c>
      <c r="K5983" s="32">
        <v>29.520000457763672</v>
      </c>
      <c r="L5983" s="53">
        <v>58.689998626708984</v>
      </c>
    </row>
    <row r="5984" spans="1:12" x14ac:dyDescent="0.2">
      <c r="A5984" s="22">
        <v>44248.774305555555</v>
      </c>
      <c r="B5984" s="30">
        <v>4.9462556838989258</v>
      </c>
      <c r="C5984" s="31">
        <v>0.83794188499450684</v>
      </c>
      <c r="D5984" s="31">
        <v>0.24214613437652588</v>
      </c>
      <c r="E5984" s="31">
        <v>1.5244678258895874</v>
      </c>
      <c r="F5984" s="33">
        <v>42.440414428710938</v>
      </c>
      <c r="G5984" s="33">
        <v>53.593833923339844</v>
      </c>
      <c r="H5984" s="31">
        <v>1.2589426040649414</v>
      </c>
      <c r="I5984" s="31">
        <v>0.45380488038063049</v>
      </c>
      <c r="J5984" s="49">
        <v>269.50772094726563</v>
      </c>
      <c r="K5984" s="33">
        <v>29.489999771118164</v>
      </c>
      <c r="L5984" s="54">
        <v>59.110000610351563</v>
      </c>
    </row>
    <row r="5985" spans="1:12" x14ac:dyDescent="0.2">
      <c r="A5985" s="21">
        <v>44248.777777777774</v>
      </c>
      <c r="B5985" s="28">
        <v>3.9341952800750732</v>
      </c>
      <c r="C5985" s="29">
        <v>0.69787245988845825</v>
      </c>
      <c r="D5985" s="29">
        <v>0.20004677772521973</v>
      </c>
      <c r="E5985" s="29">
        <v>1.269770622253418</v>
      </c>
      <c r="F5985" s="32">
        <v>31.811878204345703</v>
      </c>
      <c r="G5985" s="32">
        <v>15.706025123596191</v>
      </c>
      <c r="H5985" s="29">
        <v>1.2517046928405762</v>
      </c>
      <c r="I5985" s="29">
        <v>0.41723489761352539</v>
      </c>
      <c r="J5985" s="48">
        <v>269.00845336914063</v>
      </c>
      <c r="K5985" s="32">
        <v>29.450000762939453</v>
      </c>
      <c r="L5985" s="53">
        <v>59.400001525878906</v>
      </c>
    </row>
    <row r="5986" spans="1:12" x14ac:dyDescent="0.2">
      <c r="A5986" s="22">
        <v>44248.78125</v>
      </c>
      <c r="B5986" s="30">
        <v>3.3187017440795898</v>
      </c>
      <c r="C5986" s="31">
        <v>0.87498921155929565</v>
      </c>
      <c r="D5986" s="31">
        <v>0.19791866838932037</v>
      </c>
      <c r="E5986" s="31">
        <v>1.5412389039993286</v>
      </c>
      <c r="F5986" s="33">
        <v>29.706865310668945</v>
      </c>
      <c r="G5986" s="33">
        <v>39.434890747070313</v>
      </c>
      <c r="H5986" s="31">
        <v>1.2442442178726196</v>
      </c>
      <c r="I5986" s="31">
        <v>0.3586350679397583</v>
      </c>
      <c r="J5986" s="49">
        <v>269.59188842773438</v>
      </c>
      <c r="K5986" s="33">
        <v>29.409999847412109</v>
      </c>
      <c r="L5986" s="54">
        <v>59.270000457763672</v>
      </c>
    </row>
    <row r="5987" spans="1:12" x14ac:dyDescent="0.2">
      <c r="A5987" s="21">
        <v>44248.784722222219</v>
      </c>
      <c r="B5987" s="28">
        <v>4.2411808967590332</v>
      </c>
      <c r="C5987" s="29">
        <v>1.0549085140228271</v>
      </c>
      <c r="D5987" s="29">
        <v>0.23370727896690369</v>
      </c>
      <c r="E5987" s="29">
        <v>1.8507089614868164</v>
      </c>
      <c r="F5987" s="32">
        <v>31.592313766479492</v>
      </c>
      <c r="G5987" s="32">
        <v>35.415782928466797</v>
      </c>
      <c r="H5987" s="29">
        <v>1.2368975877761841</v>
      </c>
      <c r="I5987" s="29">
        <v>0.2927568256855011</v>
      </c>
      <c r="J5987" s="48">
        <v>269.10711669921875</v>
      </c>
      <c r="K5987" s="32">
        <v>29.379999160766602</v>
      </c>
      <c r="L5987" s="53">
        <v>59.319999694824219</v>
      </c>
    </row>
    <row r="5988" spans="1:12" x14ac:dyDescent="0.2">
      <c r="A5988" s="22">
        <v>44248.788194444438</v>
      </c>
      <c r="B5988" s="30">
        <v>4.0991172790527344</v>
      </c>
      <c r="C5988" s="31">
        <v>0.98733383417129517</v>
      </c>
      <c r="D5988" s="31">
        <v>0.2336435467004776</v>
      </c>
      <c r="E5988" s="31">
        <v>1.7470642328262329</v>
      </c>
      <c r="F5988" s="33">
        <v>33.541023254394531</v>
      </c>
      <c r="G5988" s="33">
        <v>39.013347625732422</v>
      </c>
      <c r="H5988" s="31">
        <v>1.2146095037460327</v>
      </c>
      <c r="I5988" s="31">
        <v>0.16097232699394226</v>
      </c>
      <c r="J5988" s="49">
        <v>269.21609497070313</v>
      </c>
      <c r="K5988" s="33">
        <v>29.340000152587891</v>
      </c>
      <c r="L5988" s="54">
        <v>58.810001373291016</v>
      </c>
    </row>
    <row r="5989" spans="1:12" x14ac:dyDescent="0.2">
      <c r="A5989" s="21">
        <v>44248.791666666664</v>
      </c>
      <c r="B5989" s="28">
        <v>4.2135400772094727</v>
      </c>
      <c r="C5989" s="29">
        <v>1.0530314445495605</v>
      </c>
      <c r="D5989" s="29">
        <v>0.27568486332893372</v>
      </c>
      <c r="E5989" s="29">
        <v>1.8898091316223145</v>
      </c>
      <c r="F5989" s="32">
        <v>36.249248504638672</v>
      </c>
      <c r="G5989" s="32">
        <v>54.179203033447266</v>
      </c>
      <c r="H5989" s="29">
        <v>1.2070446014404297</v>
      </c>
      <c r="I5989" s="29">
        <v>0.21946266293525696</v>
      </c>
      <c r="J5989" s="48">
        <v>270.32489013671875</v>
      </c>
      <c r="K5989" s="32">
        <v>29.319999694824219</v>
      </c>
      <c r="L5989" s="53">
        <v>58.389999389648438</v>
      </c>
    </row>
    <row r="5990" spans="1:12" x14ac:dyDescent="0.2">
      <c r="A5990" s="22">
        <v>44248.795138888883</v>
      </c>
      <c r="B5990" s="30">
        <v>3.3559095859527588</v>
      </c>
      <c r="C5990" s="31">
        <v>0.99962043762207031</v>
      </c>
      <c r="D5990" s="31">
        <v>0.27151203155517578</v>
      </c>
      <c r="E5990" s="31">
        <v>1.803766131401062</v>
      </c>
      <c r="F5990" s="33">
        <v>53.448623657226563</v>
      </c>
      <c r="G5990" s="33">
        <v>79.722076416015625</v>
      </c>
      <c r="H5990" s="31">
        <v>1.1998888254165649</v>
      </c>
      <c r="I5990" s="31">
        <v>0.19754268229007721</v>
      </c>
      <c r="J5990" s="49">
        <v>270.81570434570313</v>
      </c>
      <c r="K5990" s="33">
        <v>29.309999465942383</v>
      </c>
      <c r="L5990" s="54">
        <v>58.740001678466797</v>
      </c>
    </row>
    <row r="5991" spans="1:12" x14ac:dyDescent="0.2">
      <c r="A5991" s="21">
        <v>44248.798611111109</v>
      </c>
      <c r="B5991" s="28">
        <v>2.561701774597168</v>
      </c>
      <c r="C5991" s="29">
        <v>0.80324721336364746</v>
      </c>
      <c r="D5991" s="29">
        <v>0.24203984439373016</v>
      </c>
      <c r="E5991" s="29">
        <v>1.4732859134674072</v>
      </c>
      <c r="F5991" s="32">
        <v>62.444042205810547</v>
      </c>
      <c r="G5991" s="32">
        <v>72.506416320800781</v>
      </c>
      <c r="H5991" s="29">
        <v>1.1998600959777832</v>
      </c>
      <c r="I5991" s="29">
        <v>0.21217039227485657</v>
      </c>
      <c r="J5991" s="48">
        <v>270.59417724609375</v>
      </c>
      <c r="K5991" s="32">
        <v>29.290000915527344</v>
      </c>
      <c r="L5991" s="53">
        <v>58.810001373291016</v>
      </c>
    </row>
    <row r="5992" spans="1:12" x14ac:dyDescent="0.2">
      <c r="A5992" s="22">
        <v>44248.802083333328</v>
      </c>
      <c r="B5992" s="30">
        <v>2.4077897071838379</v>
      </c>
      <c r="C5992" s="31">
        <v>0.71805423498153687</v>
      </c>
      <c r="D5992" s="31">
        <v>0.21886911988258362</v>
      </c>
      <c r="E5992" s="31">
        <v>1.3195282220840454</v>
      </c>
      <c r="F5992" s="33">
        <v>69.364837646484375</v>
      </c>
      <c r="G5992" s="33">
        <v>67.346405029296875</v>
      </c>
      <c r="H5992" s="31">
        <v>1.2143868207931519</v>
      </c>
      <c r="I5992" s="31">
        <v>0.16094282269477844</v>
      </c>
      <c r="J5992" s="49">
        <v>270.63568115234375</v>
      </c>
      <c r="K5992" s="33">
        <v>29.270000457763672</v>
      </c>
      <c r="L5992" s="54">
        <v>58.669998168945313</v>
      </c>
    </row>
    <row r="5993" spans="1:12" x14ac:dyDescent="0.2">
      <c r="A5993" s="21">
        <v>44248.805555555555</v>
      </c>
      <c r="B5993" s="28">
        <v>2.3180489540100098</v>
      </c>
      <c r="C5993" s="29">
        <v>0.61643201112747192</v>
      </c>
      <c r="D5993" s="29">
        <v>0.21044300496578217</v>
      </c>
      <c r="E5993" s="29">
        <v>1.1553322076797485</v>
      </c>
      <c r="F5993" s="32">
        <v>57.067554473876953</v>
      </c>
      <c r="G5993" s="32">
        <v>52.487800598144531</v>
      </c>
      <c r="H5993" s="29">
        <v>1.2143402099609375</v>
      </c>
      <c r="I5993" s="29">
        <v>0.13167545199394226</v>
      </c>
      <c r="J5993" s="48">
        <v>270.67288208007813</v>
      </c>
      <c r="K5993" s="32">
        <v>29.239999771118164</v>
      </c>
      <c r="L5993" s="53">
        <v>58.680000305175781</v>
      </c>
    </row>
    <row r="5994" spans="1:12" x14ac:dyDescent="0.2">
      <c r="A5994" s="22">
        <v>44248.809027777774</v>
      </c>
      <c r="B5994" s="30">
        <v>2.4074101448059082</v>
      </c>
      <c r="C5994" s="31">
        <v>0.61635851860046387</v>
      </c>
      <c r="D5994" s="31">
        <v>0.21462626755237579</v>
      </c>
      <c r="E5994" s="31">
        <v>1.1572985649108887</v>
      </c>
      <c r="F5994" s="33">
        <v>38.078056335449219</v>
      </c>
      <c r="G5994" s="33">
        <v>23.223827362060547</v>
      </c>
      <c r="H5994" s="31">
        <v>1.2215096950531006</v>
      </c>
      <c r="I5994" s="31">
        <v>0.16823188960552216</v>
      </c>
      <c r="J5994" s="49">
        <v>269.70367431640625</v>
      </c>
      <c r="K5994" s="33">
        <v>29.200000762939453</v>
      </c>
      <c r="L5994" s="54">
        <v>58.529998779296875</v>
      </c>
    </row>
    <row r="5995" spans="1:12" x14ac:dyDescent="0.2">
      <c r="A5995" s="21">
        <v>44248.8125</v>
      </c>
      <c r="B5995" s="28">
        <v>2.8684113025665283</v>
      </c>
      <c r="C5995" s="29">
        <v>0.76873427629470825</v>
      </c>
      <c r="D5995" s="29">
        <v>0.20831428468227386</v>
      </c>
      <c r="E5995" s="29">
        <v>1.38665771484375</v>
      </c>
      <c r="F5995" s="32">
        <v>32.115966796875</v>
      </c>
      <c r="G5995" s="32">
        <v>32.197917938232422</v>
      </c>
      <c r="H5995" s="29">
        <v>1.2288274765014648</v>
      </c>
      <c r="I5995" s="29">
        <v>0.18286122381687164</v>
      </c>
      <c r="J5995" s="48">
        <v>269.71188354492188</v>
      </c>
      <c r="K5995" s="32">
        <v>29.190000534057617</v>
      </c>
      <c r="L5995" s="53">
        <v>58.569999694824219</v>
      </c>
    </row>
    <row r="5996" spans="1:12" x14ac:dyDescent="0.2">
      <c r="A5996" s="22">
        <v>44248.815972222219</v>
      </c>
      <c r="B5996" s="30">
        <v>2.420379638671875</v>
      </c>
      <c r="C5996" s="31">
        <v>0.88272911310195923</v>
      </c>
      <c r="D5996" s="31">
        <v>0.2230580747127533</v>
      </c>
      <c r="E5996" s="31">
        <v>1.5761369466781616</v>
      </c>
      <c r="F5996" s="33">
        <v>28.194221496582031</v>
      </c>
      <c r="G5996" s="33">
        <v>33.603580474853516</v>
      </c>
      <c r="H5996" s="31">
        <v>1.2289073467254639</v>
      </c>
      <c r="I5996" s="31">
        <v>0.15361341834068298</v>
      </c>
      <c r="J5996" s="49">
        <v>270.74053955078125</v>
      </c>
      <c r="K5996" s="33">
        <v>29.180000305175781</v>
      </c>
      <c r="L5996" s="54">
        <v>58.759998321533203</v>
      </c>
    </row>
    <row r="5997" spans="1:12" x14ac:dyDescent="0.2">
      <c r="A5997" s="21">
        <v>44248.819444444438</v>
      </c>
      <c r="B5997" s="28">
        <v>2.266657829284668</v>
      </c>
      <c r="C5997" s="29">
        <v>0.78386914730072021</v>
      </c>
      <c r="D5997" s="29">
        <v>0.17886362969875336</v>
      </c>
      <c r="E5997" s="29">
        <v>1.380406379699707</v>
      </c>
      <c r="F5997" s="32">
        <v>15.551577568054199</v>
      </c>
      <c r="G5997" s="32">
        <v>25.622198104858398</v>
      </c>
      <c r="H5997" s="29">
        <v>1.236196756362915</v>
      </c>
      <c r="I5997" s="29">
        <v>0.117036372423172</v>
      </c>
      <c r="J5997" s="48">
        <v>270.27224731445313</v>
      </c>
      <c r="K5997" s="32">
        <v>29.129999160766602</v>
      </c>
      <c r="L5997" s="53">
        <v>58.880001068115234</v>
      </c>
    </row>
    <row r="5998" spans="1:12" x14ac:dyDescent="0.2">
      <c r="A5998" s="22">
        <v>44248.822916666664</v>
      </c>
      <c r="B5998" s="30">
        <v>2.3052017688751221</v>
      </c>
      <c r="C5998" s="31">
        <v>0.78665775060653687</v>
      </c>
      <c r="D5998" s="31">
        <v>0.19360417127609253</v>
      </c>
      <c r="E5998" s="31">
        <v>1.3973169326782227</v>
      </c>
      <c r="F5998" s="33">
        <v>14.794271469116211</v>
      </c>
      <c r="G5998" s="33">
        <v>18.964126586914063</v>
      </c>
      <c r="H5998" s="31">
        <v>1.2070035934448242</v>
      </c>
      <c r="I5998" s="31">
        <v>0.15361864864826202</v>
      </c>
      <c r="J5998" s="49">
        <v>270.27529907226563</v>
      </c>
      <c r="K5998" s="33">
        <v>29.110000610351563</v>
      </c>
      <c r="L5998" s="54">
        <v>59.080001831054688</v>
      </c>
    </row>
    <row r="5999" spans="1:12" x14ac:dyDescent="0.2">
      <c r="A5999" s="21">
        <v>44248.826388888883</v>
      </c>
      <c r="B5999" s="28">
        <v>3.0606153011322021</v>
      </c>
      <c r="C5999" s="29">
        <v>0.70973485708236694</v>
      </c>
      <c r="D5999" s="29">
        <v>0.17255005240440369</v>
      </c>
      <c r="E5999" s="29">
        <v>1.2625614404678345</v>
      </c>
      <c r="F5999" s="32">
        <v>17.241891860961914</v>
      </c>
      <c r="G5999" s="32">
        <v>25.611841201782227</v>
      </c>
      <c r="H5999" s="29">
        <v>1.1996176242828369</v>
      </c>
      <c r="I5999" s="29">
        <v>0.19749803841114044</v>
      </c>
      <c r="J5999" s="48">
        <v>270.83694458007813</v>
      </c>
      <c r="K5999" s="32">
        <v>29.079999923706055</v>
      </c>
      <c r="L5999" s="53">
        <v>59.040000915527344</v>
      </c>
    </row>
    <row r="6000" spans="1:12" x14ac:dyDescent="0.2">
      <c r="A6000" s="22">
        <v>44248.829861111109</v>
      </c>
      <c r="B6000" s="30">
        <v>3.201230525970459</v>
      </c>
      <c r="C6000" s="31">
        <v>0.69732534885406494</v>
      </c>
      <c r="D6000" s="31">
        <v>0.19357764720916748</v>
      </c>
      <c r="E6000" s="31">
        <v>1.2624629735946655</v>
      </c>
      <c r="F6000" s="33">
        <v>16.185422897338867</v>
      </c>
      <c r="G6000" s="33">
        <v>25.753257751464844</v>
      </c>
      <c r="H6000" s="31">
        <v>1.1922099590301514</v>
      </c>
      <c r="I6000" s="31">
        <v>0.20479680597782135</v>
      </c>
      <c r="J6000" s="49">
        <v>269.83816528320313</v>
      </c>
      <c r="K6000" s="33">
        <v>29.059999465942383</v>
      </c>
      <c r="L6000" s="54">
        <v>58.919998168945313</v>
      </c>
    </row>
    <row r="6001" spans="1:12" x14ac:dyDescent="0.2">
      <c r="A6001" s="21">
        <v>44248.833333333328</v>
      </c>
      <c r="B6001" s="28">
        <v>2.983684778213501</v>
      </c>
      <c r="C6001" s="29">
        <v>0.63695651292800903</v>
      </c>
      <c r="D6001" s="29">
        <v>0.18096138536930084</v>
      </c>
      <c r="E6001" s="29">
        <v>1.1573112010955811</v>
      </c>
      <c r="F6001" s="32">
        <v>22.250860214233398</v>
      </c>
      <c r="G6001" s="32">
        <v>37.8018798828125</v>
      </c>
      <c r="H6001" s="29">
        <v>1.1922651529312134</v>
      </c>
      <c r="I6001" s="29">
        <v>0.19749176502227783</v>
      </c>
      <c r="J6001" s="48">
        <v>269.843505859375</v>
      </c>
      <c r="K6001" s="32">
        <v>29.040000915527344</v>
      </c>
      <c r="L6001" s="53">
        <v>59.099998474121094</v>
      </c>
    </row>
    <row r="6002" spans="1:12" x14ac:dyDescent="0.2">
      <c r="A6002" s="22">
        <v>44248.836805555555</v>
      </c>
      <c r="B6002" s="30">
        <v>3.1631934642791748</v>
      </c>
      <c r="C6002" s="31">
        <v>0.59307187795639038</v>
      </c>
      <c r="D6002" s="31">
        <v>0.15782670676708221</v>
      </c>
      <c r="E6002" s="31">
        <v>1.066908597946167</v>
      </c>
      <c r="F6002" s="33">
        <v>19.066246032714844</v>
      </c>
      <c r="G6002" s="33">
        <v>12.642528533935547</v>
      </c>
      <c r="H6002" s="31">
        <v>1.1923524141311646</v>
      </c>
      <c r="I6002" s="31">
        <v>0.16824604570865631</v>
      </c>
      <c r="J6002" s="49">
        <v>270.888427734375</v>
      </c>
      <c r="K6002" s="33">
        <v>29.010000228881836</v>
      </c>
      <c r="L6002" s="54">
        <v>59.380001068115234</v>
      </c>
    </row>
    <row r="6003" spans="1:12" x14ac:dyDescent="0.2">
      <c r="A6003" s="21">
        <v>44248.840277777774</v>
      </c>
      <c r="B6003" s="28">
        <v>2.3947343826293945</v>
      </c>
      <c r="C6003" s="29">
        <v>0.5683434009552002</v>
      </c>
      <c r="D6003" s="29">
        <v>0.16203053295612335</v>
      </c>
      <c r="E6003" s="29">
        <v>1.0332077741622925</v>
      </c>
      <c r="F6003" s="32">
        <v>21.186355590820313</v>
      </c>
      <c r="G6003" s="32">
        <v>35.068130493164063</v>
      </c>
      <c r="H6003" s="29">
        <v>1.2069460153579712</v>
      </c>
      <c r="I6003" s="29">
        <v>0.2048150897026062</v>
      </c>
      <c r="J6003" s="48">
        <v>269.88546752929688</v>
      </c>
      <c r="K6003" s="32">
        <v>28.979999542236328</v>
      </c>
      <c r="L6003" s="53">
        <v>59.409999847412109</v>
      </c>
    </row>
    <row r="6004" spans="1:12" x14ac:dyDescent="0.2">
      <c r="A6004" s="22">
        <v>44248.84375</v>
      </c>
      <c r="B6004" s="30">
        <v>1.7674669027328491</v>
      </c>
      <c r="C6004" s="31">
        <v>0.53546559810638428</v>
      </c>
      <c r="D6004" s="31">
        <v>0.13469225168228149</v>
      </c>
      <c r="E6004" s="31">
        <v>0.95547312498092651</v>
      </c>
      <c r="F6004" s="33">
        <v>27.347068786621094</v>
      </c>
      <c r="G6004" s="33">
        <v>50.667385101318359</v>
      </c>
      <c r="H6004" s="31">
        <v>1.2217345237731934</v>
      </c>
      <c r="I6004" s="31">
        <v>0.17557862401008606</v>
      </c>
      <c r="J6004" s="49">
        <v>270.3782958984375</v>
      </c>
      <c r="K6004" s="33">
        <v>28.969999313354492</v>
      </c>
      <c r="L6004" s="54">
        <v>59.759998321533203</v>
      </c>
    </row>
    <row r="6005" spans="1:12" x14ac:dyDescent="0.2">
      <c r="A6005" s="21">
        <v>44248.847222222219</v>
      </c>
      <c r="B6005" s="28">
        <v>1.895459771156311</v>
      </c>
      <c r="C6005" s="29">
        <v>0.45855781435966492</v>
      </c>
      <c r="D6005" s="29">
        <v>0.11153704673051834</v>
      </c>
      <c r="E6005" s="29">
        <v>0.81443089246749878</v>
      </c>
      <c r="F6005" s="32">
        <v>16.003828048706055</v>
      </c>
      <c r="G6005" s="32">
        <v>20.952516555786133</v>
      </c>
      <c r="H6005" s="29">
        <v>1.2363110780715942</v>
      </c>
      <c r="I6005" s="29">
        <v>0.15362444519996643</v>
      </c>
      <c r="J6005" s="48">
        <v>270.4261474609375</v>
      </c>
      <c r="K6005" s="32">
        <v>28.930000305175781</v>
      </c>
      <c r="L6005" s="53">
        <v>59.790000915527344</v>
      </c>
    </row>
    <row r="6006" spans="1:12" x14ac:dyDescent="0.2">
      <c r="A6006" s="22">
        <v>44248.850694444438</v>
      </c>
      <c r="B6006" s="30">
        <v>2.1388974189758301</v>
      </c>
      <c r="C6006" s="31">
        <v>0.47917455434799194</v>
      </c>
      <c r="D6006" s="31">
        <v>0.11364693194627762</v>
      </c>
      <c r="E6006" s="31">
        <v>0.84814286231994629</v>
      </c>
      <c r="F6006" s="33">
        <v>25.984405517578125</v>
      </c>
      <c r="G6006" s="33">
        <v>11.414284706115723</v>
      </c>
      <c r="H6006" s="31">
        <v>1.2436857223510742</v>
      </c>
      <c r="I6006" s="31">
        <v>0.17557916045188904</v>
      </c>
      <c r="J6006" s="49">
        <v>270.95919799804688</v>
      </c>
      <c r="K6006" s="33">
        <v>28.899999618530273</v>
      </c>
      <c r="L6006" s="54">
        <v>60.009998321533203</v>
      </c>
    </row>
    <row r="6007" spans="1:12" x14ac:dyDescent="0.2">
      <c r="A6007" s="21">
        <v>44248.854166666664</v>
      </c>
      <c r="B6007" s="28">
        <v>2.1772818565368652</v>
      </c>
      <c r="C6007" s="29">
        <v>0.54094952344894409</v>
      </c>
      <c r="D6007" s="29">
        <v>0.14731746912002563</v>
      </c>
      <c r="E6007" s="29">
        <v>0.97650426626205444</v>
      </c>
      <c r="F6007" s="32">
        <v>24.529003143310547</v>
      </c>
      <c r="G6007" s="32">
        <v>17.315793991088867</v>
      </c>
      <c r="H6007" s="29">
        <v>1.2509790658950806</v>
      </c>
      <c r="I6007" s="29">
        <v>0.19020733237266541</v>
      </c>
      <c r="J6007" s="48">
        <v>269.98843383789063</v>
      </c>
      <c r="K6007" s="32">
        <v>28.829999923706055</v>
      </c>
      <c r="L6007" s="53">
        <v>60.209999084472656</v>
      </c>
    </row>
    <row r="6008" spans="1:12" x14ac:dyDescent="0.2">
      <c r="A6008" s="22">
        <v>44248.857638888883</v>
      </c>
      <c r="B6008" s="30">
        <v>2.2925500869750977</v>
      </c>
      <c r="C6008" s="31">
        <v>0.84849447011947632</v>
      </c>
      <c r="D6008" s="31">
        <v>0.16415376961231232</v>
      </c>
      <c r="E6008" s="31">
        <v>1.4647564888000488</v>
      </c>
      <c r="F6008" s="33">
        <v>17.008417129516602</v>
      </c>
      <c r="G6008" s="33">
        <v>11.291129112243652</v>
      </c>
      <c r="H6008" s="31">
        <v>1.258294939994812</v>
      </c>
      <c r="I6008" s="31">
        <v>0.17557603120803833</v>
      </c>
      <c r="J6008" s="49">
        <v>271.0447998046875</v>
      </c>
      <c r="K6008" s="33">
        <v>28.809999465942383</v>
      </c>
      <c r="L6008" s="54">
        <v>60.279998779296875</v>
      </c>
    </row>
    <row r="6009" spans="1:12" x14ac:dyDescent="0.2">
      <c r="A6009" s="21">
        <v>44248.861111111109</v>
      </c>
      <c r="B6009" s="28">
        <v>2.7410323619842529</v>
      </c>
      <c r="C6009" s="29">
        <v>0.74558120965957642</v>
      </c>
      <c r="D6009" s="29">
        <v>0.14943389594554901</v>
      </c>
      <c r="E6009" s="29">
        <v>1.2901828289031982</v>
      </c>
      <c r="F6009" s="32">
        <v>16.876560211181641</v>
      </c>
      <c r="G6009" s="32">
        <v>18.249637603759766</v>
      </c>
      <c r="H6009" s="29">
        <v>1.2730275392532349</v>
      </c>
      <c r="I6009" s="29">
        <v>0.19022250175476074</v>
      </c>
      <c r="J6009" s="48">
        <v>271.0501708984375</v>
      </c>
      <c r="K6009" s="32">
        <v>28.780000686645508</v>
      </c>
      <c r="L6009" s="53">
        <v>60.580001831054688</v>
      </c>
    </row>
    <row r="6010" spans="1:12" x14ac:dyDescent="0.2">
      <c r="A6010" s="22">
        <v>44248.864583333328</v>
      </c>
      <c r="B6010" s="30">
        <v>3.0736227035522461</v>
      </c>
      <c r="C6010" s="31">
        <v>0.67820507287979126</v>
      </c>
      <c r="D6010" s="31">
        <v>0.1452040821313858</v>
      </c>
      <c r="E6010" s="31">
        <v>1.1847811937332153</v>
      </c>
      <c r="F6010" s="33">
        <v>22.058366775512695</v>
      </c>
      <c r="G6010" s="33">
        <v>67.261116027832031</v>
      </c>
      <c r="H6010" s="31">
        <v>1.2655333280563354</v>
      </c>
      <c r="I6010" s="31">
        <v>0.17556533217430115</v>
      </c>
      <c r="J6010" s="49">
        <v>287.21591186523438</v>
      </c>
      <c r="K6010" s="33">
        <v>28.75</v>
      </c>
      <c r="L6010" s="54">
        <v>60.340000152587891</v>
      </c>
    </row>
    <row r="6011" spans="1:12" x14ac:dyDescent="0.2">
      <c r="A6011" s="21">
        <v>44248.868055555555</v>
      </c>
      <c r="B6011" s="28">
        <v>2.6251461505889893</v>
      </c>
      <c r="C6011" s="29">
        <v>0.56557685136795044</v>
      </c>
      <c r="D6011" s="29">
        <v>0.13046130537986755</v>
      </c>
      <c r="E6011" s="29">
        <v>0.99739784002304077</v>
      </c>
      <c r="F6011" s="32" t="s">
        <v>41</v>
      </c>
      <c r="G6011" s="32">
        <v>47.042617797851563</v>
      </c>
      <c r="H6011" s="29">
        <v>1.2581032514572144</v>
      </c>
      <c r="I6011" s="29">
        <v>0.16092017292976379</v>
      </c>
      <c r="J6011" s="48">
        <v>337.22982788085938</v>
      </c>
      <c r="K6011" s="32">
        <v>28.639999389648438</v>
      </c>
      <c r="L6011" s="53">
        <v>60.5</v>
      </c>
    </row>
    <row r="6012" spans="1:12" x14ac:dyDescent="0.2">
      <c r="A6012" s="22">
        <v>44248.871527777774</v>
      </c>
      <c r="B6012" s="30">
        <v>3.8929882049560547</v>
      </c>
      <c r="C6012" s="31">
        <v>0.41732832789421082</v>
      </c>
      <c r="D6012" s="31">
        <v>0.10942164808511734</v>
      </c>
      <c r="E6012" s="31">
        <v>0.74911749362945557</v>
      </c>
      <c r="F6012" s="33" t="s">
        <v>41</v>
      </c>
      <c r="G6012" s="33">
        <v>17.743829727172852</v>
      </c>
      <c r="H6012" s="31">
        <v>1.2654465436935425</v>
      </c>
      <c r="I6012" s="31">
        <v>0.19018271565437317</v>
      </c>
      <c r="J6012" s="49">
        <v>336.85885620117188</v>
      </c>
      <c r="K6012" s="33">
        <v>28.5</v>
      </c>
      <c r="L6012" s="54">
        <v>61.049999237060547</v>
      </c>
    </row>
    <row r="6013" spans="1:12" x14ac:dyDescent="0.2">
      <c r="A6013" s="21">
        <v>44248.875</v>
      </c>
      <c r="B6013" s="28">
        <v>3.6747732162475586</v>
      </c>
      <c r="C6013" s="29">
        <v>0.29236343502998352</v>
      </c>
      <c r="D6013" s="29">
        <v>9.8886482417583466E-2</v>
      </c>
      <c r="E6013" s="29">
        <v>0.54703158140182495</v>
      </c>
      <c r="F6013" s="32">
        <v>-14.40203857421875</v>
      </c>
      <c r="G6013" s="32">
        <v>22.719573974609375</v>
      </c>
      <c r="H6013" s="29">
        <v>1.2725828886032104</v>
      </c>
      <c r="I6013" s="29">
        <v>0.18284237384796143</v>
      </c>
      <c r="J6013" s="48">
        <v>337.12954711914063</v>
      </c>
      <c r="K6013" s="32">
        <v>28.299999237060547</v>
      </c>
      <c r="L6013" s="53">
        <v>61.409999847412109</v>
      </c>
    </row>
    <row r="6014" spans="1:12" x14ac:dyDescent="0.2">
      <c r="A6014" s="22">
        <v>44248.878472222219</v>
      </c>
      <c r="B6014" s="30">
        <v>2.2151815891265869</v>
      </c>
      <c r="C6014" s="31">
        <v>0.35002431273460388</v>
      </c>
      <c r="D6014" s="31">
        <v>0.11782615631818771</v>
      </c>
      <c r="E6014" s="31">
        <v>0.65646004676818848</v>
      </c>
      <c r="F6014" s="33">
        <v>-1.9872614145278931</v>
      </c>
      <c r="G6014" s="33">
        <v>7.4368643760681152</v>
      </c>
      <c r="H6014" s="31">
        <v>1.2726256847381592</v>
      </c>
      <c r="I6014" s="31">
        <v>0.13896487653255463</v>
      </c>
      <c r="J6014" s="49">
        <v>338.33828735351563</v>
      </c>
      <c r="K6014" s="33">
        <v>28.139999389648438</v>
      </c>
      <c r="L6014" s="54">
        <v>62.069999694824219</v>
      </c>
    </row>
    <row r="6015" spans="1:12" x14ac:dyDescent="0.2">
      <c r="A6015" s="21">
        <v>44248.881944444438</v>
      </c>
      <c r="B6015" s="28">
        <v>4.3917417526245117</v>
      </c>
      <c r="C6015" s="29">
        <v>0.38432222604751587</v>
      </c>
      <c r="D6015" s="29">
        <v>0.10940481722354889</v>
      </c>
      <c r="E6015" s="29">
        <v>0.69850766658782959</v>
      </c>
      <c r="F6015" s="32">
        <v>1.2599050998687744</v>
      </c>
      <c r="G6015" s="32" t="s">
        <v>41</v>
      </c>
      <c r="H6015" s="29">
        <v>1.2871925830841064</v>
      </c>
      <c r="I6015" s="29">
        <v>0.20478065311908722</v>
      </c>
      <c r="J6015" s="48">
        <v>337.97958374023438</v>
      </c>
      <c r="K6015" s="32">
        <v>28.010000228881836</v>
      </c>
      <c r="L6015" s="53">
        <v>62.419998168945313</v>
      </c>
    </row>
    <row r="6016" spans="1:12" x14ac:dyDescent="0.2">
      <c r="A6016" s="22">
        <v>44248.885416666664</v>
      </c>
      <c r="B6016" s="30">
        <v>2.9320747852325439</v>
      </c>
      <c r="C6016" s="31">
        <v>0.34863266348838806</v>
      </c>
      <c r="D6016" s="31">
        <v>0.11150795221328735</v>
      </c>
      <c r="E6016" s="31">
        <v>0.64800852537155151</v>
      </c>
      <c r="F6016" s="33">
        <v>-1.4442708492279053</v>
      </c>
      <c r="G6016" s="33">
        <v>5.6848964691162109</v>
      </c>
      <c r="H6016" s="31">
        <v>1.2798699140548706</v>
      </c>
      <c r="I6016" s="31">
        <v>0.1755250096321106</v>
      </c>
      <c r="J6016" s="49">
        <v>337.76571655273438</v>
      </c>
      <c r="K6016" s="33">
        <v>27.899999618530273</v>
      </c>
      <c r="L6016" s="54">
        <v>62.740001678466797</v>
      </c>
    </row>
    <row r="6017" spans="1:12" x14ac:dyDescent="0.2">
      <c r="A6017" s="21">
        <v>44248.888888888883</v>
      </c>
      <c r="B6017" s="28">
        <v>2.9324641227722168</v>
      </c>
      <c r="C6017" s="29">
        <v>0.38711598515510559</v>
      </c>
      <c r="D6017" s="29">
        <v>0.11783537268638611</v>
      </c>
      <c r="E6017" s="29">
        <v>0.71122062206268311</v>
      </c>
      <c r="F6017" s="32">
        <v>7.212069034576416</v>
      </c>
      <c r="G6017" s="32">
        <v>21.503026962280273</v>
      </c>
      <c r="H6017" s="29">
        <v>1.2800397872924805</v>
      </c>
      <c r="I6017" s="29">
        <v>0.31452405452728271</v>
      </c>
      <c r="J6017" s="48">
        <v>336.72488403320313</v>
      </c>
      <c r="K6017" s="32">
        <v>27.860000610351563</v>
      </c>
      <c r="L6017" s="53">
        <v>63.229999542236328</v>
      </c>
    </row>
    <row r="6018" spans="1:12" x14ac:dyDescent="0.2">
      <c r="A6018" s="22">
        <v>44248.892361111109</v>
      </c>
      <c r="B6018" s="30">
        <v>3.4573910236358643</v>
      </c>
      <c r="C6018" s="31">
        <v>0.34729617834091187</v>
      </c>
      <c r="D6018" s="31">
        <v>0.10731127113103867</v>
      </c>
      <c r="E6018" s="31">
        <v>0.6396593451499939</v>
      </c>
      <c r="F6018" s="33">
        <v>2.6942040920257568</v>
      </c>
      <c r="G6018" s="33">
        <v>13.757855415344238</v>
      </c>
      <c r="H6018" s="31">
        <v>1.2800030708312988</v>
      </c>
      <c r="I6018" s="31">
        <v>0.2413720041513443</v>
      </c>
      <c r="J6018" s="49">
        <v>336.26998901367188</v>
      </c>
      <c r="K6018" s="33">
        <v>27.809999465942383</v>
      </c>
      <c r="L6018" s="54">
        <v>63.340000152587891</v>
      </c>
    </row>
    <row r="6019" spans="1:12" x14ac:dyDescent="0.2">
      <c r="A6019" s="21">
        <v>44248.895833333328</v>
      </c>
      <c r="B6019" s="28">
        <v>2.0360283851623535</v>
      </c>
      <c r="C6019" s="29">
        <v>0.29238903522491455</v>
      </c>
      <c r="D6019" s="29">
        <v>0.10310345143079758</v>
      </c>
      <c r="E6019" s="29">
        <v>0.55128782987594604</v>
      </c>
      <c r="F6019" s="32">
        <v>5.9825944900512695</v>
      </c>
      <c r="G6019" s="32">
        <v>-1.5058927536010742</v>
      </c>
      <c r="H6019" s="29">
        <v>1.2800087928771973</v>
      </c>
      <c r="I6019" s="29">
        <v>0.1462867259979248</v>
      </c>
      <c r="J6019" s="48">
        <v>336.833740234375</v>
      </c>
      <c r="K6019" s="32">
        <v>27.770000457763672</v>
      </c>
      <c r="L6019" s="53">
        <v>63.5</v>
      </c>
    </row>
    <row r="6020" spans="1:12" x14ac:dyDescent="0.2">
      <c r="A6020" s="22">
        <v>44248.899305555555</v>
      </c>
      <c r="B6020" s="30">
        <v>1.3700668811798096</v>
      </c>
      <c r="C6020" s="31">
        <v>0.21962040662765503</v>
      </c>
      <c r="D6020" s="31">
        <v>7.5744457542896271E-2</v>
      </c>
      <c r="E6020" s="31">
        <v>0.41238650679588318</v>
      </c>
      <c r="F6020" s="33">
        <v>3.6057085990905762</v>
      </c>
      <c r="G6020" s="33">
        <v>13.388240814208984</v>
      </c>
      <c r="H6020" s="31">
        <v>1.2506686449050903</v>
      </c>
      <c r="I6020" s="31">
        <v>0.15359088778495789</v>
      </c>
      <c r="J6020" s="49">
        <v>336.9232177734375</v>
      </c>
      <c r="K6020" s="33">
        <v>27.709999084472656</v>
      </c>
      <c r="L6020" s="54">
        <v>63.549999237060547</v>
      </c>
    </row>
    <row r="6021" spans="1:12" x14ac:dyDescent="0.2">
      <c r="A6021" s="21">
        <v>44248.902777777774</v>
      </c>
      <c r="B6021" s="28">
        <v>1.3188955783843994</v>
      </c>
      <c r="C6021" s="29">
        <v>0.16472110152244568</v>
      </c>
      <c r="D6021" s="29">
        <v>7.785121351480484E-2</v>
      </c>
      <c r="E6021" s="29">
        <v>0.33244571089744568</v>
      </c>
      <c r="F6021" s="32">
        <v>0.64536255598068237</v>
      </c>
      <c r="G6021" s="32">
        <v>-5.8594818115234375</v>
      </c>
      <c r="H6021" s="29">
        <v>1.2287702560424805</v>
      </c>
      <c r="I6021" s="29">
        <v>0.10971163213253021</v>
      </c>
      <c r="J6021" s="48">
        <v>337.52188110351563</v>
      </c>
      <c r="K6021" s="32">
        <v>27.629999160766602</v>
      </c>
      <c r="L6021" s="53">
        <v>63.939998626708984</v>
      </c>
    </row>
    <row r="6022" spans="1:12" x14ac:dyDescent="0.2">
      <c r="A6022" s="22">
        <v>44248.90625</v>
      </c>
      <c r="B6022" s="30">
        <v>1.1396499872207642</v>
      </c>
      <c r="C6022" s="31">
        <v>0.15099722146987915</v>
      </c>
      <c r="D6022" s="31">
        <v>6.3123807311058044E-2</v>
      </c>
      <c r="E6022" s="31">
        <v>0.29457777738571167</v>
      </c>
      <c r="F6022" s="33">
        <v>1.0039165019989014</v>
      </c>
      <c r="G6022" s="33">
        <v>-8.3898725509643555</v>
      </c>
      <c r="H6022" s="31">
        <v>1.228793740272522</v>
      </c>
      <c r="I6022" s="31">
        <v>0.11702796816825867</v>
      </c>
      <c r="J6022" s="49">
        <v>337.08419799804688</v>
      </c>
      <c r="K6022" s="33">
        <v>27.549999237060547</v>
      </c>
      <c r="L6022" s="54">
        <v>64.290000915527344</v>
      </c>
    </row>
    <row r="6023" spans="1:12" x14ac:dyDescent="0.2">
      <c r="A6023" s="21">
        <v>44248.909722222219</v>
      </c>
      <c r="B6023" s="28">
        <v>1.3188608884811401</v>
      </c>
      <c r="C6023" s="29">
        <v>0.17432525753974915</v>
      </c>
      <c r="D6023" s="29">
        <v>6.3120938837528229E-2</v>
      </c>
      <c r="E6023" s="29">
        <v>0.3324369490146637</v>
      </c>
      <c r="F6023" s="32">
        <v>139.47659301757813</v>
      </c>
      <c r="G6023" s="32">
        <v>182.39718627929688</v>
      </c>
      <c r="H6023" s="29">
        <v>1.2287379503250122</v>
      </c>
      <c r="I6023" s="29">
        <v>0.10239482671022415</v>
      </c>
      <c r="J6023" s="48">
        <v>199.76445007324219</v>
      </c>
      <c r="K6023" s="32">
        <v>27.530000686645508</v>
      </c>
      <c r="L6023" s="53">
        <v>64.30999755859375</v>
      </c>
    </row>
    <row r="6024" spans="1:12" x14ac:dyDescent="0.2">
      <c r="A6024" s="22">
        <v>44248.913194444438</v>
      </c>
      <c r="B6024" s="30">
        <v>0.94760847091674805</v>
      </c>
      <c r="C6024" s="31">
        <v>0.17983047664165497</v>
      </c>
      <c r="D6024" s="31">
        <v>6.943870335817337E-2</v>
      </c>
      <c r="E6024" s="31">
        <v>0.34298509359359741</v>
      </c>
      <c r="F6024" s="33">
        <v>157.35423278808594</v>
      </c>
      <c r="G6024" s="33" t="s">
        <v>41</v>
      </c>
      <c r="H6024" s="31">
        <v>1.2288382053375244</v>
      </c>
      <c r="I6024" s="31">
        <v>0.10971769690513611</v>
      </c>
      <c r="J6024" s="49">
        <v>292.76953125</v>
      </c>
      <c r="K6024" s="33">
        <v>27.569999694824219</v>
      </c>
      <c r="L6024" s="54">
        <v>64.30999755859375</v>
      </c>
    </row>
    <row r="6025" spans="1:12" x14ac:dyDescent="0.2">
      <c r="A6025" s="21">
        <v>44248.916666666664</v>
      </c>
      <c r="B6025" s="28">
        <v>1.4470362663269043</v>
      </c>
      <c r="C6025" s="29">
        <v>0.15100398659706116</v>
      </c>
      <c r="D6025" s="29">
        <v>5.4709751158952713E-2</v>
      </c>
      <c r="E6025" s="29">
        <v>0.28617408871650696</v>
      </c>
      <c r="F6025" s="32">
        <v>3.0631067752838135</v>
      </c>
      <c r="G6025" s="32" t="s">
        <v>41</v>
      </c>
      <c r="H6025" s="29">
        <v>1.2215341329574585</v>
      </c>
      <c r="I6025" s="29">
        <v>0.13897693157196045</v>
      </c>
      <c r="J6025" s="48">
        <v>313.5732421875</v>
      </c>
      <c r="K6025" s="32">
        <v>27.600000381469727</v>
      </c>
      <c r="L6025" s="53">
        <v>64.220001220703125</v>
      </c>
    </row>
    <row r="6026" spans="1:12" x14ac:dyDescent="0.2">
      <c r="A6026" s="22">
        <v>44248.920138888883</v>
      </c>
      <c r="B6026" s="30">
        <v>1.6646354198455811</v>
      </c>
      <c r="C6026" s="31">
        <v>0.14824987947940826</v>
      </c>
      <c r="D6026" s="31">
        <v>6.3122972846031189E-2</v>
      </c>
      <c r="E6026" s="31">
        <v>0.29036569595336914</v>
      </c>
      <c r="F6026" s="33">
        <v>-10.602447509765625</v>
      </c>
      <c r="G6026" s="33">
        <v>-5.3882970809936523</v>
      </c>
      <c r="H6026" s="31">
        <v>1.2214633226394653</v>
      </c>
      <c r="I6026" s="31">
        <v>0.13165475428104401</v>
      </c>
      <c r="J6026" s="49">
        <v>313.6226806640625</v>
      </c>
      <c r="K6026" s="33">
        <v>27.569999694824219</v>
      </c>
      <c r="L6026" s="54">
        <v>64.180000305175781</v>
      </c>
    </row>
    <row r="6027" spans="1:12" x14ac:dyDescent="0.2">
      <c r="A6027" s="21">
        <v>44248.923611111109</v>
      </c>
      <c r="B6027" s="28">
        <v>1.4981319904327393</v>
      </c>
      <c r="C6027" s="29">
        <v>0.1441279798746109</v>
      </c>
      <c r="D6027" s="29">
        <v>5.2601080387830734E-2</v>
      </c>
      <c r="E6027" s="29">
        <v>0.27352559566497803</v>
      </c>
      <c r="F6027" s="32">
        <v>0.53266912698745728</v>
      </c>
      <c r="G6027" s="32">
        <v>13.460139274597168</v>
      </c>
      <c r="H6027" s="29">
        <v>1.2287447452545166</v>
      </c>
      <c r="I6027" s="29">
        <v>0.15359309315681458</v>
      </c>
      <c r="J6027" s="48">
        <v>313.67279052734375</v>
      </c>
      <c r="K6027" s="32">
        <v>27.530000686645508</v>
      </c>
      <c r="L6027" s="53">
        <v>64.260002136230469</v>
      </c>
    </row>
    <row r="6028" spans="1:12" x14ac:dyDescent="0.2">
      <c r="A6028" s="22">
        <v>44248.927083333328</v>
      </c>
      <c r="B6028" s="30">
        <v>1.1523873805999756</v>
      </c>
      <c r="C6028" s="31">
        <v>0.20452059805393219</v>
      </c>
      <c r="D6028" s="31">
        <v>5.6808087974786758E-2</v>
      </c>
      <c r="E6028" s="31">
        <v>0.37030455470085144</v>
      </c>
      <c r="F6028" s="33">
        <v>11.185840606689453</v>
      </c>
      <c r="G6028" s="33">
        <v>-7.4982008934020996</v>
      </c>
      <c r="H6028" s="31">
        <v>1.2360353469848633</v>
      </c>
      <c r="I6028" s="31">
        <v>0.21941456198692322</v>
      </c>
      <c r="J6028" s="49">
        <v>313.67874145507813</v>
      </c>
      <c r="K6028" s="33">
        <v>27.530000686645508</v>
      </c>
      <c r="L6028" s="54">
        <v>64.209999084472656</v>
      </c>
    </row>
    <row r="6029" spans="1:12" x14ac:dyDescent="0.2">
      <c r="A6029" s="21">
        <v>44248.930555555555</v>
      </c>
      <c r="B6029" s="28">
        <v>1.0243481397628784</v>
      </c>
      <c r="C6029" s="29">
        <v>0.23883700370788574</v>
      </c>
      <c r="D6029" s="29">
        <v>6.7328356206417084E-2</v>
      </c>
      <c r="E6029" s="29">
        <v>0.43342629075050354</v>
      </c>
      <c r="F6029" s="32">
        <v>9.505950927734375</v>
      </c>
      <c r="G6029" s="32">
        <v>5.490506649017334</v>
      </c>
      <c r="H6029" s="29">
        <v>1.2652952671051025</v>
      </c>
      <c r="I6029" s="29">
        <v>0.16090460121631622</v>
      </c>
      <c r="J6029" s="48">
        <v>314.1986083984375</v>
      </c>
      <c r="K6029" s="32">
        <v>27.530000686645508</v>
      </c>
      <c r="L6029" s="53">
        <v>64.220001220703125</v>
      </c>
    </row>
    <row r="6030" spans="1:12" x14ac:dyDescent="0.2">
      <c r="A6030" s="22">
        <v>44248.934027777774</v>
      </c>
      <c r="B6030" s="30">
        <v>0.79391545057296753</v>
      </c>
      <c r="C6030" s="31">
        <v>0.16197924315929413</v>
      </c>
      <c r="D6030" s="31">
        <v>4.8395037651062012E-2</v>
      </c>
      <c r="E6030" s="31">
        <v>0.29668259620666504</v>
      </c>
      <c r="F6030" s="33">
        <v>11.862632751464844</v>
      </c>
      <c r="G6030" s="33">
        <v>2.0897903442382813</v>
      </c>
      <c r="H6030" s="31">
        <v>1.2653679847717285</v>
      </c>
      <c r="I6030" s="31">
        <v>8.0456927418708801E-2</v>
      </c>
      <c r="J6030" s="49">
        <v>314.23281860351563</v>
      </c>
      <c r="K6030" s="33">
        <v>27.479999542236328</v>
      </c>
      <c r="L6030" s="54">
        <v>64.55999755859375</v>
      </c>
    </row>
    <row r="6031" spans="1:12" x14ac:dyDescent="0.2">
      <c r="A6031" s="21">
        <v>44248.9375</v>
      </c>
      <c r="B6031" s="28">
        <v>0.72981101274490356</v>
      </c>
      <c r="C6031" s="29">
        <v>0.16058915853500366</v>
      </c>
      <c r="D6031" s="29">
        <v>6.5221026539802551E-2</v>
      </c>
      <c r="E6031" s="29">
        <v>0.31137785315513611</v>
      </c>
      <c r="F6031" s="32">
        <v>4.5888471603393555</v>
      </c>
      <c r="G6031" s="32">
        <v>25.730321884155273</v>
      </c>
      <c r="H6031" s="29">
        <v>1.2432907819747925</v>
      </c>
      <c r="I6031" s="29">
        <v>9.5075167715549469E-2</v>
      </c>
      <c r="J6031" s="48">
        <v>314.32952880859375</v>
      </c>
      <c r="K6031" s="32">
        <v>27.420000076293945</v>
      </c>
      <c r="L6031" s="53">
        <v>64.5</v>
      </c>
    </row>
    <row r="6032" spans="1:12" x14ac:dyDescent="0.2">
      <c r="A6032" s="22">
        <v>44248.940972222219</v>
      </c>
      <c r="B6032" s="30">
        <v>0.75541967153549194</v>
      </c>
      <c r="C6032" s="31">
        <v>0.15509919822216034</v>
      </c>
      <c r="D6032" s="31">
        <v>7.1532875299453735E-2</v>
      </c>
      <c r="E6032" s="31">
        <v>0.307170569896698</v>
      </c>
      <c r="F6032" s="33">
        <v>5.9511713981628418</v>
      </c>
      <c r="G6032" s="33">
        <v>17.136505126953125</v>
      </c>
      <c r="H6032" s="31">
        <v>1.2506062984466553</v>
      </c>
      <c r="I6032" s="31">
        <v>0.13164278864860535</v>
      </c>
      <c r="J6032" s="49">
        <v>313.30731201171875</v>
      </c>
      <c r="K6032" s="33">
        <v>27.399999618530273</v>
      </c>
      <c r="L6032" s="54">
        <v>64.580001831054688</v>
      </c>
    </row>
    <row r="6033" spans="1:12" x14ac:dyDescent="0.2">
      <c r="A6033" s="21">
        <v>44248.944444444438</v>
      </c>
      <c r="B6033" s="28">
        <v>0.70428907871246338</v>
      </c>
      <c r="C6033" s="29">
        <v>0.1839449554681778</v>
      </c>
      <c r="D6033" s="29">
        <v>8.2062236964702606E-2</v>
      </c>
      <c r="E6033" s="29">
        <v>0.36401960253715515</v>
      </c>
      <c r="F6033" s="32">
        <v>8.2056083679199219</v>
      </c>
      <c r="G6033" s="32">
        <v>-5.0606374740600586</v>
      </c>
      <c r="H6033" s="29">
        <v>1.2726989984512329</v>
      </c>
      <c r="I6033" s="29">
        <v>6.5829269587993622E-2</v>
      </c>
      <c r="J6033" s="48">
        <v>314.82308959960938</v>
      </c>
      <c r="K6033" s="32">
        <v>27.409999847412109</v>
      </c>
      <c r="L6033" s="53">
        <v>64.860000610351563</v>
      </c>
    </row>
    <row r="6034" spans="1:12" x14ac:dyDescent="0.2">
      <c r="A6034" s="22">
        <v>44248.947916666664</v>
      </c>
      <c r="B6034" s="30">
        <v>0.67865753173828125</v>
      </c>
      <c r="C6034" s="31">
        <v>0.20452946424484253</v>
      </c>
      <c r="D6034" s="31">
        <v>6.5226927399635315E-2</v>
      </c>
      <c r="E6034" s="31">
        <v>0.37873703241348267</v>
      </c>
      <c r="F6034" s="33">
        <v>0.37902384996414185</v>
      </c>
      <c r="G6034" s="33">
        <v>7.4575505256652832</v>
      </c>
      <c r="H6034" s="31">
        <v>1.2580313682556152</v>
      </c>
      <c r="I6034" s="31">
        <v>5.1198951900005341E-2</v>
      </c>
      <c r="J6034" s="49">
        <v>313.77987670898438</v>
      </c>
      <c r="K6034" s="33">
        <v>27.420000076293945</v>
      </c>
      <c r="L6034" s="54">
        <v>64.739997863769531</v>
      </c>
    </row>
    <row r="6035" spans="1:12" x14ac:dyDescent="0.2">
      <c r="A6035" s="21">
        <v>44248.951388888883</v>
      </c>
      <c r="B6035" s="28">
        <v>1.114107608795166</v>
      </c>
      <c r="C6035" s="29">
        <v>0.22513681650161743</v>
      </c>
      <c r="D6035" s="29">
        <v>5.6814879179000854E-2</v>
      </c>
      <c r="E6035" s="29">
        <v>0.3998083770275116</v>
      </c>
      <c r="F6035" s="32">
        <v>-1.9977102279663086</v>
      </c>
      <c r="G6035" s="32">
        <v>8.8923711776733398</v>
      </c>
      <c r="H6035" s="29">
        <v>1.2508124113082886</v>
      </c>
      <c r="I6035" s="29">
        <v>8.7776310741901398E-2</v>
      </c>
      <c r="J6035" s="48">
        <v>313.2452392578125</v>
      </c>
      <c r="K6035" s="32">
        <v>27.409999847412109</v>
      </c>
      <c r="L6035" s="53">
        <v>64.980003356933594</v>
      </c>
    </row>
    <row r="6036" spans="1:12" x14ac:dyDescent="0.2">
      <c r="A6036" s="22">
        <v>44248.954861111109</v>
      </c>
      <c r="B6036" s="30">
        <v>1.3958967924118042</v>
      </c>
      <c r="C6036" s="31">
        <v>0.19357118010520935</v>
      </c>
      <c r="D6036" s="31">
        <v>6.1026040464639664E-2</v>
      </c>
      <c r="E6036" s="31">
        <v>0.35773888230323792</v>
      </c>
      <c r="F6036" s="33">
        <v>3.2374558448791504</v>
      </c>
      <c r="G6036" s="33">
        <v>1.0757368803024292</v>
      </c>
      <c r="H6036" s="31">
        <v>1.2581819295883179</v>
      </c>
      <c r="I6036" s="31">
        <v>0.13898520171642303</v>
      </c>
      <c r="J6036" s="49">
        <v>313.26287841796875</v>
      </c>
      <c r="K6036" s="33">
        <v>27.379999160766602</v>
      </c>
      <c r="L6036" s="54">
        <v>65.209999084472656</v>
      </c>
    </row>
    <row r="6037" spans="1:12" x14ac:dyDescent="0.2">
      <c r="A6037" s="21">
        <v>44248.958333333328</v>
      </c>
      <c r="B6037" s="28">
        <v>1.3061672449111938</v>
      </c>
      <c r="C6037" s="29">
        <v>0.16610349714756012</v>
      </c>
      <c r="D6037" s="29">
        <v>6.1022084206342697E-2</v>
      </c>
      <c r="E6037" s="29">
        <v>0.31563150882720947</v>
      </c>
      <c r="F6037" s="32">
        <v>1.8644897937774658</v>
      </c>
      <c r="G6037" s="32">
        <v>-3.954357385635376</v>
      </c>
      <c r="H6037" s="29">
        <v>1.265414834022522</v>
      </c>
      <c r="I6037" s="29">
        <v>0.11703258752822876</v>
      </c>
      <c r="J6037" s="48">
        <v>313.84622192382813</v>
      </c>
      <c r="K6037" s="32">
        <v>27.340000152587891</v>
      </c>
      <c r="L6037" s="53">
        <v>65.19000244140625</v>
      </c>
    </row>
    <row r="6038" spans="1:12" x14ac:dyDescent="0.2">
      <c r="A6038" s="22">
        <v>44248.961805555555</v>
      </c>
      <c r="B6038" s="30">
        <v>1.1909724473953247</v>
      </c>
      <c r="C6038" s="31">
        <v>0.15787427127361298</v>
      </c>
      <c r="D6038" s="31">
        <v>6.102491170167923E-2</v>
      </c>
      <c r="E6038" s="31">
        <v>0.30302023887634277</v>
      </c>
      <c r="F6038" s="33">
        <v>5.9420566558837891</v>
      </c>
      <c r="G6038" s="33">
        <v>0.99375760555267334</v>
      </c>
      <c r="H6038" s="31">
        <v>1.265473484992981</v>
      </c>
      <c r="I6038" s="31">
        <v>9.5093376934528351E-2</v>
      </c>
      <c r="J6038" s="49">
        <v>313.85260009765625</v>
      </c>
      <c r="K6038" s="33">
        <v>27.319999694824219</v>
      </c>
      <c r="L6038" s="54">
        <v>65.389999389648438</v>
      </c>
    </row>
    <row r="6039" spans="1:12" x14ac:dyDescent="0.2">
      <c r="A6039" s="21">
        <v>44248.965277777774</v>
      </c>
      <c r="B6039" s="28">
        <v>1.1910102367401123</v>
      </c>
      <c r="C6039" s="29">
        <v>0.129049152135849</v>
      </c>
      <c r="D6039" s="29">
        <v>5.2609357982873917E-2</v>
      </c>
      <c r="E6039" s="29">
        <v>0.24831616878509521</v>
      </c>
      <c r="F6039" s="32">
        <v>8.5342922210693359</v>
      </c>
      <c r="G6039" s="32">
        <v>7.0282411575317383</v>
      </c>
      <c r="H6039" s="29">
        <v>1.2655136585235596</v>
      </c>
      <c r="I6039" s="29">
        <v>7.3151081800460815E-2</v>
      </c>
      <c r="J6039" s="48">
        <v>312.83120727539063</v>
      </c>
      <c r="K6039" s="32">
        <v>27.290000915527344</v>
      </c>
      <c r="L6039" s="53">
        <v>65.589996337890625</v>
      </c>
    </row>
    <row r="6040" spans="1:12" x14ac:dyDescent="0.2">
      <c r="A6040" s="22">
        <v>44248.96875</v>
      </c>
      <c r="B6040" s="30">
        <v>0.87080973386764526</v>
      </c>
      <c r="C6040" s="31">
        <v>0.10021483153104782</v>
      </c>
      <c r="D6040" s="31">
        <v>4.8398580402135849E-2</v>
      </c>
      <c r="E6040" s="31">
        <v>0.20411574840545654</v>
      </c>
      <c r="F6040" s="33">
        <v>1.0859508514404297</v>
      </c>
      <c r="G6040" s="33">
        <v>-5.306816577911377</v>
      </c>
      <c r="H6040" s="31">
        <v>1.2654606103897095</v>
      </c>
      <c r="I6040" s="31">
        <v>8.0462813377380371E-2</v>
      </c>
      <c r="J6040" s="49">
        <v>314.46084594726563</v>
      </c>
      <c r="K6040" s="33">
        <v>27.239999771118164</v>
      </c>
      <c r="L6040" s="54">
        <v>65.669998168945313</v>
      </c>
    </row>
    <row r="6041" spans="1:12" x14ac:dyDescent="0.2">
      <c r="A6041" s="21">
        <v>44248.972222222219</v>
      </c>
      <c r="B6041" s="28">
        <v>1.0372241735458374</v>
      </c>
      <c r="C6041" s="29">
        <v>0.13040851056575775</v>
      </c>
      <c r="D6041" s="29">
        <v>4.4187281280755997E-2</v>
      </c>
      <c r="E6041" s="29">
        <v>0.24408212304115295</v>
      </c>
      <c r="F6041" s="32">
        <v>1.7927329540252686</v>
      </c>
      <c r="G6041" s="32">
        <v>-0.54294198751449585</v>
      </c>
      <c r="H6041" s="29">
        <v>1.2726969718933105</v>
      </c>
      <c r="I6041" s="29">
        <v>8.045785129070282E-2</v>
      </c>
      <c r="J6041" s="48">
        <v>314.51165771484375</v>
      </c>
      <c r="K6041" s="32">
        <v>27.209999084472656</v>
      </c>
      <c r="L6041" s="53">
        <v>65.620002746582031</v>
      </c>
    </row>
    <row r="6042" spans="1:12" x14ac:dyDescent="0.2">
      <c r="A6042" s="22">
        <v>44248.975694444438</v>
      </c>
      <c r="B6042" s="30">
        <v>0.75551730394363403</v>
      </c>
      <c r="C6042" s="31">
        <v>9.8837032914161682E-2</v>
      </c>
      <c r="D6042" s="31">
        <v>4.4187776744365692E-2</v>
      </c>
      <c r="E6042" s="31">
        <v>0.19568872451782227</v>
      </c>
      <c r="F6042" s="33">
        <v>5.2348389625549316</v>
      </c>
      <c r="G6042" s="33">
        <v>6.320734977722168</v>
      </c>
      <c r="H6042" s="31">
        <v>1.2653967142105103</v>
      </c>
      <c r="I6042" s="31">
        <v>5.8515455573797226E-2</v>
      </c>
      <c r="J6042" s="49">
        <v>314.50814819335938</v>
      </c>
      <c r="K6042" s="33">
        <v>27.209999084472656</v>
      </c>
      <c r="L6042" s="54">
        <v>65.650001525878906</v>
      </c>
    </row>
    <row r="6043" spans="1:12" x14ac:dyDescent="0.2">
      <c r="A6043" s="21">
        <v>44248.979166666664</v>
      </c>
      <c r="B6043" s="28">
        <v>0.60179597139358521</v>
      </c>
      <c r="C6043" s="29">
        <v>7.9611212015151978E-2</v>
      </c>
      <c r="D6043" s="29">
        <v>4.628758504986763E-2</v>
      </c>
      <c r="E6043" s="29">
        <v>0.1683184951543808</v>
      </c>
      <c r="F6043" s="32">
        <v>-3.8002779483795166</v>
      </c>
      <c r="G6043" s="32">
        <v>-9.2190017700195313</v>
      </c>
      <c r="H6043" s="29">
        <v>1.2579636573791504</v>
      </c>
      <c r="I6043" s="29">
        <v>5.8509934693574905E-2</v>
      </c>
      <c r="J6043" s="48">
        <v>314.05801391601563</v>
      </c>
      <c r="K6043" s="32">
        <v>27.170000076293945</v>
      </c>
      <c r="L6043" s="53">
        <v>65.550003051757813</v>
      </c>
    </row>
    <row r="6044" spans="1:12" x14ac:dyDescent="0.2">
      <c r="A6044" s="22">
        <v>44248.982638888883</v>
      </c>
      <c r="B6044" s="30">
        <v>0.76825189590454102</v>
      </c>
      <c r="C6044" s="31">
        <v>6.3140064477920532E-2</v>
      </c>
      <c r="D6044" s="31">
        <v>4.6287685632705688E-2</v>
      </c>
      <c r="E6044" s="31">
        <v>0.14096705615520477</v>
      </c>
      <c r="F6044" s="33">
        <v>-1.3726100921630859</v>
      </c>
      <c r="G6044" s="33">
        <v>-7.2727847099304199</v>
      </c>
      <c r="H6044" s="31">
        <v>1.2579663991928101</v>
      </c>
      <c r="I6044" s="31">
        <v>5.8510065078735352E-2</v>
      </c>
      <c r="J6044" s="49">
        <v>314.09915161132813</v>
      </c>
      <c r="K6044" s="33">
        <v>27.129999160766602</v>
      </c>
      <c r="L6044" s="54">
        <v>65.709999084472656</v>
      </c>
    </row>
    <row r="6045" spans="1:12" x14ac:dyDescent="0.2">
      <c r="A6045" s="21">
        <v>44248.986111111109</v>
      </c>
      <c r="B6045" s="28">
        <v>0.75551903247833252</v>
      </c>
      <c r="C6045" s="29">
        <v>5.3536850959062576E-2</v>
      </c>
      <c r="D6045" s="29">
        <v>4.208369180560112E-2</v>
      </c>
      <c r="E6045" s="29">
        <v>0.12414690107107162</v>
      </c>
      <c r="F6045" s="32">
        <v>4.2616400718688965</v>
      </c>
      <c r="G6045" s="32">
        <v>3.4933154582977295</v>
      </c>
      <c r="H6045" s="29">
        <v>1.265399694442749</v>
      </c>
      <c r="I6045" s="29">
        <v>5.8515593409538269E-2</v>
      </c>
      <c r="J6045" s="48">
        <v>313.0677490234375</v>
      </c>
      <c r="K6045" s="32">
        <v>27.090000152587891</v>
      </c>
      <c r="L6045" s="53">
        <v>66.120002746582031</v>
      </c>
    </row>
    <row r="6046" spans="1:12" x14ac:dyDescent="0.2">
      <c r="A6046" s="22">
        <v>44248.989583333328</v>
      </c>
      <c r="B6046" s="30">
        <v>0.74268752336502075</v>
      </c>
      <c r="C6046" s="31">
        <v>6.4516499638557434E-2</v>
      </c>
      <c r="D6046" s="31">
        <v>4.6290434896945953E-2</v>
      </c>
      <c r="E6046" s="31">
        <v>0.14518363773822784</v>
      </c>
      <c r="F6046" s="33">
        <v>0.13317155838012695</v>
      </c>
      <c r="G6046" s="33">
        <v>-3.62636399269104</v>
      </c>
      <c r="H6046" s="31">
        <v>1.2726694345474243</v>
      </c>
      <c r="I6046" s="31">
        <v>5.8513537049293518E-2</v>
      </c>
      <c r="J6046" s="49">
        <v>314.68609619140625</v>
      </c>
      <c r="K6046" s="33">
        <v>27.049999237060547</v>
      </c>
      <c r="L6046" s="54">
        <v>66.180000305175781</v>
      </c>
    </row>
    <row r="6047" spans="1:12" x14ac:dyDescent="0.2">
      <c r="A6047" s="21">
        <v>44248.993055555555</v>
      </c>
      <c r="B6047" s="28" t="s">
        <v>41</v>
      </c>
      <c r="C6047" s="29">
        <v>8.2365229725837708E-2</v>
      </c>
      <c r="D6047" s="29">
        <v>4.4188331812620163E-2</v>
      </c>
      <c r="E6047" s="29">
        <v>0.17044070363044739</v>
      </c>
      <c r="F6047" s="32">
        <v>4.7021942138671875</v>
      </c>
      <c r="G6047" s="32">
        <v>1.0859097242355347</v>
      </c>
      <c r="H6047" s="29">
        <v>1.2800416946411133</v>
      </c>
      <c r="I6047" s="29">
        <v>5.8516193181276321E-2</v>
      </c>
      <c r="J6047" s="48">
        <v>314.7032470703125</v>
      </c>
      <c r="K6047" s="32">
        <v>27.020000457763672</v>
      </c>
      <c r="L6047" s="53">
        <v>66.419998168945313</v>
      </c>
    </row>
    <row r="6048" spans="1:12" x14ac:dyDescent="0.2">
      <c r="A6048" s="22">
        <v>44248.996527777774</v>
      </c>
      <c r="B6048" s="30">
        <v>0.46102455258369446</v>
      </c>
      <c r="C6048" s="31">
        <v>0.10982628166675568</v>
      </c>
      <c r="D6048" s="31">
        <v>4.8399381339550018E-2</v>
      </c>
      <c r="E6048" s="31">
        <v>0.2167450487613678</v>
      </c>
      <c r="F6048" s="33">
        <v>13.91269588470459</v>
      </c>
      <c r="G6048" s="33">
        <v>-1.219153881072998</v>
      </c>
      <c r="H6048" s="31">
        <v>1.2801114320755005</v>
      </c>
      <c r="I6048" s="31">
        <v>5.8519378304481506E-2</v>
      </c>
      <c r="J6048" s="49">
        <v>313.62149047851563</v>
      </c>
      <c r="K6048" s="33">
        <v>27.040000915527344</v>
      </c>
      <c r="L6048" s="54">
        <v>66.489997863769531</v>
      </c>
    </row>
    <row r="6049" spans="1:12" x14ac:dyDescent="0.2">
      <c r="A6049" s="21">
        <v>44249</v>
      </c>
      <c r="B6049" s="28">
        <v>0.15365912020206451</v>
      </c>
      <c r="C6049" s="29">
        <v>7.2752475738525391E-2</v>
      </c>
      <c r="D6049" s="29">
        <v>3.7873897701501846E-2</v>
      </c>
      <c r="E6049" s="29">
        <v>0.14939150214195251</v>
      </c>
      <c r="F6049" s="32">
        <v>-1.6492745876312256</v>
      </c>
      <c r="G6049" s="32">
        <v>-2.7556202411651611</v>
      </c>
      <c r="H6049" s="29">
        <v>1.2799805402755737</v>
      </c>
      <c r="I6049" s="29">
        <v>5.8513391762971878E-2</v>
      </c>
      <c r="J6049" s="48">
        <v>314.71829223632813</v>
      </c>
      <c r="K6049" s="32">
        <v>27.020000457763672</v>
      </c>
      <c r="L6049" s="53">
        <v>66.290000915527344</v>
      </c>
    </row>
    <row r="6050" spans="1:12" x14ac:dyDescent="0.2">
      <c r="A6050" s="22">
        <v>44249.003472222219</v>
      </c>
      <c r="B6050" s="30">
        <v>0.21769359707832336</v>
      </c>
      <c r="C6050" s="31">
        <v>0.1002107560634613</v>
      </c>
      <c r="D6050" s="31">
        <v>3.366721048951149E-2</v>
      </c>
      <c r="E6050" s="31">
        <v>0.18727385997772217</v>
      </c>
      <c r="F6050" s="33">
        <v>-0.88101875782012939</v>
      </c>
      <c r="G6050" s="33">
        <v>-3.4830975532531738</v>
      </c>
      <c r="H6050" s="31">
        <v>1.2873528003692627</v>
      </c>
      <c r="I6050" s="31">
        <v>5.1201529800891876E-2</v>
      </c>
      <c r="J6050" s="49">
        <v>315.25747680664063</v>
      </c>
      <c r="K6050" s="33">
        <v>26.989999771118164</v>
      </c>
      <c r="L6050" s="54">
        <v>66.529998779296875</v>
      </c>
    </row>
    <row r="6051" spans="1:12" x14ac:dyDescent="0.2">
      <c r="A6051" s="21">
        <v>44249.006944444438</v>
      </c>
      <c r="B6051" s="28">
        <v>0.10245949774980545</v>
      </c>
      <c r="C6051" s="29">
        <v>0.10846363008022308</v>
      </c>
      <c r="D6051" s="29">
        <v>2.3149698972702026E-2</v>
      </c>
      <c r="E6051" s="29">
        <v>0.18940664827823639</v>
      </c>
      <c r="F6051" s="32">
        <v>11.311529159545898</v>
      </c>
      <c r="G6051" s="32">
        <v>11.690629005432129</v>
      </c>
      <c r="H6051" s="29">
        <v>1.2948627471923828</v>
      </c>
      <c r="I6051" s="29">
        <v>3.6578044295310974E-2</v>
      </c>
      <c r="J6051" s="48">
        <v>313.65478515625</v>
      </c>
      <c r="K6051" s="32">
        <v>26.979999542236328</v>
      </c>
      <c r="L6051" s="53">
        <v>66.980003356933594</v>
      </c>
    </row>
    <row r="6052" spans="1:12" x14ac:dyDescent="0.2">
      <c r="A6052" s="22">
        <v>44249.010416666664</v>
      </c>
      <c r="B6052" s="30">
        <v>0.1921103298664093</v>
      </c>
      <c r="C6052" s="31">
        <v>7.9631015658378601E-2</v>
      </c>
      <c r="D6052" s="31">
        <v>3.9985589683055878E-2</v>
      </c>
      <c r="E6052" s="31">
        <v>0.16204686462879181</v>
      </c>
      <c r="F6052" s="33">
        <v>9.477442741394043</v>
      </c>
      <c r="G6052" s="33">
        <v>5.6147446632385254</v>
      </c>
      <c r="H6052" s="31">
        <v>1.2875387668609619</v>
      </c>
      <c r="I6052" s="31">
        <v>-7.3155616410076618E-3</v>
      </c>
      <c r="J6052" s="49">
        <v>313.6986083984375</v>
      </c>
      <c r="K6052" s="33">
        <v>26.940000534057617</v>
      </c>
      <c r="L6052" s="54">
        <v>67.120002746582031</v>
      </c>
    </row>
    <row r="6053" spans="1:12" x14ac:dyDescent="0.2">
      <c r="A6053" s="21">
        <v>44249.013888888883</v>
      </c>
      <c r="B6053" s="28">
        <v>0.28175979852676392</v>
      </c>
      <c r="C6053" s="29">
        <v>7.6884567737579346E-2</v>
      </c>
      <c r="D6053" s="29">
        <v>3.7880808115005493E-2</v>
      </c>
      <c r="E6053" s="29">
        <v>0.15573222935199738</v>
      </c>
      <c r="F6053" s="32">
        <v>1.1577765941619873</v>
      </c>
      <c r="G6053" s="32">
        <v>-3.4528379440307617</v>
      </c>
      <c r="H6053" s="29">
        <v>1.2728985548019409</v>
      </c>
      <c r="I6053" s="29">
        <v>5.1208563148975372E-2</v>
      </c>
      <c r="J6053" s="48">
        <v>315.0020751953125</v>
      </c>
      <c r="K6053" s="32">
        <v>26.889999389648438</v>
      </c>
      <c r="L6053" s="53">
        <v>67.230003356933594</v>
      </c>
    </row>
    <row r="6054" spans="1:12" x14ac:dyDescent="0.2">
      <c r="A6054" s="22">
        <v>44249.017361111109</v>
      </c>
      <c r="B6054" s="30">
        <v>0.30737343430519104</v>
      </c>
      <c r="C6054" s="31">
        <v>7.551141083240509E-2</v>
      </c>
      <c r="D6054" s="31">
        <v>3.5776223987340927E-2</v>
      </c>
      <c r="E6054" s="31">
        <v>0.15152281522750854</v>
      </c>
      <c r="F6054" s="33">
        <v>-0.19466984272003174</v>
      </c>
      <c r="G6054" s="33">
        <v>2.0798935890197754</v>
      </c>
      <c r="H6054" s="31">
        <v>1.2802104949951172</v>
      </c>
      <c r="I6054" s="31">
        <v>0.13167880475521088</v>
      </c>
      <c r="J6054" s="49">
        <v>314.02267456054688</v>
      </c>
      <c r="K6054" s="33">
        <v>26.829999923706055</v>
      </c>
      <c r="L6054" s="54">
        <v>67.459999084472656</v>
      </c>
    </row>
    <row r="6055" spans="1:12" x14ac:dyDescent="0.2">
      <c r="A6055" s="21">
        <v>44249.020833333328</v>
      </c>
      <c r="B6055" s="28">
        <v>-6.403825432062149E-2</v>
      </c>
      <c r="C6055" s="29">
        <v>7.9632848501205444E-2</v>
      </c>
      <c r="D6055" s="29">
        <v>3.9986509829759598E-2</v>
      </c>
      <c r="E6055" s="29">
        <v>0.16415515542030334</v>
      </c>
      <c r="F6055" s="32">
        <v>-1.1885499954223633</v>
      </c>
      <c r="G6055" s="32">
        <v>-1.2192884683609009</v>
      </c>
      <c r="H6055" s="29">
        <v>1.3095157146453857</v>
      </c>
      <c r="I6055" s="29">
        <v>0.11705168336629868</v>
      </c>
      <c r="J6055" s="48">
        <v>315.0765380859375</v>
      </c>
      <c r="K6055" s="32">
        <v>26.809999465942383</v>
      </c>
      <c r="L6055" s="53">
        <v>67.629997253417969</v>
      </c>
    </row>
    <row r="6056" spans="1:12" x14ac:dyDescent="0.2">
      <c r="A6056" s="22">
        <v>44249.024305555555</v>
      </c>
      <c r="B6056" s="30">
        <v>0.10245527327060699</v>
      </c>
      <c r="C6056" s="31">
        <v>6.1780538409948349E-2</v>
      </c>
      <c r="D6056" s="31">
        <v>4.2088627815246582E-2</v>
      </c>
      <c r="E6056" s="31">
        <v>0.13678804039955139</v>
      </c>
      <c r="F6056" s="33">
        <v>-3.3502876758575439</v>
      </c>
      <c r="G6056" s="33">
        <v>2.1105785369873047</v>
      </c>
      <c r="H6056" s="31">
        <v>1.3167552947998047</v>
      </c>
      <c r="I6056" s="31">
        <v>9.5098987221717834E-2</v>
      </c>
      <c r="J6056" s="49">
        <v>314.09329223632813</v>
      </c>
      <c r="K6056" s="33">
        <v>26.770000457763672</v>
      </c>
      <c r="L6056" s="54">
        <v>67.629997253417969</v>
      </c>
    </row>
    <row r="6057" spans="1:12" x14ac:dyDescent="0.2">
      <c r="A6057" s="21">
        <v>44249.027777777774</v>
      </c>
      <c r="B6057" s="28">
        <v>0.28177350759506226</v>
      </c>
      <c r="C6057" s="29">
        <v>4.9428194761276245E-2</v>
      </c>
      <c r="D6057" s="29">
        <v>3.7882652133703232E-2</v>
      </c>
      <c r="E6057" s="29">
        <v>0.11364796757698059</v>
      </c>
      <c r="F6057" s="32">
        <v>4.0165529251098633</v>
      </c>
      <c r="G6057" s="32">
        <v>-1.5676852464675903</v>
      </c>
      <c r="H6057" s="29">
        <v>1.3241714239120483</v>
      </c>
      <c r="I6057" s="29">
        <v>7.315865159034729E-2</v>
      </c>
      <c r="J6057" s="48">
        <v>315.13375854492188</v>
      </c>
      <c r="K6057" s="32">
        <v>26.75</v>
      </c>
      <c r="L6057" s="53">
        <v>67.919998168945313</v>
      </c>
    </row>
    <row r="6058" spans="1:12" x14ac:dyDescent="0.2">
      <c r="A6058" s="22">
        <v>44249.03125</v>
      </c>
      <c r="B6058" s="30">
        <v>1.0373375415802002</v>
      </c>
      <c r="C6058" s="31">
        <v>4.5304756611585617E-2</v>
      </c>
      <c r="D6058" s="31">
        <v>3.5774573683738708E-2</v>
      </c>
      <c r="E6058" s="31">
        <v>0.10521932691335678</v>
      </c>
      <c r="F6058" s="33">
        <v>-4.6821064949035645</v>
      </c>
      <c r="G6058" s="33">
        <v>0.7991340160369873</v>
      </c>
      <c r="H6058" s="31">
        <v>1.3240422010421753</v>
      </c>
      <c r="I6058" s="31">
        <v>8.0466650426387787E-2</v>
      </c>
      <c r="J6058" s="49">
        <v>315.21710205078125</v>
      </c>
      <c r="K6058" s="33">
        <v>26.700000762939453</v>
      </c>
      <c r="L6058" s="54">
        <v>67.849998474121094</v>
      </c>
    </row>
    <row r="6059" spans="1:12" x14ac:dyDescent="0.2">
      <c r="A6059" s="21">
        <v>44249.034722222219</v>
      </c>
      <c r="B6059" s="28">
        <v>1.2805480509996414E-2</v>
      </c>
      <c r="C6059" s="29">
        <v>5.2164405584335327E-2</v>
      </c>
      <c r="D6059" s="29">
        <v>3.156295046210289E-2</v>
      </c>
      <c r="E6059" s="29">
        <v>0.11152242124080658</v>
      </c>
      <c r="F6059" s="32">
        <v>-2.5918292999267578</v>
      </c>
      <c r="G6059" s="32">
        <v>-7.8267102241516113</v>
      </c>
      <c r="H6059" s="29">
        <v>1.3312374353408813</v>
      </c>
      <c r="I6059" s="29">
        <v>8.7773889303207397E-2</v>
      </c>
      <c r="J6059" s="48">
        <v>314.23312377929688</v>
      </c>
      <c r="K6059" s="32">
        <v>26.670000076293945</v>
      </c>
      <c r="L6059" s="53">
        <v>67.720001220703125</v>
      </c>
    </row>
    <row r="6060" spans="1:12" x14ac:dyDescent="0.2">
      <c r="A6060" s="22">
        <v>44249.038194444438</v>
      </c>
      <c r="B6060" s="30">
        <v>0.10244090855121613</v>
      </c>
      <c r="C6060" s="31">
        <v>5.4908331483602524E-2</v>
      </c>
      <c r="D6060" s="31">
        <v>3.5770323127508163E-2</v>
      </c>
      <c r="E6060" s="31">
        <v>0.1199357733130455</v>
      </c>
      <c r="F6060" s="33">
        <v>2.2844324111938477</v>
      </c>
      <c r="G6060" s="33">
        <v>3.1859126091003418</v>
      </c>
      <c r="H6060" s="31">
        <v>1.3238848447799683</v>
      </c>
      <c r="I6060" s="31">
        <v>8.0457091331481934E-2</v>
      </c>
      <c r="J6060" s="49">
        <v>314.80612182617188</v>
      </c>
      <c r="K6060" s="33">
        <v>26.629999160766602</v>
      </c>
      <c r="L6060" s="54">
        <v>67.800003051757813</v>
      </c>
    </row>
    <row r="6061" spans="1:12" x14ac:dyDescent="0.2">
      <c r="A6061" s="21">
        <v>44249.041666666664</v>
      </c>
      <c r="B6061" s="28">
        <v>1.05003821849823</v>
      </c>
      <c r="C6061" s="29">
        <v>7.1382105350494385E-2</v>
      </c>
      <c r="D6061" s="29">
        <v>3.7875130772590637E-2</v>
      </c>
      <c r="E6061" s="29">
        <v>0.14939635992050171</v>
      </c>
      <c r="F6061" s="32">
        <v>-0.97320616245269775</v>
      </c>
      <c r="G6061" s="32">
        <v>-11.832138061523438</v>
      </c>
      <c r="H6061" s="29">
        <v>1.3312231302261353</v>
      </c>
      <c r="I6061" s="29">
        <v>0.10240177810192108</v>
      </c>
      <c r="J6061" s="48">
        <v>314.82147216796875</v>
      </c>
      <c r="K6061" s="32">
        <v>26.610000610351563</v>
      </c>
      <c r="L6061" s="53">
        <v>67.930000305175781</v>
      </c>
    </row>
    <row r="6062" spans="1:12" x14ac:dyDescent="0.2">
      <c r="A6062" s="22">
        <v>44249.045138888883</v>
      </c>
      <c r="B6062" s="30" t="s">
        <v>41</v>
      </c>
      <c r="C6062" s="31" t="s">
        <v>41</v>
      </c>
      <c r="D6062" s="31" t="s">
        <v>41</v>
      </c>
      <c r="E6062" s="31" t="s">
        <v>41</v>
      </c>
      <c r="F6062" s="33">
        <v>-9.1461038589477539</v>
      </c>
      <c r="G6062" s="33">
        <v>-3.2159872055053711</v>
      </c>
      <c r="H6062" s="31" t="s">
        <v>41</v>
      </c>
      <c r="I6062" s="31" t="s">
        <v>41</v>
      </c>
      <c r="J6062" s="49">
        <v>315.455810546875</v>
      </c>
      <c r="K6062" s="33">
        <v>26.569999694824219</v>
      </c>
      <c r="L6062" s="54">
        <v>67.470001220703125</v>
      </c>
    </row>
    <row r="6063" spans="1:12" x14ac:dyDescent="0.2">
      <c r="A6063" s="21">
        <v>44249.048611111109</v>
      </c>
      <c r="B6063" s="28" t="s">
        <v>41</v>
      </c>
      <c r="C6063" s="29" t="s">
        <v>41</v>
      </c>
      <c r="D6063" s="29" t="s">
        <v>41</v>
      </c>
      <c r="E6063" s="29" t="s">
        <v>41</v>
      </c>
      <c r="F6063" s="32">
        <v>-6.462031364440918</v>
      </c>
      <c r="G6063" s="32">
        <v>3.5843284130096436</v>
      </c>
      <c r="H6063" s="29" t="s">
        <v>41</v>
      </c>
      <c r="I6063" s="29" t="s">
        <v>41</v>
      </c>
      <c r="J6063" s="48">
        <v>315.0081787109375</v>
      </c>
      <c r="K6063" s="32">
        <v>26.530000686645508</v>
      </c>
      <c r="L6063" s="53">
        <v>67.339996337890625</v>
      </c>
    </row>
    <row r="6064" spans="1:12" x14ac:dyDescent="0.2">
      <c r="A6064" s="22">
        <v>44249.052083333328</v>
      </c>
      <c r="B6064" s="30" t="s">
        <v>41</v>
      </c>
      <c r="C6064" s="31" t="s">
        <v>41</v>
      </c>
      <c r="D6064" s="31" t="s">
        <v>41</v>
      </c>
      <c r="E6064" s="31" t="s">
        <v>41</v>
      </c>
      <c r="F6064" s="33">
        <v>-7.3735299110412598</v>
      </c>
      <c r="G6064" s="33">
        <v>5.2741222381591797</v>
      </c>
      <c r="H6064" s="31" t="s">
        <v>41</v>
      </c>
      <c r="I6064" s="31" t="s">
        <v>41</v>
      </c>
      <c r="J6064" s="49">
        <v>314.525390625</v>
      </c>
      <c r="K6064" s="33">
        <v>26.489999771118164</v>
      </c>
      <c r="L6064" s="54">
        <v>67.519996643066406</v>
      </c>
    </row>
    <row r="6065" spans="1:12" x14ac:dyDescent="0.2">
      <c r="A6065" s="21">
        <v>44249.055555555555</v>
      </c>
      <c r="B6065" s="28" t="s">
        <v>41</v>
      </c>
      <c r="C6065" s="29" t="s">
        <v>41</v>
      </c>
      <c r="D6065" s="29" t="s">
        <v>41</v>
      </c>
      <c r="E6065" s="29" t="s">
        <v>41</v>
      </c>
      <c r="F6065" s="32">
        <v>-14.807879447937012</v>
      </c>
      <c r="G6065" s="32">
        <v>-10.885736465454102</v>
      </c>
      <c r="H6065" s="29" t="s">
        <v>41</v>
      </c>
      <c r="I6065" s="29" t="s">
        <v>41</v>
      </c>
      <c r="J6065" s="48">
        <v>315.12432861328125</v>
      </c>
      <c r="K6065" s="32">
        <v>26.430000305175781</v>
      </c>
      <c r="L6065" s="53">
        <v>67.639999389648438</v>
      </c>
    </row>
    <row r="6066" spans="1:12" x14ac:dyDescent="0.2">
      <c r="A6066" s="22">
        <v>44249.059027777774</v>
      </c>
      <c r="B6066" s="30" t="s">
        <v>41</v>
      </c>
      <c r="C6066" s="31" t="s">
        <v>41</v>
      </c>
      <c r="D6066" s="31" t="s">
        <v>41</v>
      </c>
      <c r="E6066" s="31" t="s">
        <v>41</v>
      </c>
      <c r="F6066" s="33">
        <v>-4.8233475685119629</v>
      </c>
      <c r="G6066" s="33">
        <v>-8.2027626037597656</v>
      </c>
      <c r="H6066" s="31" t="s">
        <v>41</v>
      </c>
      <c r="I6066" s="31" t="s">
        <v>41</v>
      </c>
      <c r="J6066" s="49">
        <v>315.17465209960938</v>
      </c>
      <c r="K6066" s="33">
        <v>26.379999160766602</v>
      </c>
      <c r="L6066" s="54">
        <v>67.860000610351563</v>
      </c>
    </row>
    <row r="6067" spans="1:12" x14ac:dyDescent="0.2">
      <c r="A6067" s="21">
        <v>44249.0625</v>
      </c>
      <c r="B6067" s="28" t="s">
        <v>41</v>
      </c>
      <c r="C6067" s="29" t="s">
        <v>41</v>
      </c>
      <c r="D6067" s="29" t="s">
        <v>41</v>
      </c>
      <c r="E6067" s="29" t="s">
        <v>41</v>
      </c>
      <c r="F6067" s="32">
        <v>2.0995197296142578</v>
      </c>
      <c r="G6067" s="32">
        <v>-4.1580729484558105</v>
      </c>
      <c r="H6067" s="29" t="s">
        <v>41</v>
      </c>
      <c r="I6067" s="29" t="s">
        <v>41</v>
      </c>
      <c r="J6067" s="48">
        <v>315.16781616210938</v>
      </c>
      <c r="K6067" s="32">
        <v>26.360000610351563</v>
      </c>
      <c r="L6067" s="53">
        <v>68.19000244140625</v>
      </c>
    </row>
    <row r="6068" spans="1:12" x14ac:dyDescent="0.2">
      <c r="A6068" s="22">
        <v>44249.065972222219</v>
      </c>
      <c r="B6068" s="30" t="s">
        <v>41</v>
      </c>
      <c r="C6068" s="31" t="s">
        <v>41</v>
      </c>
      <c r="D6068" s="31" t="s">
        <v>41</v>
      </c>
      <c r="E6068" s="31" t="s">
        <v>41</v>
      </c>
      <c r="F6068" s="33">
        <v>-4.6091728210449219</v>
      </c>
      <c r="G6068" s="33">
        <v>-12.455008506774902</v>
      </c>
      <c r="H6068" s="31" t="s">
        <v>41</v>
      </c>
      <c r="I6068" s="31" t="s">
        <v>41</v>
      </c>
      <c r="J6068" s="49">
        <v>314.82870483398438</v>
      </c>
      <c r="K6068" s="33">
        <v>26.350000381469727</v>
      </c>
      <c r="L6068" s="54">
        <v>68.449996948242188</v>
      </c>
    </row>
    <row r="6069" spans="1:12" x14ac:dyDescent="0.2">
      <c r="A6069" s="21">
        <v>44249.069444444438</v>
      </c>
      <c r="B6069" s="28" t="s">
        <v>41</v>
      </c>
      <c r="C6069" s="29" t="s">
        <v>41</v>
      </c>
      <c r="D6069" s="29" t="s">
        <v>41</v>
      </c>
      <c r="E6069" s="29" t="s">
        <v>41</v>
      </c>
      <c r="F6069" s="32">
        <v>-4.0864815711975098</v>
      </c>
      <c r="G6069" s="32">
        <v>-0.22531977295875549</v>
      </c>
      <c r="H6069" s="29" t="s">
        <v>41</v>
      </c>
      <c r="I6069" s="29" t="s">
        <v>41</v>
      </c>
      <c r="J6069" s="48">
        <v>315.37539672851563</v>
      </c>
      <c r="K6069" s="32">
        <v>26.350000381469727</v>
      </c>
      <c r="L6069" s="53">
        <v>68.230003356933594</v>
      </c>
    </row>
    <row r="6070" spans="1:12" x14ac:dyDescent="0.2">
      <c r="A6070" s="22">
        <v>44249.072916666664</v>
      </c>
      <c r="B6070" s="30" t="s">
        <v>41</v>
      </c>
      <c r="C6070" s="31" t="s">
        <v>41</v>
      </c>
      <c r="D6070" s="31" t="s">
        <v>41</v>
      </c>
      <c r="E6070" s="31" t="s">
        <v>41</v>
      </c>
      <c r="F6070" s="33">
        <v>1.710321307182312</v>
      </c>
      <c r="G6070" s="33">
        <v>-1.8639430999755859</v>
      </c>
      <c r="H6070" s="31" t="s">
        <v>41</v>
      </c>
      <c r="I6070" s="31" t="s">
        <v>41</v>
      </c>
      <c r="J6070" s="49">
        <v>314.33175659179688</v>
      </c>
      <c r="K6070" s="33">
        <v>26.360000610351563</v>
      </c>
      <c r="L6070" s="54">
        <v>68.089996337890625</v>
      </c>
    </row>
    <row r="6071" spans="1:12" x14ac:dyDescent="0.2">
      <c r="A6071" s="21">
        <v>44249.076388888883</v>
      </c>
      <c r="B6071" s="28" t="s">
        <v>41</v>
      </c>
      <c r="C6071" s="29" t="s">
        <v>41</v>
      </c>
      <c r="D6071" s="29" t="s">
        <v>41</v>
      </c>
      <c r="E6071" s="29" t="s">
        <v>41</v>
      </c>
      <c r="F6071" s="32">
        <v>3.0521361827850342</v>
      </c>
      <c r="G6071" s="32">
        <v>-1.3519530296325684</v>
      </c>
      <c r="H6071" s="29" t="s">
        <v>41</v>
      </c>
      <c r="I6071" s="29" t="s">
        <v>41</v>
      </c>
      <c r="J6071" s="48">
        <v>314.771728515625</v>
      </c>
      <c r="K6071" s="32">
        <v>26.420000076293945</v>
      </c>
      <c r="L6071" s="53">
        <v>68.019996643066406</v>
      </c>
    </row>
    <row r="6072" spans="1:12" x14ac:dyDescent="0.2">
      <c r="A6072" s="22">
        <v>44249.079861111109</v>
      </c>
      <c r="B6072" s="30" t="s">
        <v>41</v>
      </c>
      <c r="C6072" s="31" t="s">
        <v>41</v>
      </c>
      <c r="D6072" s="31" t="s">
        <v>41</v>
      </c>
      <c r="E6072" s="31" t="s">
        <v>41</v>
      </c>
      <c r="F6072" s="33">
        <v>-6.9222335815429688</v>
      </c>
      <c r="G6072" s="33">
        <v>-10.383349418640137</v>
      </c>
      <c r="H6072" s="31" t="s">
        <v>41</v>
      </c>
      <c r="I6072" s="31" t="s">
        <v>41</v>
      </c>
      <c r="J6072" s="49">
        <v>315.35769653320313</v>
      </c>
      <c r="K6072" s="33">
        <v>26.420000076293945</v>
      </c>
      <c r="L6072" s="54">
        <v>67.449996948242188</v>
      </c>
    </row>
    <row r="6073" spans="1:12" x14ac:dyDescent="0.2">
      <c r="A6073" s="21">
        <v>44249.083333333328</v>
      </c>
      <c r="B6073" s="28" t="s">
        <v>41</v>
      </c>
      <c r="C6073" s="29" t="s">
        <v>41</v>
      </c>
      <c r="D6073" s="29" t="s">
        <v>41</v>
      </c>
      <c r="E6073" s="29" t="s">
        <v>41</v>
      </c>
      <c r="F6073" s="32">
        <v>0.71677148342132568</v>
      </c>
      <c r="G6073" s="32">
        <v>-4.0958375930786133</v>
      </c>
      <c r="H6073" s="29" t="s">
        <v>41</v>
      </c>
      <c r="I6073" s="29" t="s">
        <v>41</v>
      </c>
      <c r="J6073" s="48">
        <v>315.40155029296875</v>
      </c>
      <c r="K6073" s="32">
        <v>26.389999389648438</v>
      </c>
      <c r="L6073" s="53">
        <v>67.459999084472656</v>
      </c>
    </row>
    <row r="6074" spans="1:12" x14ac:dyDescent="0.2">
      <c r="A6074" s="22">
        <v>44249.086805555555</v>
      </c>
      <c r="B6074" s="30" t="s">
        <v>41</v>
      </c>
      <c r="C6074" s="31" t="s">
        <v>41</v>
      </c>
      <c r="D6074" s="31" t="s">
        <v>41</v>
      </c>
      <c r="E6074" s="31" t="s">
        <v>41</v>
      </c>
      <c r="F6074" s="33">
        <v>6.7588510513305664</v>
      </c>
      <c r="G6074" s="33">
        <v>8.1003808975219727</v>
      </c>
      <c r="H6074" s="31" t="s">
        <v>41</v>
      </c>
      <c r="I6074" s="31" t="s">
        <v>41</v>
      </c>
      <c r="J6074" s="49">
        <v>315.37844848632813</v>
      </c>
      <c r="K6074" s="33">
        <v>26.379999160766602</v>
      </c>
      <c r="L6074" s="54">
        <v>67.800003051757813</v>
      </c>
    </row>
    <row r="6075" spans="1:12" x14ac:dyDescent="0.2">
      <c r="A6075" s="21">
        <v>44249.090277777774</v>
      </c>
      <c r="B6075" s="28">
        <v>0.11520075052976608</v>
      </c>
      <c r="C6075" s="29">
        <v>0.23326870799064636</v>
      </c>
      <c r="D6075" s="29">
        <v>4.4169500470161438E-2</v>
      </c>
      <c r="E6075" s="29">
        <v>0.40173211693763733</v>
      </c>
      <c r="F6075" s="32">
        <v>0.10240066051483154</v>
      </c>
      <c r="G6075" s="32">
        <v>11.02855110168457</v>
      </c>
      <c r="H6075" s="29">
        <v>1.389167308807373</v>
      </c>
      <c r="I6075" s="29">
        <v>3.6557037383317947E-2</v>
      </c>
      <c r="J6075" s="48">
        <v>314.89633178710938</v>
      </c>
      <c r="K6075" s="32">
        <v>26.360000610351563</v>
      </c>
      <c r="L6075" s="53">
        <v>67.709999084472656</v>
      </c>
    </row>
    <row r="6076" spans="1:12" x14ac:dyDescent="0.2">
      <c r="A6076" s="22">
        <v>44249.09375</v>
      </c>
      <c r="B6076" s="30">
        <v>0.10239884257316589</v>
      </c>
      <c r="C6076" s="31">
        <v>0.38008406758308411</v>
      </c>
      <c r="D6076" s="31">
        <v>3.7858899682760239E-2</v>
      </c>
      <c r="E6076" s="31">
        <v>0.62046533823013306</v>
      </c>
      <c r="F6076" s="33">
        <v>1.5155029296875</v>
      </c>
      <c r="G6076" s="33">
        <v>-10.690439224243164</v>
      </c>
      <c r="H6076" s="31">
        <v>1.3598976135253906</v>
      </c>
      <c r="I6076" s="31">
        <v>5.8490220457315445E-2</v>
      </c>
      <c r="J6076" s="49">
        <v>314.39016723632813</v>
      </c>
      <c r="K6076" s="33">
        <v>26.350000381469727</v>
      </c>
      <c r="L6076" s="54">
        <v>67.699996948242188</v>
      </c>
    </row>
    <row r="6077" spans="1:12" x14ac:dyDescent="0.2">
      <c r="A6077" s="21">
        <v>44249.097222222219</v>
      </c>
      <c r="B6077" s="28">
        <v>3.8402829319238663E-2</v>
      </c>
      <c r="C6077" s="29">
        <v>0.22230631113052368</v>
      </c>
      <c r="D6077" s="29">
        <v>4.6275921165943146E-2</v>
      </c>
      <c r="E6077" s="29">
        <v>0.38493156433105469</v>
      </c>
      <c r="F6077" s="32">
        <v>7.3528618812561035</v>
      </c>
      <c r="G6077" s="32">
        <v>-6.6974539756774902</v>
      </c>
      <c r="H6077" s="29">
        <v>1.3380775451660156</v>
      </c>
      <c r="I6077" s="29">
        <v>9.5054686069488525E-2</v>
      </c>
      <c r="J6077" s="48">
        <v>314.38442993164063</v>
      </c>
      <c r="K6077" s="32">
        <v>26.329999923706055</v>
      </c>
      <c r="L6077" s="53">
        <v>68.019996643066406</v>
      </c>
    </row>
    <row r="6078" spans="1:12" x14ac:dyDescent="0.2">
      <c r="A6078" s="22">
        <v>44249.100694444438</v>
      </c>
      <c r="B6078" s="30">
        <v>-5.1203582435846329E-2</v>
      </c>
      <c r="C6078" s="31">
        <v>0.21956096589565277</v>
      </c>
      <c r="D6078" s="31">
        <v>5.2586082369089127E-2</v>
      </c>
      <c r="E6078" s="31">
        <v>0.38913699984550476</v>
      </c>
      <c r="F6078" s="33">
        <v>3.3077514171600342</v>
      </c>
      <c r="G6078" s="33">
        <v>-3.1029372215270996</v>
      </c>
      <c r="H6078" s="31">
        <v>1.3380725383758545</v>
      </c>
      <c r="I6078" s="31">
        <v>0.11698994785547256</v>
      </c>
      <c r="J6078" s="49">
        <v>313.89483642578125</v>
      </c>
      <c r="K6078" s="33">
        <v>26.299999237060547</v>
      </c>
      <c r="L6078" s="54">
        <v>68.129997253417969</v>
      </c>
    </row>
    <row r="6079" spans="1:12" x14ac:dyDescent="0.2">
      <c r="A6079" s="21">
        <v>44249.104166666664</v>
      </c>
      <c r="B6079" s="28">
        <v>-0.33281496167182922</v>
      </c>
      <c r="C6079" s="29">
        <v>0.18936659395694733</v>
      </c>
      <c r="D6079" s="29">
        <v>3.786102682352066E-2</v>
      </c>
      <c r="E6079" s="29">
        <v>0.32812896370887756</v>
      </c>
      <c r="F6079" s="32">
        <v>2.0890538692474365</v>
      </c>
      <c r="G6079" s="32">
        <v>-2.7444436550140381</v>
      </c>
      <c r="H6079" s="29">
        <v>1.3599741458892822</v>
      </c>
      <c r="I6079" s="29">
        <v>0.16085715591907501</v>
      </c>
      <c r="J6079" s="48">
        <v>316.02352905273438</v>
      </c>
      <c r="K6079" s="32">
        <v>26.270000457763672</v>
      </c>
      <c r="L6079" s="53">
        <v>68.180000305175781</v>
      </c>
    </row>
    <row r="6080" spans="1:12" x14ac:dyDescent="0.2">
      <c r="A6080" s="22">
        <v>44249.107638888883</v>
      </c>
      <c r="B6080" s="30">
        <v>-0.15362535417079926</v>
      </c>
      <c r="C6080" s="31">
        <v>0.23193332552909851</v>
      </c>
      <c r="D6080" s="31">
        <v>6.3109293580055237E-2</v>
      </c>
      <c r="E6080" s="31">
        <v>0.41862502694129944</v>
      </c>
      <c r="F6080" s="33">
        <v>5.1822957992553711</v>
      </c>
      <c r="G6080" s="33">
        <v>-6.9028992652893066</v>
      </c>
      <c r="H6080" s="31">
        <v>1.3893877267837524</v>
      </c>
      <c r="I6080" s="31">
        <v>0.14625135064125061</v>
      </c>
      <c r="J6080" s="49">
        <v>314.93048095703125</v>
      </c>
      <c r="K6080" s="33">
        <v>26.280000686645508</v>
      </c>
      <c r="L6080" s="54">
        <v>68.480003356933594</v>
      </c>
    </row>
    <row r="6081" spans="1:12" x14ac:dyDescent="0.2">
      <c r="A6081" s="21">
        <v>44249.111111111109</v>
      </c>
      <c r="B6081" s="28">
        <v>0.1920398473739624</v>
      </c>
      <c r="C6081" s="29">
        <v>0.15783114731311798</v>
      </c>
      <c r="D6081" s="29">
        <v>4.8385847359895706E-2</v>
      </c>
      <c r="E6081" s="29">
        <v>0.29031509160995483</v>
      </c>
      <c r="F6081" s="32">
        <v>0.21508461236953735</v>
      </c>
      <c r="G6081" s="32">
        <v>8.0400676727294922</v>
      </c>
      <c r="H6081" s="29">
        <v>1.4040724039077759</v>
      </c>
      <c r="I6081" s="29">
        <v>0.12431891262531281</v>
      </c>
      <c r="J6081" s="48">
        <v>314.91714477539063</v>
      </c>
      <c r="K6081" s="32">
        <v>26.280000686645508</v>
      </c>
      <c r="L6081" s="53">
        <v>68.599998474121094</v>
      </c>
    </row>
    <row r="6082" spans="1:12" x14ac:dyDescent="0.2">
      <c r="A6082" s="22">
        <v>44249.114583333328</v>
      </c>
      <c r="B6082" s="30">
        <v>0</v>
      </c>
      <c r="C6082" s="31">
        <v>0.13585187494754791</v>
      </c>
      <c r="D6082" s="31">
        <v>5.0482090562582016E-2</v>
      </c>
      <c r="E6082" s="31">
        <v>0.25872072577476501</v>
      </c>
      <c r="F6082" s="33">
        <v>-4.3624982833862305</v>
      </c>
      <c r="G6082" s="33">
        <v>-1.6794594526290894</v>
      </c>
      <c r="H6082" s="31">
        <v>1.4038642644882202</v>
      </c>
      <c r="I6082" s="31">
        <v>0.10967689007520676</v>
      </c>
      <c r="J6082" s="49">
        <v>313.9296875</v>
      </c>
      <c r="K6082" s="33">
        <v>26.270000457763672</v>
      </c>
      <c r="L6082" s="54">
        <v>68.220001220703125</v>
      </c>
    </row>
    <row r="6083" spans="1:12" x14ac:dyDescent="0.2">
      <c r="A6083" s="21">
        <v>44249.118055555555</v>
      </c>
      <c r="B6083" s="28">
        <v>0</v>
      </c>
      <c r="C6083" s="29">
        <v>0.13036294281482697</v>
      </c>
      <c r="D6083" s="29">
        <v>6.0999207198619843E-2</v>
      </c>
      <c r="E6083" s="29">
        <v>0.26082417368888855</v>
      </c>
      <c r="F6083" s="32">
        <v>-2.6830391883850098</v>
      </c>
      <c r="G6083" s="32">
        <v>-2.048121765255928E-2</v>
      </c>
      <c r="H6083" s="29">
        <v>1.3965526819229126</v>
      </c>
      <c r="I6083" s="29">
        <v>0.18279485404491425</v>
      </c>
      <c r="J6083" s="48">
        <v>314.409912109375</v>
      </c>
      <c r="K6083" s="32">
        <v>26.309999465942383</v>
      </c>
      <c r="L6083" s="53">
        <v>68.05999755859375</v>
      </c>
    </row>
    <row r="6084" spans="1:12" x14ac:dyDescent="0.2">
      <c r="A6084" s="22">
        <v>44249.121527777774</v>
      </c>
      <c r="B6084" s="30">
        <v>-0.21763686835765839</v>
      </c>
      <c r="C6084" s="31">
        <v>8.7833121418952942E-2</v>
      </c>
      <c r="D6084" s="31">
        <v>5.890226736664772E-2</v>
      </c>
      <c r="E6084" s="31">
        <v>0.19353601336479187</v>
      </c>
      <c r="F6084" s="33">
        <v>1.7615784406661987</v>
      </c>
      <c r="G6084" s="33">
        <v>6.2372169494628906</v>
      </c>
      <c r="H6084" s="31">
        <v>1.38939368724823</v>
      </c>
      <c r="I6084" s="31">
        <v>0.19744017720222473</v>
      </c>
      <c r="J6084" s="49">
        <v>314.3438720703125</v>
      </c>
      <c r="K6084" s="33">
        <v>26.340000152587891</v>
      </c>
      <c r="L6084" s="54">
        <v>68.25</v>
      </c>
    </row>
    <row r="6085" spans="1:12" x14ac:dyDescent="0.2">
      <c r="A6085" s="21">
        <v>44249.125</v>
      </c>
      <c r="B6085" s="28" t="s">
        <v>41</v>
      </c>
      <c r="C6085" s="29" t="s">
        <v>41</v>
      </c>
      <c r="D6085" s="29" t="s">
        <v>41</v>
      </c>
      <c r="E6085" s="29" t="s">
        <v>41</v>
      </c>
      <c r="F6085" s="32" t="s">
        <v>41</v>
      </c>
      <c r="G6085" s="32" t="s">
        <v>41</v>
      </c>
      <c r="H6085" s="29" t="s">
        <v>41</v>
      </c>
      <c r="I6085" s="29" t="s">
        <v>41</v>
      </c>
      <c r="J6085" s="48" t="s">
        <v>41</v>
      </c>
      <c r="K6085" s="32">
        <v>26.299999237060547</v>
      </c>
      <c r="L6085" s="53">
        <v>68.019996643066406</v>
      </c>
    </row>
    <row r="6086" spans="1:12" x14ac:dyDescent="0.2">
      <c r="A6086" s="22">
        <v>44249.128472222219</v>
      </c>
      <c r="B6086" s="30">
        <v>-0.15359120070934296</v>
      </c>
      <c r="C6086" s="31">
        <v>0.11662692576646805</v>
      </c>
      <c r="D6086" s="31">
        <v>4.8373039811849594E-2</v>
      </c>
      <c r="E6086" s="31">
        <v>0.22714297473430634</v>
      </c>
      <c r="F6086" s="33">
        <v>-4.8739614486694336</v>
      </c>
      <c r="G6086" s="33">
        <v>-1.3925603628158569</v>
      </c>
      <c r="H6086" s="31">
        <v>1.3963898420333862</v>
      </c>
      <c r="I6086" s="31">
        <v>0.3655470609664917</v>
      </c>
      <c r="J6086" s="49">
        <v>313.94522094726563</v>
      </c>
      <c r="K6086" s="33">
        <v>26.290000915527344</v>
      </c>
      <c r="L6086" s="54">
        <v>67.80999755859375</v>
      </c>
    </row>
    <row r="6087" spans="1:12" x14ac:dyDescent="0.2">
      <c r="A6087" s="21">
        <v>44249.131944444438</v>
      </c>
      <c r="B6087" s="28">
        <v>-3.8399290293455124E-2</v>
      </c>
      <c r="C6087" s="29">
        <v>0.15505121648311615</v>
      </c>
      <c r="D6087" s="29">
        <v>4.6271655708551407E-2</v>
      </c>
      <c r="E6087" s="29">
        <v>0.28604298830032349</v>
      </c>
      <c r="F6087" s="32">
        <v>-0.70654702186584473</v>
      </c>
      <c r="G6087" s="32">
        <v>-2.3858757019042969</v>
      </c>
      <c r="H6087" s="29">
        <v>1.3964439630508423</v>
      </c>
      <c r="I6087" s="29">
        <v>0.29976022243499756</v>
      </c>
      <c r="J6087" s="48">
        <v>313.94354248046875</v>
      </c>
      <c r="K6087" s="32">
        <v>26.280000686645508</v>
      </c>
      <c r="L6087" s="53">
        <v>67.959999084472656</v>
      </c>
    </row>
    <row r="6088" spans="1:12" x14ac:dyDescent="0.2">
      <c r="A6088" s="22">
        <v>44249.135416666664</v>
      </c>
      <c r="B6088" s="30">
        <v>-0.25602149963378906</v>
      </c>
      <c r="C6088" s="31">
        <v>0.16192848980426788</v>
      </c>
      <c r="D6088" s="31">
        <v>4.8379871994256973E-2</v>
      </c>
      <c r="E6088" s="31">
        <v>0.29658964276313782</v>
      </c>
      <c r="F6088" s="33">
        <v>-4.7824816703796387</v>
      </c>
      <c r="G6088" s="33">
        <v>-1.1060129404067993</v>
      </c>
      <c r="H6088" s="31">
        <v>1.403899073600769</v>
      </c>
      <c r="I6088" s="31">
        <v>0.3290388286113739</v>
      </c>
      <c r="J6088" s="49">
        <v>314.4337158203125</v>
      </c>
      <c r="K6088" s="33">
        <v>26.280000686645508</v>
      </c>
      <c r="L6088" s="54">
        <v>68.25</v>
      </c>
    </row>
    <row r="6089" spans="1:12" x14ac:dyDescent="0.2">
      <c r="A6089" s="21">
        <v>44249.138888888883</v>
      </c>
      <c r="B6089" s="28">
        <v>-0.15358956158161163</v>
      </c>
      <c r="C6089" s="29">
        <v>0.18660108745098114</v>
      </c>
      <c r="D6089" s="29">
        <v>4.6269368380308151E-2</v>
      </c>
      <c r="E6089" s="29">
        <v>0.33229818940162659</v>
      </c>
      <c r="F6089" s="32">
        <v>-3.7475855350494385</v>
      </c>
      <c r="G6089" s="32">
        <v>-6.4302835464477539</v>
      </c>
      <c r="H6089" s="29">
        <v>1.3963748216629028</v>
      </c>
      <c r="I6089" s="29">
        <v>0.38747572898864746</v>
      </c>
      <c r="J6089" s="48">
        <v>314.51296997070313</v>
      </c>
      <c r="K6089" s="32">
        <v>26.25</v>
      </c>
      <c r="L6089" s="53">
        <v>67.94000244140625</v>
      </c>
    </row>
    <row r="6090" spans="1:12" x14ac:dyDescent="0.2">
      <c r="A6090" s="22">
        <v>44249.142361111109</v>
      </c>
      <c r="B6090" s="30">
        <v>0.20475496351718903</v>
      </c>
      <c r="C6090" s="31">
        <v>0.24556265771389008</v>
      </c>
      <c r="D6090" s="31">
        <v>4.6262338757514954E-2</v>
      </c>
      <c r="E6090" s="31">
        <v>0.42477241158485413</v>
      </c>
      <c r="F6090" s="33">
        <v>-3.1122753620147705</v>
      </c>
      <c r="G6090" s="33">
        <v>-1.6380398273468018</v>
      </c>
      <c r="H6090" s="31">
        <v>1.3888529539108276</v>
      </c>
      <c r="I6090" s="31">
        <v>0.3216291069984436</v>
      </c>
      <c r="J6090" s="49">
        <v>313.76361083984375</v>
      </c>
      <c r="K6090" s="33">
        <v>26.209999084472656</v>
      </c>
      <c r="L6090" s="54">
        <v>67.599998474121094</v>
      </c>
    </row>
    <row r="6091" spans="1:12" x14ac:dyDescent="0.2">
      <c r="A6091" s="21">
        <v>44249.145833333328</v>
      </c>
      <c r="B6091" s="28">
        <v>0.88304316997528076</v>
      </c>
      <c r="C6091" s="29">
        <v>0.48428642749786377</v>
      </c>
      <c r="D6091" s="29">
        <v>5.8881830424070358E-2</v>
      </c>
      <c r="E6091" s="29">
        <v>0.79911047220230103</v>
      </c>
      <c r="F6091" s="32">
        <v>-2.1295416355133057</v>
      </c>
      <c r="G6091" s="32">
        <v>-11.261999130249023</v>
      </c>
      <c r="H6091" s="29">
        <v>1.3962217569351196</v>
      </c>
      <c r="I6091" s="29">
        <v>0.2266119122505188</v>
      </c>
      <c r="J6091" s="48">
        <v>313.7503662109375</v>
      </c>
      <c r="K6091" s="32">
        <v>26.209999084472656</v>
      </c>
      <c r="L6091" s="53">
        <v>67.720001220703125</v>
      </c>
    </row>
    <row r="6092" spans="1:12" x14ac:dyDescent="0.2">
      <c r="A6092" s="22">
        <v>44249.149305555555</v>
      </c>
      <c r="B6092" s="30">
        <v>0.79339742660522461</v>
      </c>
      <c r="C6092" s="31">
        <v>0.58713459968566895</v>
      </c>
      <c r="D6092" s="31">
        <v>8.8315881788730621E-2</v>
      </c>
      <c r="E6092" s="31">
        <v>0.98619407415390015</v>
      </c>
      <c r="F6092" s="33">
        <v>0.79851609468460083</v>
      </c>
      <c r="G6092" s="33">
        <v>12.202964782714844</v>
      </c>
      <c r="H6092" s="31">
        <v>1.3888037204742432</v>
      </c>
      <c r="I6092" s="31">
        <v>0.19735632836818695</v>
      </c>
      <c r="J6092" s="49">
        <v>314.77685546875</v>
      </c>
      <c r="K6092" s="33">
        <v>26.25</v>
      </c>
      <c r="L6092" s="54">
        <v>67.339996337890625</v>
      </c>
    </row>
    <row r="6093" spans="1:12" x14ac:dyDescent="0.2">
      <c r="A6093" s="21">
        <v>44249.152777777774</v>
      </c>
      <c r="B6093" s="28">
        <v>6.3973702490329742E-2</v>
      </c>
      <c r="C6093" s="29">
        <v>0.38816168904304504</v>
      </c>
      <c r="D6093" s="29">
        <v>9.2506997287273407E-2</v>
      </c>
      <c r="E6093" s="29">
        <v>0.68749517202377319</v>
      </c>
      <c r="F6093" s="32">
        <v>10.338150978088379</v>
      </c>
      <c r="G6093" s="32">
        <v>16.172552108764648</v>
      </c>
      <c r="H6093" s="29">
        <v>1.388587474822998</v>
      </c>
      <c r="I6093" s="29">
        <v>0.16078382730484009</v>
      </c>
      <c r="J6093" s="48">
        <v>313.75021362304688</v>
      </c>
      <c r="K6093" s="32">
        <v>26.280000686645508</v>
      </c>
      <c r="L6093" s="53">
        <v>66.779998779296875</v>
      </c>
    </row>
    <row r="6094" spans="1:12" x14ac:dyDescent="0.2">
      <c r="A6094" s="22">
        <v>44249.15625</v>
      </c>
      <c r="B6094" s="30">
        <v>0.49903884530067444</v>
      </c>
      <c r="C6094" s="31">
        <v>0.41151514649391174</v>
      </c>
      <c r="D6094" s="31">
        <v>0.10092561691999435</v>
      </c>
      <c r="E6094" s="31">
        <v>0.73171073198318481</v>
      </c>
      <c r="F6094" s="33">
        <v>14.536107063293457</v>
      </c>
      <c r="G6094" s="33">
        <v>-4.2789382934570313</v>
      </c>
      <c r="H6094" s="31">
        <v>1.4106369018554688</v>
      </c>
      <c r="I6094" s="31">
        <v>0.1754160076379776</v>
      </c>
      <c r="J6094" s="49">
        <v>313.71209716796875</v>
      </c>
      <c r="K6094" s="33">
        <v>26.290000915527344</v>
      </c>
      <c r="L6094" s="54">
        <v>66.989997863769531</v>
      </c>
    </row>
    <row r="6095" spans="1:12" x14ac:dyDescent="0.2">
      <c r="A6095" s="21">
        <v>44249.159722222219</v>
      </c>
      <c r="B6095" s="28">
        <v>0.44787260890007019</v>
      </c>
      <c r="C6095" s="29">
        <v>0.46091464161872864</v>
      </c>
      <c r="D6095" s="29">
        <v>0.10092949867248535</v>
      </c>
      <c r="E6095" s="29">
        <v>0.80953866243362427</v>
      </c>
      <c r="F6095" s="32">
        <v>3.9208047389984131</v>
      </c>
      <c r="G6095" s="32">
        <v>20.085168838500977</v>
      </c>
      <c r="H6095" s="29">
        <v>1.4326190948486328</v>
      </c>
      <c r="I6095" s="29">
        <v>0.13156707584857941</v>
      </c>
      <c r="J6095" s="48">
        <v>313.6685791015625</v>
      </c>
      <c r="K6095" s="32">
        <v>26.319999694824219</v>
      </c>
      <c r="L6095" s="53">
        <v>66.980003356933594</v>
      </c>
    </row>
    <row r="6096" spans="1:12" x14ac:dyDescent="0.2">
      <c r="A6096" s="22">
        <v>44249.163194444438</v>
      </c>
      <c r="B6096" s="30">
        <v>8.9557759463787079E-2</v>
      </c>
      <c r="C6096" s="31">
        <v>0.52528947591781616</v>
      </c>
      <c r="D6096" s="31">
        <v>0.13664978742599487</v>
      </c>
      <c r="E6096" s="31">
        <v>0.94183236360549927</v>
      </c>
      <c r="F6096" s="33">
        <v>9.2218914031982422</v>
      </c>
      <c r="G6096" s="33">
        <v>26.887798309326172</v>
      </c>
      <c r="H6096" s="31">
        <v>1.4542747735977173</v>
      </c>
      <c r="I6096" s="31">
        <v>0.12423452734947205</v>
      </c>
      <c r="J6096" s="49">
        <v>315.06790161132813</v>
      </c>
      <c r="K6096" s="33">
        <v>26.340000152587891</v>
      </c>
      <c r="L6096" s="54">
        <v>66.44000244140625</v>
      </c>
    </row>
    <row r="6097" spans="1:12" x14ac:dyDescent="0.2">
      <c r="A6097" s="21">
        <v>44249.166666666664</v>
      </c>
      <c r="B6097" s="28">
        <v>0.17910583317279816</v>
      </c>
      <c r="C6097" s="29">
        <v>0.5595470666885376</v>
      </c>
      <c r="D6097" s="29">
        <v>0.14505116641521454</v>
      </c>
      <c r="E6097" s="29">
        <v>1.0006428956985474</v>
      </c>
      <c r="F6097" s="32">
        <v>21.656454086303711</v>
      </c>
      <c r="G6097" s="32">
        <v>15.392868041992188</v>
      </c>
      <c r="H6097" s="29">
        <v>1.4615036249160767</v>
      </c>
      <c r="I6097" s="29">
        <v>0.1607653945684433</v>
      </c>
      <c r="J6097" s="48">
        <v>314.5308837890625</v>
      </c>
      <c r="K6097" s="32">
        <v>26.370000839233398</v>
      </c>
      <c r="L6097" s="53">
        <v>66.169998168945313</v>
      </c>
    </row>
    <row r="6098" spans="1:12" x14ac:dyDescent="0.2">
      <c r="A6098" s="22">
        <v>44249.170138888883</v>
      </c>
      <c r="B6098" s="30">
        <v>0.26869815587997437</v>
      </c>
      <c r="C6098" s="31">
        <v>0.58843356370925903</v>
      </c>
      <c r="D6098" s="31">
        <v>0.132457435131073</v>
      </c>
      <c r="E6098" s="31">
        <v>1.0344295501708984</v>
      </c>
      <c r="F6098" s="33">
        <v>16.183305740356445</v>
      </c>
      <c r="G6098" s="33">
        <v>10.696745872497559</v>
      </c>
      <c r="H6098" s="31">
        <v>1.4763350486755371</v>
      </c>
      <c r="I6098" s="31">
        <v>0.16078896820545197</v>
      </c>
      <c r="J6098" s="49">
        <v>313.35626220703125</v>
      </c>
      <c r="K6098" s="33">
        <v>26.450000762939453</v>
      </c>
      <c r="L6098" s="54">
        <v>66.269996643066406</v>
      </c>
    </row>
    <row r="6099" spans="1:12" x14ac:dyDescent="0.2">
      <c r="A6099" s="21">
        <v>44249.173611111109</v>
      </c>
      <c r="B6099" s="28">
        <v>0.4861583411693573</v>
      </c>
      <c r="C6099" s="29">
        <v>0.56093460321426392</v>
      </c>
      <c r="D6099" s="29">
        <v>0.13244181871414185</v>
      </c>
      <c r="E6099" s="29">
        <v>0.99226254224777222</v>
      </c>
      <c r="F6099" s="32">
        <v>10.55219554901123</v>
      </c>
      <c r="G6099" s="32">
        <v>21.288618087768555</v>
      </c>
      <c r="H6099" s="29">
        <v>1.4834686517715454</v>
      </c>
      <c r="I6099" s="29">
        <v>0.20461636781692505</v>
      </c>
      <c r="J6099" s="48">
        <v>313.90509033203125</v>
      </c>
      <c r="K6099" s="32">
        <v>26.459999084472656</v>
      </c>
      <c r="L6099" s="53">
        <v>65.900001525878906</v>
      </c>
    </row>
    <row r="6100" spans="1:12" x14ac:dyDescent="0.2">
      <c r="A6100" s="22">
        <v>44249.177083333328</v>
      </c>
      <c r="B6100" s="30">
        <v>0.79313778877258301</v>
      </c>
      <c r="C6100" s="31">
        <v>0.48271900415420532</v>
      </c>
      <c r="D6100" s="31">
        <v>7.9878702759742737E-2</v>
      </c>
      <c r="E6100" s="31">
        <v>0.81980770826339722</v>
      </c>
      <c r="F6100" s="33">
        <v>22.064582824707031</v>
      </c>
      <c r="G6100" s="33">
        <v>34.938999176025391</v>
      </c>
      <c r="H6100" s="31">
        <v>1.4833416938781738</v>
      </c>
      <c r="I6100" s="31">
        <v>0.18998464941978455</v>
      </c>
      <c r="J6100" s="49">
        <v>314.97665405273438</v>
      </c>
      <c r="K6100" s="33">
        <v>26.459999084472656</v>
      </c>
      <c r="L6100" s="54">
        <v>65.660003662109375</v>
      </c>
    </row>
    <row r="6101" spans="1:12" x14ac:dyDescent="0.2">
      <c r="A6101" s="21">
        <v>44249.180555555555</v>
      </c>
      <c r="B6101" s="28">
        <v>0.79328304529190063</v>
      </c>
      <c r="C6101" s="29">
        <v>0.48280739784240723</v>
      </c>
      <c r="D6101" s="29">
        <v>7.3585964739322662E-2</v>
      </c>
      <c r="E6101" s="29">
        <v>0.81575292348861694</v>
      </c>
      <c r="F6101" s="32" t="s">
        <v>41</v>
      </c>
      <c r="G6101" s="32" t="s">
        <v>41</v>
      </c>
      <c r="H6101" s="29">
        <v>1.4836132526397705</v>
      </c>
      <c r="I6101" s="29">
        <v>0.18271099030971527</v>
      </c>
      <c r="J6101" s="48">
        <v>460.11740112304688</v>
      </c>
      <c r="K6101" s="32">
        <v>26.489999771118164</v>
      </c>
      <c r="L6101" s="53">
        <v>65.989997863769531</v>
      </c>
    </row>
    <row r="6102" spans="1:12" x14ac:dyDescent="0.2">
      <c r="A6102" s="22">
        <v>44249.184027777774</v>
      </c>
      <c r="B6102" s="30">
        <v>1.2282167673110962</v>
      </c>
      <c r="C6102" s="31">
        <v>0.5431174635887146</v>
      </c>
      <c r="D6102" s="31">
        <v>0.11142177879810333</v>
      </c>
      <c r="E6102" s="31">
        <v>0.9439316987991333</v>
      </c>
      <c r="F6102" s="33" t="s">
        <v>41</v>
      </c>
      <c r="G6102" s="33" t="s">
        <v>41</v>
      </c>
      <c r="H6102" s="31">
        <v>1.483501672744751</v>
      </c>
      <c r="I6102" s="31">
        <v>0.18269725143909454</v>
      </c>
      <c r="J6102" s="49">
        <v>491.32376098632813</v>
      </c>
      <c r="K6102" s="33">
        <v>26.569999694824219</v>
      </c>
      <c r="L6102" s="54">
        <v>65.470001220703125</v>
      </c>
    </row>
    <row r="6103" spans="1:12" x14ac:dyDescent="0.2">
      <c r="A6103" s="21">
        <v>44249.1875</v>
      </c>
      <c r="B6103" s="28">
        <v>1.1514685153961182</v>
      </c>
      <c r="C6103" s="29">
        <v>0.98201340436935425</v>
      </c>
      <c r="D6103" s="29">
        <v>0.18080002069473267</v>
      </c>
      <c r="E6103" s="29">
        <v>1.6881675720214844</v>
      </c>
      <c r="F6103" s="32" t="s">
        <v>41</v>
      </c>
      <c r="G6103" s="32">
        <v>10.603745460510254</v>
      </c>
      <c r="H6103" s="29">
        <v>1.4908294677734375</v>
      </c>
      <c r="I6103" s="29">
        <v>0.14615975320339203</v>
      </c>
      <c r="J6103" s="48">
        <v>489.1982421875</v>
      </c>
      <c r="K6103" s="32">
        <v>26.590000152587891</v>
      </c>
      <c r="L6103" s="53">
        <v>65.430000305175781</v>
      </c>
    </row>
    <row r="6104" spans="1:12" x14ac:dyDescent="0.2">
      <c r="A6104" s="22">
        <v>44249.190972222219</v>
      </c>
      <c r="B6104" s="30">
        <v>2.0339441299438477</v>
      </c>
      <c r="C6104" s="31">
        <v>0.94757747650146484</v>
      </c>
      <c r="D6104" s="31">
        <v>0.23121979832649231</v>
      </c>
      <c r="E6104" s="31">
        <v>1.6837005615234375</v>
      </c>
      <c r="F6104" s="33">
        <v>-15.493794441223145</v>
      </c>
      <c r="G6104" s="33">
        <v>27.743511199951172</v>
      </c>
      <c r="H6104" s="31">
        <v>1.4832901954650879</v>
      </c>
      <c r="I6104" s="31">
        <v>0.13152328133583069</v>
      </c>
      <c r="J6104" s="49">
        <v>489.763427734375</v>
      </c>
      <c r="K6104" s="33">
        <v>26.610000610351563</v>
      </c>
      <c r="L6104" s="54">
        <v>64.919998168945313</v>
      </c>
    </row>
    <row r="6105" spans="1:12" x14ac:dyDescent="0.2">
      <c r="A6105" s="21">
        <v>44249.194444444438</v>
      </c>
      <c r="B6105" s="28">
        <v>2.3407964706420898</v>
      </c>
      <c r="C6105" s="29">
        <v>0.93928617238998413</v>
      </c>
      <c r="D6105" s="29">
        <v>0.20808374881744385</v>
      </c>
      <c r="E6105" s="29">
        <v>1.6457532644271851</v>
      </c>
      <c r="F6105" s="32">
        <v>32.735332489013672</v>
      </c>
      <c r="G6105" s="32">
        <v>39.26397705078125</v>
      </c>
      <c r="H6105" s="29">
        <v>1.4758836030960083</v>
      </c>
      <c r="I6105" s="29">
        <v>0.24110971391201019</v>
      </c>
      <c r="J6105" s="48">
        <v>489.73126220703125</v>
      </c>
      <c r="K6105" s="32">
        <v>26.649999618530273</v>
      </c>
      <c r="L6105" s="53">
        <v>64.580001831054688</v>
      </c>
    </row>
    <row r="6106" spans="1:12" x14ac:dyDescent="0.2">
      <c r="A6106" s="22">
        <v>44249.197916666664</v>
      </c>
      <c r="B6106" s="30">
        <v>3.2999053001403809</v>
      </c>
      <c r="C6106" s="31">
        <v>0.92276608943939209</v>
      </c>
      <c r="D6106" s="31">
        <v>0.2458997517824173</v>
      </c>
      <c r="E6106" s="31">
        <v>1.6603487730026245</v>
      </c>
      <c r="F6106" s="33">
        <v>43.395038604736328</v>
      </c>
      <c r="G6106" s="33">
        <v>59.899681091308594</v>
      </c>
      <c r="H6106" s="31">
        <v>1.4903907775878906</v>
      </c>
      <c r="I6106" s="31">
        <v>0.32876268029212952</v>
      </c>
      <c r="J6106" s="49">
        <v>488.15225219726563</v>
      </c>
      <c r="K6106" s="33">
        <v>26.680000305175781</v>
      </c>
      <c r="L6106" s="54">
        <v>64.269996643066406</v>
      </c>
    </row>
    <row r="6107" spans="1:12" x14ac:dyDescent="0.2">
      <c r="A6107" s="21">
        <v>44249.201388888883</v>
      </c>
      <c r="B6107" s="28">
        <v>3.0567269325256348</v>
      </c>
      <c r="C6107" s="29">
        <v>1.0214327573776245</v>
      </c>
      <c r="D6107" s="29">
        <v>0.2669026255607605</v>
      </c>
      <c r="E6107" s="29">
        <v>1.8325912952423096</v>
      </c>
      <c r="F6107" s="32">
        <v>56.172149658203125</v>
      </c>
      <c r="G6107" s="32">
        <v>53.358428955078125</v>
      </c>
      <c r="H6107" s="29">
        <v>1.5049225091934204</v>
      </c>
      <c r="I6107" s="29">
        <v>0.29952341318130493</v>
      </c>
      <c r="J6107" s="48">
        <v>487.08636474609375</v>
      </c>
      <c r="K6107" s="32">
        <v>26.709999084472656</v>
      </c>
      <c r="L6107" s="53">
        <v>64.010002136230469</v>
      </c>
    </row>
    <row r="6108" spans="1:12" x14ac:dyDescent="0.2">
      <c r="A6108" s="22">
        <v>44249.204861111109</v>
      </c>
      <c r="B6108" s="30">
        <v>2.238234281539917</v>
      </c>
      <c r="C6108" s="31">
        <v>1.3628518581390381</v>
      </c>
      <c r="D6108" s="31">
        <v>0.30263584852218628</v>
      </c>
      <c r="E6108" s="31">
        <v>2.3916637897491455</v>
      </c>
      <c r="F6108" s="33">
        <v>73.148048400878906</v>
      </c>
      <c r="G6108" s="33">
        <v>49.205341339111328</v>
      </c>
      <c r="H6108" s="31">
        <v>1.4830360412597656</v>
      </c>
      <c r="I6108" s="31">
        <v>0.20455668866634369</v>
      </c>
      <c r="J6108" s="49">
        <v>487.50045776367188</v>
      </c>
      <c r="K6108" s="33">
        <v>26.770000457763672</v>
      </c>
      <c r="L6108" s="54">
        <v>63.840000152587891</v>
      </c>
    </row>
    <row r="6109" spans="1:12" x14ac:dyDescent="0.2">
      <c r="A6109" s="21">
        <v>44249.208333333328</v>
      </c>
      <c r="B6109" s="28">
        <v>1.3683795928955078</v>
      </c>
      <c r="C6109" s="29">
        <v>1.528594970703125</v>
      </c>
      <c r="D6109" s="29">
        <v>0.31731468439102173</v>
      </c>
      <c r="E6109" s="29">
        <v>2.6603999137878418</v>
      </c>
      <c r="F6109" s="32">
        <v>68.853797912597656</v>
      </c>
      <c r="G6109" s="32">
        <v>50.458675384521484</v>
      </c>
      <c r="H6109" s="29">
        <v>1.4828834533691406</v>
      </c>
      <c r="I6109" s="29">
        <v>0.28488895297050476</v>
      </c>
      <c r="J6109" s="48">
        <v>487.46942138671875</v>
      </c>
      <c r="K6109" s="32">
        <v>26.819999694824219</v>
      </c>
      <c r="L6109" s="53">
        <v>63.369998931884766</v>
      </c>
    </row>
    <row r="6110" spans="1:12" x14ac:dyDescent="0.2">
      <c r="A6110" s="22">
        <v>44249.211805555555</v>
      </c>
      <c r="B6110" s="30">
        <v>2.6092410087585449</v>
      </c>
      <c r="C6110" s="31">
        <v>1.712541937828064</v>
      </c>
      <c r="D6110" s="31">
        <v>0.45397111773490906</v>
      </c>
      <c r="E6110" s="31">
        <v>3.0790169239044189</v>
      </c>
      <c r="F6110" s="33">
        <v>85.122650146484375</v>
      </c>
      <c r="G6110" s="33">
        <v>72.864334106445313</v>
      </c>
      <c r="H6110" s="31">
        <v>1.4903984069824219</v>
      </c>
      <c r="I6110" s="31">
        <v>0.32145848870277405</v>
      </c>
      <c r="J6110" s="49">
        <v>485.23464965820313</v>
      </c>
      <c r="K6110" s="33">
        <v>26.870000839233398</v>
      </c>
      <c r="L6110" s="54">
        <v>63.569999694824219</v>
      </c>
    </row>
    <row r="6111" spans="1:12" x14ac:dyDescent="0.2">
      <c r="A6111" s="21">
        <v>44249.215277777774</v>
      </c>
      <c r="B6111" s="28">
        <v>3.8244988918304443</v>
      </c>
      <c r="C6111" s="29">
        <v>2.1596267223358154</v>
      </c>
      <c r="D6111" s="29">
        <v>0.46029672026634216</v>
      </c>
      <c r="E6111" s="29">
        <v>3.7706499099731445</v>
      </c>
      <c r="F6111" s="32">
        <v>118.40341186523438</v>
      </c>
      <c r="G6111" s="32">
        <v>121.06393432617188</v>
      </c>
      <c r="H6111" s="29">
        <v>1.4758522510528564</v>
      </c>
      <c r="I6111" s="29">
        <v>0.35800379514694214</v>
      </c>
      <c r="J6111" s="48">
        <v>484.4658203125</v>
      </c>
      <c r="K6111" s="32">
        <v>27.010000228881836</v>
      </c>
      <c r="L6111" s="53">
        <v>63.169998168945313</v>
      </c>
    </row>
    <row r="6112" spans="1:12" x14ac:dyDescent="0.2">
      <c r="A6112" s="22">
        <v>44249.21875</v>
      </c>
      <c r="B6112" s="30">
        <v>2.7632088661193848</v>
      </c>
      <c r="C6112" s="31">
        <v>2.4917800426483154</v>
      </c>
      <c r="D6112" s="31">
        <v>0.47507131099700928</v>
      </c>
      <c r="E6112" s="31">
        <v>4.2945609092712402</v>
      </c>
      <c r="F6112" s="33">
        <v>140.73944091796875</v>
      </c>
      <c r="G6112" s="33">
        <v>134.06678771972656</v>
      </c>
      <c r="H6112" s="31">
        <v>1.4687376022338867</v>
      </c>
      <c r="I6112" s="31">
        <v>0.44573631882667542</v>
      </c>
      <c r="J6112" s="49">
        <v>482.58291625976563</v>
      </c>
      <c r="K6112" s="33">
        <v>27.170000076293945</v>
      </c>
      <c r="L6112" s="54">
        <v>62.930000305175781</v>
      </c>
    </row>
    <row r="6113" spans="1:12" x14ac:dyDescent="0.2">
      <c r="A6113" s="21">
        <v>44249.222222222219</v>
      </c>
      <c r="B6113" s="28">
        <v>3.4278151988983154</v>
      </c>
      <c r="C6113" s="29">
        <v>3.0521266460418701</v>
      </c>
      <c r="D6113" s="29">
        <v>0.52752941846847534</v>
      </c>
      <c r="E6113" s="29">
        <v>5.2059388160705566</v>
      </c>
      <c r="F6113" s="32">
        <v>144.43891906738281</v>
      </c>
      <c r="G6113" s="32">
        <v>140.99063110351563</v>
      </c>
      <c r="H6113" s="29">
        <v>1.4903936386108398</v>
      </c>
      <c r="I6113" s="29">
        <v>0.43835106492042542</v>
      </c>
      <c r="J6113" s="48">
        <v>481.9715576171875</v>
      </c>
      <c r="K6113" s="32">
        <v>27.280000686645508</v>
      </c>
      <c r="L6113" s="53">
        <v>62.049999237060547</v>
      </c>
    </row>
    <row r="6114" spans="1:12" x14ac:dyDescent="0.2">
      <c r="A6114" s="22">
        <v>44249.225694444438</v>
      </c>
      <c r="B6114" s="30">
        <v>4.2338061332702637</v>
      </c>
      <c r="C6114" s="31">
        <v>3.3621587753295898</v>
      </c>
      <c r="D6114" s="31">
        <v>0.56959044933319092</v>
      </c>
      <c r="E6114" s="31">
        <v>5.7232279777526855</v>
      </c>
      <c r="F6114" s="33">
        <v>165.99591064453125</v>
      </c>
      <c r="G6114" s="33">
        <v>140.09678649902344</v>
      </c>
      <c r="H6114" s="31">
        <v>1.5343005657196045</v>
      </c>
      <c r="I6114" s="31">
        <v>0.6064140796661377</v>
      </c>
      <c r="J6114" s="49">
        <v>483.31723022460938</v>
      </c>
      <c r="K6114" s="33">
        <v>27.399999618530273</v>
      </c>
      <c r="L6114" s="54">
        <v>61.740001678466797</v>
      </c>
    </row>
    <row r="6115" spans="1:12" x14ac:dyDescent="0.2">
      <c r="A6115" s="21">
        <v>44249.229166666664</v>
      </c>
      <c r="B6115" s="28">
        <v>4.6428933143615723</v>
      </c>
      <c r="C6115" s="29">
        <v>3.0932564735412598</v>
      </c>
      <c r="D6115" s="29">
        <v>0.64732623100280762</v>
      </c>
      <c r="E6115" s="29">
        <v>5.3887801170349121</v>
      </c>
      <c r="F6115" s="32">
        <v>162.71357727050781</v>
      </c>
      <c r="G6115" s="32">
        <v>183.13717651367188</v>
      </c>
      <c r="H6115" s="29">
        <v>1.5415325164794922</v>
      </c>
      <c r="I6115" s="29">
        <v>0.63560819625854492</v>
      </c>
      <c r="J6115" s="48">
        <v>483.22805786132813</v>
      </c>
      <c r="K6115" s="32">
        <v>27.469999313354492</v>
      </c>
      <c r="L6115" s="53">
        <v>61.360000610351563</v>
      </c>
    </row>
    <row r="6116" spans="1:12" x14ac:dyDescent="0.2">
      <c r="A6116" s="22">
        <v>44249.232638888883</v>
      </c>
      <c r="B6116" s="30">
        <v>5.2055726051330566</v>
      </c>
      <c r="C6116" s="31">
        <v>3.4030683040618896</v>
      </c>
      <c r="D6116" s="31">
        <v>0.62419599294662476</v>
      </c>
      <c r="E6116" s="31">
        <v>5.840540885925293</v>
      </c>
      <c r="F6116" s="33">
        <v>184.648193359375</v>
      </c>
      <c r="G6116" s="33">
        <v>196.46623229980469</v>
      </c>
      <c r="H6116" s="31">
        <v>1.5415042638778687</v>
      </c>
      <c r="I6116" s="31">
        <v>0.7524878978729248</v>
      </c>
      <c r="J6116" s="49">
        <v>483.09225463867188</v>
      </c>
      <c r="K6116" s="33">
        <v>27.559999465942383</v>
      </c>
      <c r="L6116" s="54">
        <v>60.990001678466797</v>
      </c>
    </row>
    <row r="6117" spans="1:12" x14ac:dyDescent="0.2">
      <c r="A6117" s="21">
        <v>44249.236111111109</v>
      </c>
      <c r="B6117" s="28">
        <v>4.7195253372192383</v>
      </c>
      <c r="C6117" s="29">
        <v>3.481203556060791</v>
      </c>
      <c r="D6117" s="29">
        <v>0.64520949125289917</v>
      </c>
      <c r="E6117" s="29">
        <v>5.9813227653503418</v>
      </c>
      <c r="F6117" s="32">
        <v>187.56338500976563</v>
      </c>
      <c r="G6117" s="32">
        <v>202.79888916015625</v>
      </c>
      <c r="H6117" s="29">
        <v>1.5707193613052368</v>
      </c>
      <c r="I6117" s="29">
        <v>0.62828773260116577</v>
      </c>
      <c r="J6117" s="48">
        <v>483.56640625</v>
      </c>
      <c r="K6117" s="32">
        <v>27.590000152587891</v>
      </c>
      <c r="L6117" s="53">
        <v>60.869998931884766</v>
      </c>
    </row>
    <row r="6118" spans="1:12" x14ac:dyDescent="0.2">
      <c r="A6118" s="22">
        <v>44249.239583333328</v>
      </c>
      <c r="B6118" s="30">
        <v>6.048710823059082</v>
      </c>
      <c r="C6118" s="31">
        <v>3.9823791980743408</v>
      </c>
      <c r="D6118" s="31">
        <v>0.75647509098052979</v>
      </c>
      <c r="E6118" s="31">
        <v>6.8608088493347168</v>
      </c>
      <c r="F6118" s="33">
        <v>211.24708557128906</v>
      </c>
      <c r="G6118" s="33" t="s">
        <v>41</v>
      </c>
      <c r="H6118" s="31">
        <v>1.5777698755264282</v>
      </c>
      <c r="I6118" s="31">
        <v>0.60627269744873047</v>
      </c>
      <c r="J6118" s="49">
        <v>483.53176879882813</v>
      </c>
      <c r="K6118" s="33">
        <v>27.639999389648438</v>
      </c>
      <c r="L6118" s="54">
        <v>60.330001831054688</v>
      </c>
    </row>
    <row r="6119" spans="1:12" x14ac:dyDescent="0.2">
      <c r="A6119" s="21">
        <v>44249.243055555555</v>
      </c>
      <c r="B6119" s="28">
        <v>8.6325817108154297</v>
      </c>
      <c r="C6119" s="29">
        <v>4.3542385101318359</v>
      </c>
      <c r="D6119" s="29">
        <v>0.7880588173866272</v>
      </c>
      <c r="E6119" s="29">
        <v>7.4623913764953613</v>
      </c>
      <c r="F6119" s="32">
        <v>208.06184387207031</v>
      </c>
      <c r="G6119" s="32" t="s">
        <v>41</v>
      </c>
      <c r="H6119" s="29">
        <v>1.5852029323577881</v>
      </c>
      <c r="I6119" s="29">
        <v>0.64284723997116089</v>
      </c>
      <c r="J6119" s="48">
        <v>483.88427734375</v>
      </c>
      <c r="K6119" s="32">
        <v>27.719999313354492</v>
      </c>
      <c r="L6119" s="53">
        <v>60.259998321533203</v>
      </c>
    </row>
    <row r="6120" spans="1:12" x14ac:dyDescent="0.2">
      <c r="A6120" s="22">
        <v>44249.246527777774</v>
      </c>
      <c r="B6120" s="30">
        <v>7.2377829551696777</v>
      </c>
      <c r="C6120" s="31">
        <v>4.2673969268798828</v>
      </c>
      <c r="D6120" s="31">
        <v>0.92665523290634155</v>
      </c>
      <c r="E6120" s="31">
        <v>7.4657731056213379</v>
      </c>
      <c r="F6120" s="33">
        <v>206.98526000976563</v>
      </c>
      <c r="G6120" s="33">
        <v>19.948661804199219</v>
      </c>
      <c r="H6120" s="31">
        <v>1.5996370315551758</v>
      </c>
      <c r="I6120" s="31">
        <v>0.76694923639297485</v>
      </c>
      <c r="J6120" s="49">
        <v>483.20834350585938</v>
      </c>
      <c r="K6120" s="33">
        <v>27.850000381469727</v>
      </c>
      <c r="L6120" s="54">
        <v>59.520000457763672</v>
      </c>
    </row>
    <row r="6121" spans="1:12" x14ac:dyDescent="0.2">
      <c r="A6121" s="21">
        <v>44249.25</v>
      </c>
      <c r="B6121" s="28">
        <v>7.7760701179504395</v>
      </c>
      <c r="C6121" s="29">
        <v>4.2447524070739746</v>
      </c>
      <c r="D6121" s="29">
        <v>0.85324364900588989</v>
      </c>
      <c r="E6121" s="29">
        <v>7.3576498031616211</v>
      </c>
      <c r="F6121" s="32">
        <v>211.74443054199219</v>
      </c>
      <c r="G6121" s="32">
        <v>120.00727081298828</v>
      </c>
      <c r="H6121" s="29">
        <v>1.5998855829238892</v>
      </c>
      <c r="I6121" s="29">
        <v>0.87664961814880371</v>
      </c>
      <c r="J6121" s="48">
        <v>483.41250610351563</v>
      </c>
      <c r="K6121" s="32">
        <v>28</v>
      </c>
      <c r="L6121" s="53">
        <v>59.400001525878906</v>
      </c>
    </row>
    <row r="6122" spans="1:12" x14ac:dyDescent="0.2">
      <c r="A6122" s="22">
        <v>44249.253472222219</v>
      </c>
      <c r="B6122" s="30">
        <v>6.4449987411499023</v>
      </c>
      <c r="C6122" s="31">
        <v>3.7752957344055176</v>
      </c>
      <c r="D6122" s="31">
        <v>0.76486372947692871</v>
      </c>
      <c r="E6122" s="31">
        <v>6.5517725944519043</v>
      </c>
      <c r="F6122" s="33">
        <v>197.10443115234375</v>
      </c>
      <c r="G6122" s="33">
        <v>120.05088043212891</v>
      </c>
      <c r="H6122" s="31">
        <v>1.6580832004547119</v>
      </c>
      <c r="I6122" s="31">
        <v>0.69391143321990967</v>
      </c>
      <c r="J6122" s="49">
        <v>482.85198974609375</v>
      </c>
      <c r="K6122" s="33">
        <v>28.069999694824219</v>
      </c>
      <c r="L6122" s="54">
        <v>58.779998779296875</v>
      </c>
    </row>
    <row r="6123" spans="1:12" x14ac:dyDescent="0.2">
      <c r="A6123" s="21">
        <v>44249.256944444438</v>
      </c>
      <c r="B6123" s="28">
        <v>5.8315606117248535</v>
      </c>
      <c r="C6123" s="29">
        <v>3.4561102390289307</v>
      </c>
      <c r="D6123" s="29">
        <v>0.74810123443603516</v>
      </c>
      <c r="E6123" s="29">
        <v>6.0457510948181152</v>
      </c>
      <c r="F6123" s="32">
        <v>196.12458801269531</v>
      </c>
      <c r="G6123" s="32">
        <v>115.60813140869141</v>
      </c>
      <c r="H6123" s="29">
        <v>1.7239320278167725</v>
      </c>
      <c r="I6123" s="29">
        <v>0.56977415084838867</v>
      </c>
      <c r="J6123" s="48">
        <v>484.85177612304688</v>
      </c>
      <c r="K6123" s="32">
        <v>28.100000381469727</v>
      </c>
      <c r="L6123" s="53">
        <v>58.840000152587891</v>
      </c>
    </row>
    <row r="6124" spans="1:12" x14ac:dyDescent="0.2">
      <c r="A6124" s="22">
        <v>44249.260416666664</v>
      </c>
      <c r="B6124" s="30">
        <v>6.4578328132629395</v>
      </c>
      <c r="C6124" s="31">
        <v>3.5559873580932617</v>
      </c>
      <c r="D6124" s="31">
        <v>0.63248807191848755</v>
      </c>
      <c r="E6124" s="31">
        <v>6.0832324028015137</v>
      </c>
      <c r="F6124" s="33">
        <v>201.22862243652344</v>
      </c>
      <c r="G6124" s="33">
        <v>141.05441284179688</v>
      </c>
      <c r="H6124" s="31">
        <v>1.6361820697784424</v>
      </c>
      <c r="I6124" s="31">
        <v>0.58435076475143433</v>
      </c>
      <c r="J6124" s="49">
        <v>499.0435791015625</v>
      </c>
      <c r="K6124" s="33">
        <v>28.020000457763672</v>
      </c>
      <c r="L6124" s="54">
        <v>58.970001220703125</v>
      </c>
    </row>
    <row r="6125" spans="1:12" x14ac:dyDescent="0.2">
      <c r="A6125" s="21">
        <v>44249.263888888883</v>
      </c>
      <c r="B6125" s="28">
        <v>7.340662956237793</v>
      </c>
      <c r="C6125" s="29">
        <v>3.6905679702758789</v>
      </c>
      <c r="D6125" s="29">
        <v>0.69767296314239502</v>
      </c>
      <c r="E6125" s="29">
        <v>6.354708194732666</v>
      </c>
      <c r="F6125" s="32">
        <v>566.17742919921875</v>
      </c>
      <c r="G6125" s="32">
        <v>248.04789733886719</v>
      </c>
      <c r="H6125" s="29">
        <v>1.5997632741928101</v>
      </c>
      <c r="I6125" s="29">
        <v>0.67935150861740112</v>
      </c>
      <c r="J6125" s="48">
        <v>516.02789306640625</v>
      </c>
      <c r="K6125" s="32">
        <v>28.100000381469727</v>
      </c>
      <c r="L6125" s="53">
        <v>58.860000610351563</v>
      </c>
    </row>
    <row r="6126" spans="1:12" x14ac:dyDescent="0.2">
      <c r="A6126" s="22">
        <v>44249.267361111109</v>
      </c>
      <c r="B6126" s="30">
        <v>7.0845880508422852</v>
      </c>
      <c r="C6126" s="31">
        <v>3.8987843990325928</v>
      </c>
      <c r="D6126" s="31">
        <v>0.78589928150177002</v>
      </c>
      <c r="E6126" s="31">
        <v>6.7620949745178223</v>
      </c>
      <c r="F6126" s="33">
        <v>868.20733642578125</v>
      </c>
      <c r="G6126" s="33">
        <v>218.73728942871094</v>
      </c>
      <c r="H6126" s="31">
        <v>1.570476770401001</v>
      </c>
      <c r="I6126" s="31">
        <v>0.59166795015335083</v>
      </c>
      <c r="J6126" s="49">
        <v>503.92984008789063</v>
      </c>
      <c r="K6126" s="33">
        <v>28.200000762939453</v>
      </c>
      <c r="L6126" s="54">
        <v>58.409999847412109</v>
      </c>
    </row>
    <row r="6127" spans="1:12" x14ac:dyDescent="0.2">
      <c r="A6127" s="21">
        <v>44249.270833333328</v>
      </c>
      <c r="B6127" s="28">
        <v>5.524381160736084</v>
      </c>
      <c r="C6127" s="29">
        <v>3.2681419849395752</v>
      </c>
      <c r="D6127" s="29">
        <v>0.64720374345779419</v>
      </c>
      <c r="E6127" s="29">
        <v>5.6567287445068359</v>
      </c>
      <c r="F6127" s="32">
        <v>539.0772705078125</v>
      </c>
      <c r="G6127" s="32">
        <v>148.49330139160156</v>
      </c>
      <c r="H6127" s="29">
        <v>1.5558499097824097</v>
      </c>
      <c r="I6127" s="29">
        <v>0.62087905406951904</v>
      </c>
      <c r="J6127" s="48">
        <v>502.76312255859375</v>
      </c>
      <c r="K6127" s="32">
        <v>28.280000686645508</v>
      </c>
      <c r="L6127" s="53">
        <v>58.110000610351563</v>
      </c>
    </row>
    <row r="6128" spans="1:12" x14ac:dyDescent="0.2">
      <c r="A6128" s="22">
        <v>44249.274305555555</v>
      </c>
      <c r="B6128" s="30">
        <v>5.7292203903198242</v>
      </c>
      <c r="C6128" s="31">
        <v>3.3587555885314941</v>
      </c>
      <c r="D6128" s="31">
        <v>0.54846441745758057</v>
      </c>
      <c r="E6128" s="31">
        <v>5.6968851089477539</v>
      </c>
      <c r="F6128" s="33">
        <v>325.17422485351563</v>
      </c>
      <c r="G6128" s="33">
        <v>119.4644775390625</v>
      </c>
      <c r="H6128" s="31">
        <v>1.5413035154342651</v>
      </c>
      <c r="I6128" s="31">
        <v>0.6355137825012207</v>
      </c>
      <c r="J6128" s="49">
        <v>503.68109130859375</v>
      </c>
      <c r="K6128" s="33">
        <v>28.340000152587891</v>
      </c>
      <c r="L6128" s="54">
        <v>58.009998321533203</v>
      </c>
    </row>
    <row r="6129" spans="1:12" x14ac:dyDescent="0.2">
      <c r="A6129" s="21">
        <v>44249.277777777774</v>
      </c>
      <c r="B6129" s="28">
        <v>5.9845952987670898</v>
      </c>
      <c r="C6129" s="29">
        <v>3.0816264152526855</v>
      </c>
      <c r="D6129" s="29">
        <v>0.5610358715057373</v>
      </c>
      <c r="E6129" s="29">
        <v>5.2846636772155762</v>
      </c>
      <c r="F6129" s="32">
        <v>240.06922912597656</v>
      </c>
      <c r="G6129" s="32">
        <v>151.78366088867188</v>
      </c>
      <c r="H6129" s="29">
        <v>1.577723503112793</v>
      </c>
      <c r="I6129" s="29">
        <v>0.64277619123458862</v>
      </c>
      <c r="J6129" s="48">
        <v>502.60906982421875</v>
      </c>
      <c r="K6129" s="32">
        <v>28.379999160766602</v>
      </c>
      <c r="L6129" s="53">
        <v>57.709999084472656</v>
      </c>
    </row>
    <row r="6130" spans="1:12" x14ac:dyDescent="0.2">
      <c r="A6130" s="22">
        <v>44249.28125</v>
      </c>
      <c r="B6130" s="30">
        <v>6.4455971717834473</v>
      </c>
      <c r="C6130" s="31">
        <v>3.7125818729400635</v>
      </c>
      <c r="D6130" s="31">
        <v>0.75652897357940674</v>
      </c>
      <c r="E6130" s="31">
        <v>6.4473075866699219</v>
      </c>
      <c r="F6130" s="33">
        <v>219.70277404785156</v>
      </c>
      <c r="G6130" s="33">
        <v>170.37861633300781</v>
      </c>
      <c r="H6130" s="31">
        <v>1.6217122077941895</v>
      </c>
      <c r="I6130" s="31">
        <v>0.6136208176612854</v>
      </c>
      <c r="J6130" s="49">
        <v>504.48464965820313</v>
      </c>
      <c r="K6130" s="33">
        <v>28.469999313354492</v>
      </c>
      <c r="L6130" s="54">
        <v>57.659999847412109</v>
      </c>
    </row>
    <row r="6131" spans="1:12" x14ac:dyDescent="0.2">
      <c r="A6131" s="21">
        <v>44249.284722222219</v>
      </c>
      <c r="B6131" s="28">
        <v>5.7801933288574219</v>
      </c>
      <c r="C6131" s="29">
        <v>3.2942190170288086</v>
      </c>
      <c r="D6131" s="29">
        <v>0.71024966239929199</v>
      </c>
      <c r="E6131" s="29">
        <v>5.7597465515136719</v>
      </c>
      <c r="F6131" s="32">
        <v>234.01087951660156</v>
      </c>
      <c r="G6131" s="32">
        <v>197.67237854003906</v>
      </c>
      <c r="H6131" s="29">
        <v>1.628909707069397</v>
      </c>
      <c r="I6131" s="29">
        <v>0.64279836416244507</v>
      </c>
      <c r="J6131" s="48">
        <v>504.28384399414063</v>
      </c>
      <c r="K6131" s="32">
        <v>28.610000610351563</v>
      </c>
      <c r="L6131" s="53">
        <v>57.029998779296875</v>
      </c>
    </row>
    <row r="6132" spans="1:12" x14ac:dyDescent="0.2">
      <c r="A6132" s="22">
        <v>44249.288194444438</v>
      </c>
      <c r="B6132" s="30">
        <v>5.1157197952270508</v>
      </c>
      <c r="C6132" s="31">
        <v>3.1149415969848633</v>
      </c>
      <c r="D6132" s="31">
        <v>0.62415671348571777</v>
      </c>
      <c r="E6132" s="31">
        <v>5.3967490196228027</v>
      </c>
      <c r="F6132" s="33">
        <v>202.12208557128906</v>
      </c>
      <c r="G6132" s="33">
        <v>128.2510986328125</v>
      </c>
      <c r="H6132" s="31">
        <v>1.6436809301376343</v>
      </c>
      <c r="I6132" s="31">
        <v>0.584419846534729</v>
      </c>
      <c r="J6132" s="49">
        <v>505.60604858398438</v>
      </c>
      <c r="K6132" s="33">
        <v>28.719999313354492</v>
      </c>
      <c r="L6132" s="54">
        <v>56.909999847412109</v>
      </c>
    </row>
    <row r="6133" spans="1:12" x14ac:dyDescent="0.2">
      <c r="A6133" s="21">
        <v>44249.291666666664</v>
      </c>
      <c r="B6133" s="28">
        <v>5.3328952789306641</v>
      </c>
      <c r="C6133" s="29">
        <v>3.2875392436981201</v>
      </c>
      <c r="D6133" s="29">
        <v>0.65144705772399902</v>
      </c>
      <c r="E6133" s="29">
        <v>5.688603401184082</v>
      </c>
      <c r="F6133" s="32">
        <v>184.42352294921875</v>
      </c>
      <c r="G6133" s="32">
        <v>110.99583435058594</v>
      </c>
      <c r="H6133" s="29">
        <v>1.6655207872390747</v>
      </c>
      <c r="I6133" s="29">
        <v>0.97885870933532715</v>
      </c>
      <c r="J6133" s="48">
        <v>506.49850463867188</v>
      </c>
      <c r="K6133" s="32">
        <v>28.819999694824219</v>
      </c>
      <c r="L6133" s="53">
        <v>56.470001220703125</v>
      </c>
    </row>
    <row r="6134" spans="1:12" x14ac:dyDescent="0.2">
      <c r="A6134" s="22">
        <v>44249.295138888883</v>
      </c>
      <c r="B6134" s="30">
        <v>7.1749906539916992</v>
      </c>
      <c r="C6134" s="31">
        <v>3.8348264694213867</v>
      </c>
      <c r="D6134" s="31">
        <v>0.60946232080459595</v>
      </c>
      <c r="E6134" s="31">
        <v>6.4897232055664063</v>
      </c>
      <c r="F6134" s="33">
        <v>177.080322265625</v>
      </c>
      <c r="G6134" s="33">
        <v>134.15824890136719</v>
      </c>
      <c r="H6134" s="31">
        <v>1.6729468107223511</v>
      </c>
      <c r="I6134" s="31">
        <v>1.431867241859436</v>
      </c>
      <c r="J6134" s="49">
        <v>505.77593994140625</v>
      </c>
      <c r="K6134" s="33">
        <v>28.920000076293945</v>
      </c>
      <c r="L6134" s="54">
        <v>56.319999694824219</v>
      </c>
    </row>
    <row r="6135" spans="1:12" x14ac:dyDescent="0.2">
      <c r="A6135" s="21">
        <v>44249.298611111109</v>
      </c>
      <c r="B6135" s="28">
        <v>6.1006655693054199</v>
      </c>
      <c r="C6135" s="29">
        <v>3.2576169967651367</v>
      </c>
      <c r="D6135" s="29">
        <v>0.47706228494644165</v>
      </c>
      <c r="E6135" s="29">
        <v>5.468353271484375</v>
      </c>
      <c r="F6135" s="32">
        <v>200.01997375488281</v>
      </c>
      <c r="G6135" s="32">
        <v>150.32447814941406</v>
      </c>
      <c r="H6135" s="29">
        <v>1.7021700143814087</v>
      </c>
      <c r="I6135" s="29">
        <v>0.9862358570098877</v>
      </c>
      <c r="J6135" s="48">
        <v>505.03988647460938</v>
      </c>
      <c r="K6135" s="32">
        <v>29.049999237060547</v>
      </c>
      <c r="L6135" s="53">
        <v>55.900001525878906</v>
      </c>
    </row>
    <row r="6136" spans="1:12" x14ac:dyDescent="0.2">
      <c r="A6136" s="22">
        <v>44249.302083333328</v>
      </c>
      <c r="B6136" s="30">
        <v>6.9442267417907715</v>
      </c>
      <c r="C6136" s="31">
        <v>2.829622745513916</v>
      </c>
      <c r="D6136" s="31">
        <v>0.54216831922531128</v>
      </c>
      <c r="E6136" s="31">
        <v>4.8774142265319824</v>
      </c>
      <c r="F6136" s="33">
        <v>182.29425048828125</v>
      </c>
      <c r="G6136" s="33">
        <v>103.36283111572266</v>
      </c>
      <c r="H6136" s="31">
        <v>1.811606764793396</v>
      </c>
      <c r="I6136" s="31">
        <v>0.76701086759567261</v>
      </c>
      <c r="J6136" s="49">
        <v>504.94662475585938</v>
      </c>
      <c r="K6136" s="33">
        <v>29.129999160766602</v>
      </c>
      <c r="L6136" s="54">
        <v>55.450000762939453</v>
      </c>
    </row>
    <row r="6137" spans="1:12" x14ac:dyDescent="0.2">
      <c r="A6137" s="21">
        <v>44249.305555555555</v>
      </c>
      <c r="B6137" s="28">
        <v>6.8548383712768555</v>
      </c>
      <c r="C6137" s="29">
        <v>2.7186288833618164</v>
      </c>
      <c r="D6137" s="29">
        <v>0.52746850252151489</v>
      </c>
      <c r="E6137" s="29">
        <v>4.6946802139282227</v>
      </c>
      <c r="F6137" s="32">
        <v>177.10037231445313</v>
      </c>
      <c r="G6137" s="32">
        <v>105.60543060302734</v>
      </c>
      <c r="H6137" s="29">
        <v>1.7678115367889404</v>
      </c>
      <c r="I6137" s="29">
        <v>0.71589064598083496</v>
      </c>
      <c r="J6137" s="48">
        <v>502.29766845703125</v>
      </c>
      <c r="K6137" s="32">
        <v>29.159999847412109</v>
      </c>
      <c r="L6137" s="53">
        <v>55.400001525878906</v>
      </c>
    </row>
    <row r="6138" spans="1:12" x14ac:dyDescent="0.2">
      <c r="A6138" s="22">
        <v>44249.309027777774</v>
      </c>
      <c r="B6138" s="30">
        <v>7.9292230606079102</v>
      </c>
      <c r="C6138" s="31">
        <v>2.451326847076416</v>
      </c>
      <c r="D6138" s="31">
        <v>0.55059295892715454</v>
      </c>
      <c r="E6138" s="31">
        <v>4.3080744743347168</v>
      </c>
      <c r="F6138" s="33">
        <v>154.39987182617188</v>
      </c>
      <c r="G6138" s="33">
        <v>122.49882507324219</v>
      </c>
      <c r="H6138" s="31">
        <v>1.7751432657241821</v>
      </c>
      <c r="I6138" s="31">
        <v>0.70129114389419556</v>
      </c>
      <c r="J6138" s="49">
        <v>502.75808715820313</v>
      </c>
      <c r="K6138" s="33">
        <v>29.190000534057617</v>
      </c>
      <c r="L6138" s="54">
        <v>55.340000152587891</v>
      </c>
    </row>
    <row r="6139" spans="1:12" x14ac:dyDescent="0.2">
      <c r="A6139" s="21">
        <v>44249.3125</v>
      </c>
      <c r="B6139" s="28">
        <v>7.1476354598999023</v>
      </c>
      <c r="C6139" s="29">
        <v>2.3589906692504883</v>
      </c>
      <c r="D6139" s="29">
        <v>0.48744875192642212</v>
      </c>
      <c r="E6139" s="29">
        <v>4.1033940315246582</v>
      </c>
      <c r="F6139" s="32">
        <v>158.429443359375</v>
      </c>
      <c r="G6139" s="32">
        <v>132.49848937988281</v>
      </c>
      <c r="H6139" s="29">
        <v>1.7820858955383301</v>
      </c>
      <c r="I6139" s="29">
        <v>0.83261382579803467</v>
      </c>
      <c r="J6139" s="48">
        <v>502.3092041015625</v>
      </c>
      <c r="K6139" s="32">
        <v>29.209999084472656</v>
      </c>
      <c r="L6139" s="53">
        <v>54.790000915527344</v>
      </c>
    </row>
    <row r="6140" spans="1:12" x14ac:dyDescent="0.2">
      <c r="A6140" s="22">
        <v>44249.315972222219</v>
      </c>
      <c r="B6140" s="30">
        <v>6.4821786880493164</v>
      </c>
      <c r="C6140" s="31">
        <v>2.3341159820556641</v>
      </c>
      <c r="D6140" s="31">
        <v>0.47690215706825256</v>
      </c>
      <c r="E6140" s="31">
        <v>4.0547184944152832</v>
      </c>
      <c r="F6140" s="33">
        <v>158.33390808105469</v>
      </c>
      <c r="G6140" s="33">
        <v>115.13985443115234</v>
      </c>
      <c r="H6140" s="31">
        <v>1.7892346382141113</v>
      </c>
      <c r="I6140" s="31">
        <v>0.79602688550949097</v>
      </c>
      <c r="J6140" s="49">
        <v>502.31948852539063</v>
      </c>
      <c r="K6140" s="33">
        <v>29.229999542236328</v>
      </c>
      <c r="L6140" s="54">
        <v>54.520000457763672</v>
      </c>
    </row>
    <row r="6141" spans="1:12" x14ac:dyDescent="0.2">
      <c r="A6141" s="21">
        <v>44249.319444444438</v>
      </c>
      <c r="B6141" s="28">
        <v>6.6491203308105469</v>
      </c>
      <c r="C6141" s="29">
        <v>2.3796074390411377</v>
      </c>
      <c r="D6141" s="29">
        <v>0.45594346523284912</v>
      </c>
      <c r="E6141" s="29">
        <v>4.1034908294677734</v>
      </c>
      <c r="F6141" s="32">
        <v>157.88079833984375</v>
      </c>
      <c r="G6141" s="32">
        <v>104.11499786376953</v>
      </c>
      <c r="H6141" s="29">
        <v>1.7894316911697388</v>
      </c>
      <c r="I6141" s="29">
        <v>0.67925369739532471</v>
      </c>
      <c r="J6141" s="48">
        <v>500.15985107421875</v>
      </c>
      <c r="K6141" s="32">
        <v>29.25</v>
      </c>
      <c r="L6141" s="53">
        <v>54.720001220703125</v>
      </c>
    </row>
    <row r="6142" spans="1:12" x14ac:dyDescent="0.2">
      <c r="A6142" s="22">
        <v>44249.322916666664</v>
      </c>
      <c r="B6142" s="30">
        <v>6.112088680267334</v>
      </c>
      <c r="C6142" s="31">
        <v>2.5619211196899414</v>
      </c>
      <c r="D6142" s="31">
        <v>0.466450035572052</v>
      </c>
      <c r="E6142" s="31">
        <v>4.3934550285339355</v>
      </c>
      <c r="F6142" s="33">
        <v>141.71861267089844</v>
      </c>
      <c r="G6142" s="33">
        <v>87.993606567382813</v>
      </c>
      <c r="H6142" s="31">
        <v>1.8624733686447144</v>
      </c>
      <c r="I6142" s="31">
        <v>0.61352068185806274</v>
      </c>
      <c r="J6142" s="49">
        <v>502.18011474609375</v>
      </c>
      <c r="K6142" s="33">
        <v>29.280000686645508</v>
      </c>
      <c r="L6142" s="54">
        <v>54.630001068115234</v>
      </c>
    </row>
    <row r="6143" spans="1:12" x14ac:dyDescent="0.2">
      <c r="A6143" s="21">
        <v>44249.326388888883</v>
      </c>
      <c r="B6143" s="28">
        <v>5.8436751365661621</v>
      </c>
      <c r="C6143" s="29">
        <v>2.8100788593292236</v>
      </c>
      <c r="D6143" s="29">
        <v>0.5126844048500061</v>
      </c>
      <c r="E6143" s="29">
        <v>4.8221750259399414</v>
      </c>
      <c r="F6143" s="32">
        <v>155.15277099609375</v>
      </c>
      <c r="G6143" s="32">
        <v>97.519050598144531</v>
      </c>
      <c r="H6143" s="29">
        <v>1.877116322517395</v>
      </c>
      <c r="I6143" s="29">
        <v>0.61353218555450439</v>
      </c>
      <c r="J6143" s="48">
        <v>501.08563232421875</v>
      </c>
      <c r="K6143" s="32">
        <v>29.309999465942383</v>
      </c>
      <c r="L6143" s="53">
        <v>54.580001831054688</v>
      </c>
    </row>
    <row r="6144" spans="1:12" x14ac:dyDescent="0.2">
      <c r="A6144" s="22">
        <v>44249.329861111109</v>
      </c>
      <c r="B6144" s="30">
        <v>5.4591569900512695</v>
      </c>
      <c r="C6144" s="31">
        <v>2.9370722770690918</v>
      </c>
      <c r="D6144" s="31">
        <v>0.56301885843276978</v>
      </c>
      <c r="E6144" s="31">
        <v>5.0650687217712402</v>
      </c>
      <c r="F6144" s="33">
        <v>158.18513488769531</v>
      </c>
      <c r="G6144" s="33">
        <v>101.39967346191406</v>
      </c>
      <c r="H6144" s="31">
        <v>1.8841069936752319</v>
      </c>
      <c r="I6144" s="31">
        <v>0.55500829219818115</v>
      </c>
      <c r="J6144" s="49">
        <v>502.13796997070313</v>
      </c>
      <c r="K6144" s="33">
        <v>29.350000381469727</v>
      </c>
      <c r="L6144" s="54">
        <v>54.060001373291016</v>
      </c>
    </row>
    <row r="6145" spans="1:12" x14ac:dyDescent="0.2">
      <c r="A6145" s="21">
        <v>44249.333333333328</v>
      </c>
      <c r="B6145" s="28">
        <v>6.584324836730957</v>
      </c>
      <c r="C6145" s="29">
        <v>2.8507697582244873</v>
      </c>
      <c r="D6145" s="29">
        <v>0.51260668039321899</v>
      </c>
      <c r="E6145" s="29">
        <v>4.8823680877685547</v>
      </c>
      <c r="F6145" s="32">
        <v>162.64689636230469</v>
      </c>
      <c r="G6145" s="32">
        <v>106.99591827392578</v>
      </c>
      <c r="H6145" s="29">
        <v>1.8768317699432373</v>
      </c>
      <c r="I6145" s="29">
        <v>0.54041069746017456</v>
      </c>
      <c r="J6145" s="48">
        <v>502.064208984375</v>
      </c>
      <c r="K6145" s="32">
        <v>29.389999389648438</v>
      </c>
      <c r="L6145" s="53">
        <v>53.970001220703125</v>
      </c>
    </row>
    <row r="6146" spans="1:12" x14ac:dyDescent="0.2">
      <c r="A6146" s="22">
        <v>44249.336805555555</v>
      </c>
      <c r="B6146" s="30">
        <v>8.5528106689453125</v>
      </c>
      <c r="C6146" s="31">
        <v>2.949305534362793</v>
      </c>
      <c r="D6146" s="31">
        <v>0.50838011503219604</v>
      </c>
      <c r="E6146" s="31">
        <v>5.0291814804077148</v>
      </c>
      <c r="F6146" s="33">
        <v>160.28657531738281</v>
      </c>
      <c r="G6146" s="33">
        <v>135.57675170898438</v>
      </c>
      <c r="H6146" s="31">
        <v>1.8329248428344727</v>
      </c>
      <c r="I6146" s="31">
        <v>0.70103901624679565</v>
      </c>
      <c r="J6146" s="49">
        <v>500.4698486328125</v>
      </c>
      <c r="K6146" s="33">
        <v>29.430000305175781</v>
      </c>
      <c r="L6146" s="54">
        <v>53.729999542236328</v>
      </c>
    </row>
    <row r="6147" spans="1:12" x14ac:dyDescent="0.2">
      <c r="A6147" s="21">
        <v>44249.340277777774</v>
      </c>
      <c r="B6147" s="28">
        <v>7.594571590423584</v>
      </c>
      <c r="C6147" s="29">
        <v>2.9522786140441895</v>
      </c>
      <c r="D6147" s="29">
        <v>0.47480541467666626</v>
      </c>
      <c r="E6147" s="29">
        <v>5.0001635551452637</v>
      </c>
      <c r="F6147" s="32">
        <v>166.0577392578125</v>
      </c>
      <c r="G6147" s="32">
        <v>128.7855224609375</v>
      </c>
      <c r="H6147" s="29">
        <v>1.7600381374359131</v>
      </c>
      <c r="I6147" s="29">
        <v>0.65727561712265015</v>
      </c>
      <c r="J6147" s="48">
        <v>501.900146484375</v>
      </c>
      <c r="K6147" s="32">
        <v>29.479999542236328</v>
      </c>
      <c r="L6147" s="53">
        <v>53.759998321533203</v>
      </c>
    </row>
    <row r="6148" spans="1:12" x14ac:dyDescent="0.2">
      <c r="A6148" s="22">
        <v>44249.34375</v>
      </c>
      <c r="B6148" s="30">
        <v>5.1392397880554199</v>
      </c>
      <c r="C6148" s="31">
        <v>2.7491507530212402</v>
      </c>
      <c r="D6148" s="31">
        <v>0.54197961091995239</v>
      </c>
      <c r="E6148" s="31">
        <v>4.7559757232666016</v>
      </c>
      <c r="F6148" s="33">
        <v>178.55917358398438</v>
      </c>
      <c r="G6148" s="33">
        <v>132.99635314941406</v>
      </c>
      <c r="H6148" s="31">
        <v>1.7014411687850952</v>
      </c>
      <c r="I6148" s="31">
        <v>0.48925566673278809</v>
      </c>
      <c r="J6148" s="49">
        <v>500.88290405273438</v>
      </c>
      <c r="K6148" s="33">
        <v>29.5</v>
      </c>
      <c r="L6148" s="54">
        <v>53.459999084472656</v>
      </c>
    </row>
    <row r="6149" spans="1:12" x14ac:dyDescent="0.2">
      <c r="A6149" s="21">
        <v>44249.347222222219</v>
      </c>
      <c r="B6149" s="28">
        <v>5.67572021484375</v>
      </c>
      <c r="C6149" s="29">
        <v>3.1353702545166016</v>
      </c>
      <c r="D6149" s="29">
        <v>0.59444934129714966</v>
      </c>
      <c r="E6149" s="29">
        <v>5.4004569053649902</v>
      </c>
      <c r="F6149" s="32">
        <v>162.69375610351563</v>
      </c>
      <c r="G6149" s="32">
        <v>111.43841552734375</v>
      </c>
      <c r="H6149" s="29">
        <v>1.6720978021621704</v>
      </c>
      <c r="I6149" s="29">
        <v>0.46731117367744446</v>
      </c>
      <c r="J6149" s="48">
        <v>499.85504150390625</v>
      </c>
      <c r="K6149" s="32">
        <v>29.520000457763672</v>
      </c>
      <c r="L6149" s="53">
        <v>53.209999084472656</v>
      </c>
    </row>
    <row r="6150" spans="1:12" x14ac:dyDescent="0.2">
      <c r="A6150" s="22">
        <v>44249.350694444438</v>
      </c>
      <c r="B6150" s="30">
        <v>6.8630356788635254</v>
      </c>
      <c r="C6150" s="31">
        <v>3.4566390514373779</v>
      </c>
      <c r="D6150" s="31">
        <v>0.53971630334854126</v>
      </c>
      <c r="E6150" s="31">
        <v>5.8381762504577637</v>
      </c>
      <c r="F6150" s="33">
        <v>159.24290466308594</v>
      </c>
      <c r="G6150" s="33">
        <v>120.80989074707031</v>
      </c>
      <c r="H6150" s="31">
        <v>1.6352276802062988</v>
      </c>
      <c r="I6150" s="31">
        <v>0.56210952997207642</v>
      </c>
      <c r="J6150" s="49">
        <v>500.9676513671875</v>
      </c>
      <c r="K6150" s="33">
        <v>29.540000915527344</v>
      </c>
      <c r="L6150" s="54">
        <v>52.630001068115234</v>
      </c>
    </row>
    <row r="6151" spans="1:12" x14ac:dyDescent="0.2">
      <c r="A6151" s="21">
        <v>44249.354166666664</v>
      </c>
      <c r="B6151" s="28">
        <v>6.4412569999694824</v>
      </c>
      <c r="C6151" s="29">
        <v>2.8839447498321533</v>
      </c>
      <c r="D6151" s="29">
        <v>0.51241320371627808</v>
      </c>
      <c r="E6151" s="29">
        <v>4.9330272674560547</v>
      </c>
      <c r="F6151" s="32">
        <v>146.94245910644531</v>
      </c>
      <c r="G6151" s="32">
        <v>105.92288208007813</v>
      </c>
      <c r="H6151" s="29">
        <v>1.6206202507019043</v>
      </c>
      <c r="I6151" s="29">
        <v>0.56940710544586182</v>
      </c>
      <c r="J6151" s="48">
        <v>502.02145385742188</v>
      </c>
      <c r="K6151" s="32">
        <v>29.530000686645508</v>
      </c>
      <c r="L6151" s="53">
        <v>52.650001525878906</v>
      </c>
    </row>
    <row r="6152" spans="1:12" x14ac:dyDescent="0.2">
      <c r="A6152" s="22">
        <v>44249.357638888883</v>
      </c>
      <c r="B6152" s="30">
        <v>5.8148465156555176</v>
      </c>
      <c r="C6152" s="31">
        <v>2.6550667285919189</v>
      </c>
      <c r="D6152" s="31">
        <v>0.51869761943817139</v>
      </c>
      <c r="E6152" s="31">
        <v>4.5884785652160645</v>
      </c>
      <c r="F6152" s="33">
        <v>139.46430969238281</v>
      </c>
      <c r="G6152" s="33">
        <v>94.295089721679688</v>
      </c>
      <c r="H6152" s="31">
        <v>1.5913715362548828</v>
      </c>
      <c r="I6152" s="31">
        <v>0.51099079847335815</v>
      </c>
      <c r="J6152" s="49">
        <v>503.65594482421875</v>
      </c>
      <c r="K6152" s="33">
        <v>29.489999771118164</v>
      </c>
      <c r="L6152" s="54">
        <v>52.700000762939453</v>
      </c>
    </row>
    <row r="6153" spans="1:12" x14ac:dyDescent="0.2">
      <c r="A6153" s="21">
        <v>44249.361111111109</v>
      </c>
      <c r="B6153" s="28">
        <v>4.1415104866027832</v>
      </c>
      <c r="C6153" s="29">
        <v>2.366469144821167</v>
      </c>
      <c r="D6153" s="29">
        <v>0.47259232401847839</v>
      </c>
      <c r="E6153" s="29">
        <v>4.097900390625</v>
      </c>
      <c r="F6153" s="32">
        <v>143.35762023925781</v>
      </c>
      <c r="G6153" s="32">
        <v>72.31793212890625</v>
      </c>
      <c r="H6153" s="29">
        <v>1.5624846220016479</v>
      </c>
      <c r="I6153" s="29">
        <v>0.42347711324691772</v>
      </c>
      <c r="J6153" s="48">
        <v>501.46859741210938</v>
      </c>
      <c r="K6153" s="32">
        <v>29.5</v>
      </c>
      <c r="L6153" s="53">
        <v>53.139999389648438</v>
      </c>
    </row>
    <row r="6154" spans="1:12" x14ac:dyDescent="0.2">
      <c r="A6154" s="22">
        <v>44249.364583333328</v>
      </c>
      <c r="B6154" s="30">
        <v>3.9996607303619385</v>
      </c>
      <c r="C6154" s="31">
        <v>2.2465567588806152</v>
      </c>
      <c r="D6154" s="31">
        <v>0.49344313144683838</v>
      </c>
      <c r="E6154" s="31">
        <v>3.9349462985992432</v>
      </c>
      <c r="F6154" s="33">
        <v>129.80879211425781</v>
      </c>
      <c r="G6154" s="33">
        <v>94.775344848632813</v>
      </c>
      <c r="H6154" s="31">
        <v>1.5547001361846924</v>
      </c>
      <c r="I6154" s="31">
        <v>0.35765400528907776</v>
      </c>
      <c r="J6154" s="49">
        <v>502.19183349609375</v>
      </c>
      <c r="K6154" s="33">
        <v>29.469999313354492</v>
      </c>
      <c r="L6154" s="54">
        <v>52.5</v>
      </c>
    </row>
    <row r="6155" spans="1:12" x14ac:dyDescent="0.2">
      <c r="A6155" s="21">
        <v>44249.368055555555</v>
      </c>
      <c r="B6155" s="28">
        <v>3.8586061000823975</v>
      </c>
      <c r="C6155" s="29">
        <v>2.3969354629516602</v>
      </c>
      <c r="D6155" s="29">
        <v>0.54376804828643799</v>
      </c>
      <c r="E6155" s="29">
        <v>4.2178769111633301</v>
      </c>
      <c r="F6155" s="32">
        <v>116.15682220458984</v>
      </c>
      <c r="G6155" s="32">
        <v>67.676376342773438</v>
      </c>
      <c r="H6155" s="29">
        <v>1.5399057865142822</v>
      </c>
      <c r="I6155" s="29">
        <v>0.33571407198905945</v>
      </c>
      <c r="J6155" s="48">
        <v>503.85910034179688</v>
      </c>
      <c r="K6155" s="32">
        <v>29.440000534057617</v>
      </c>
      <c r="L6155" s="53">
        <v>52.290000915527344</v>
      </c>
    </row>
    <row r="6156" spans="1:12" x14ac:dyDescent="0.2">
      <c r="A6156" s="22">
        <v>44249.371527777774</v>
      </c>
      <c r="B6156" s="30">
        <v>4.2430405616760254</v>
      </c>
      <c r="C6156" s="31">
        <v>2.357841968536377</v>
      </c>
      <c r="D6156" s="31">
        <v>0.45781075954437256</v>
      </c>
      <c r="E6156" s="31">
        <v>4.071995735168457</v>
      </c>
      <c r="F6156" s="33">
        <v>112.99778747558594</v>
      </c>
      <c r="G6156" s="33">
        <v>50.098545074462891</v>
      </c>
      <c r="H6156" s="31">
        <v>1.5476155281066895</v>
      </c>
      <c r="I6156" s="31">
        <v>0.32120326161384583</v>
      </c>
      <c r="J6156" s="49">
        <v>502.22171020507813</v>
      </c>
      <c r="K6156" s="33">
        <v>29.409999847412109</v>
      </c>
      <c r="L6156" s="54">
        <v>53.009998321533203</v>
      </c>
    </row>
    <row r="6157" spans="1:12" x14ac:dyDescent="0.2">
      <c r="A6157" s="21">
        <v>44249.375</v>
      </c>
      <c r="B6157" s="28">
        <v>3.974668025970459</v>
      </c>
      <c r="C6157" s="29">
        <v>2.5154049396514893</v>
      </c>
      <c r="D6157" s="29">
        <v>0.56911522150039673</v>
      </c>
      <c r="E6157" s="29">
        <v>4.4248185157775879</v>
      </c>
      <c r="F6157" s="32">
        <v>103.02952575683594</v>
      </c>
      <c r="G6157" s="32">
        <v>71.04815673828125</v>
      </c>
      <c r="H6157" s="29">
        <v>1.5111202001571655</v>
      </c>
      <c r="I6157" s="29">
        <v>0.36500489711761475</v>
      </c>
      <c r="J6157" s="48">
        <v>502.2864990234375</v>
      </c>
      <c r="K6157" s="32">
        <v>29.370000839233398</v>
      </c>
      <c r="L6157" s="53">
        <v>53.139999389648438</v>
      </c>
    </row>
    <row r="6158" spans="1:12" x14ac:dyDescent="0.2">
      <c r="A6158" s="22">
        <v>44249.378472222219</v>
      </c>
      <c r="B6158" s="30">
        <v>2.6447486877441406</v>
      </c>
      <c r="C6158" s="31">
        <v>1.9805104732513428</v>
      </c>
      <c r="D6158" s="31">
        <v>0.41988900303840637</v>
      </c>
      <c r="E6158" s="31">
        <v>3.4535870552062988</v>
      </c>
      <c r="F6158" s="33">
        <v>110.30774688720703</v>
      </c>
      <c r="G6158" s="33">
        <v>51.280014038085938</v>
      </c>
      <c r="H6158" s="31">
        <v>1.496084451675415</v>
      </c>
      <c r="I6158" s="31">
        <v>0.35760071873664856</v>
      </c>
      <c r="J6158" s="49">
        <v>503.4520263671875</v>
      </c>
      <c r="K6158" s="33">
        <v>29.379999160766602</v>
      </c>
      <c r="L6158" s="54">
        <v>52.419998168945313</v>
      </c>
    </row>
    <row r="6159" spans="1:12" x14ac:dyDescent="0.2">
      <c r="A6159" s="21">
        <v>44249.381944444438</v>
      </c>
      <c r="B6159" s="28">
        <v>3.1690659523010254</v>
      </c>
      <c r="C6159" s="29">
        <v>1.8177967071533203</v>
      </c>
      <c r="D6159" s="29">
        <v>0.47244638204574585</v>
      </c>
      <c r="E6159" s="29">
        <v>3.2588305473327637</v>
      </c>
      <c r="F6159" s="32">
        <v>119.12621307373047</v>
      </c>
      <c r="G6159" s="32">
        <v>68.840286254882813</v>
      </c>
      <c r="H6159" s="29">
        <v>1.4744130373001099</v>
      </c>
      <c r="I6159" s="29">
        <v>0.35765469074249268</v>
      </c>
      <c r="J6159" s="48">
        <v>502.94125366210938</v>
      </c>
      <c r="K6159" s="32">
        <v>29.329999923706055</v>
      </c>
      <c r="L6159" s="53">
        <v>52.930000305175781</v>
      </c>
    </row>
    <row r="6160" spans="1:12" x14ac:dyDescent="0.2">
      <c r="A6160" s="22">
        <v>44249.385416666664</v>
      </c>
      <c r="B6160" s="30">
        <v>4.738746166229248</v>
      </c>
      <c r="C6160" s="31">
        <v>1.848494291305542</v>
      </c>
      <c r="D6160" s="31">
        <v>0.4218674898147583</v>
      </c>
      <c r="E6160" s="31">
        <v>3.253206729888916</v>
      </c>
      <c r="F6160" s="33">
        <v>112.95333099365234</v>
      </c>
      <c r="G6160" s="33">
        <v>80.428398132324219</v>
      </c>
      <c r="H6160" s="31">
        <v>1.4737679958343506</v>
      </c>
      <c r="I6160" s="31">
        <v>0.3429064154624939</v>
      </c>
      <c r="J6160" s="49">
        <v>504.18115234375</v>
      </c>
      <c r="K6160" s="33">
        <v>29.340000152587891</v>
      </c>
      <c r="L6160" s="54">
        <v>51.860000610351563</v>
      </c>
    </row>
    <row r="6161" spans="1:12" x14ac:dyDescent="0.2">
      <c r="A6161" s="21">
        <v>44249.388888888883</v>
      </c>
      <c r="B6161" s="28">
        <v>4.4198331832885742</v>
      </c>
      <c r="C6161" s="29">
        <v>2.2279844284057617</v>
      </c>
      <c r="D6161" s="29">
        <v>0.42190656065940857</v>
      </c>
      <c r="E6161" s="29">
        <v>3.8370404243469238</v>
      </c>
      <c r="F6161" s="32">
        <v>89.183547973632813</v>
      </c>
      <c r="G6161" s="32">
        <v>56.124217987060547</v>
      </c>
      <c r="H6161" s="29">
        <v>1.4447183609008789</v>
      </c>
      <c r="I6161" s="29">
        <v>0.3502347469329834</v>
      </c>
      <c r="J6161" s="48">
        <v>503.06494140625</v>
      </c>
      <c r="K6161" s="32">
        <v>29.360000610351563</v>
      </c>
      <c r="L6161" s="53">
        <v>52.020000457763672</v>
      </c>
    </row>
    <row r="6162" spans="1:12" x14ac:dyDescent="0.2">
      <c r="A6162" s="22">
        <v>44249.392361111109</v>
      </c>
      <c r="B6162" s="30">
        <v>3.8838951587677002</v>
      </c>
      <c r="C6162" s="31">
        <v>1.9886361360549927</v>
      </c>
      <c r="D6162" s="31">
        <v>0.41357144713401794</v>
      </c>
      <c r="E6162" s="31">
        <v>3.4597249031066895</v>
      </c>
      <c r="F6162" s="33">
        <v>95.727798461914063</v>
      </c>
      <c r="G6162" s="33">
        <v>61.058921813964844</v>
      </c>
      <c r="H6162" s="31">
        <v>1.4376339912414551</v>
      </c>
      <c r="I6162" s="31">
        <v>0.32109591364860535</v>
      </c>
      <c r="J6162" s="49">
        <v>503.47540283203125</v>
      </c>
      <c r="K6162" s="33">
        <v>29.379999160766602</v>
      </c>
      <c r="L6162" s="54">
        <v>52.310001373291016</v>
      </c>
    </row>
    <row r="6163" spans="1:12" x14ac:dyDescent="0.2">
      <c r="A6163" s="21">
        <v>44249.395833333328</v>
      </c>
      <c r="B6163" s="28">
        <v>4.3311648368835449</v>
      </c>
      <c r="C6163" s="29">
        <v>2.0023829936981201</v>
      </c>
      <c r="D6163" s="29">
        <v>0.40728384256362915</v>
      </c>
      <c r="E6163" s="29">
        <v>3.4766082763671875</v>
      </c>
      <c r="F6163" s="32">
        <v>94.002883911132813</v>
      </c>
      <c r="G6163" s="32">
        <v>52.433921813964844</v>
      </c>
      <c r="H6163" s="29">
        <v>1.4230750799179077</v>
      </c>
      <c r="I6163" s="29">
        <v>0.35759323835372925</v>
      </c>
      <c r="J6163" s="48">
        <v>502.91134643554688</v>
      </c>
      <c r="K6163" s="32">
        <v>29.399999618530273</v>
      </c>
      <c r="L6163" s="53">
        <v>52.310001373291016</v>
      </c>
    </row>
    <row r="6164" spans="1:12" x14ac:dyDescent="0.2">
      <c r="A6164" s="22">
        <v>44249.399305555555</v>
      </c>
      <c r="B6164" s="30">
        <v>4.3942656517028809</v>
      </c>
      <c r="C6164" s="31">
        <v>2.2115418910980225</v>
      </c>
      <c r="D6164" s="31">
        <v>0.45758816599845886</v>
      </c>
      <c r="E6164" s="31">
        <v>3.8475186824798584</v>
      </c>
      <c r="F6164" s="33">
        <v>111.23622894287109</v>
      </c>
      <c r="G6164" s="33">
        <v>12.293724060058594</v>
      </c>
      <c r="H6164" s="31">
        <v>1.4155259132385254</v>
      </c>
      <c r="I6164" s="31">
        <v>0.39401233196258545</v>
      </c>
      <c r="J6164" s="49">
        <v>501.39694213867188</v>
      </c>
      <c r="K6164" s="33">
        <v>29.430000305175781</v>
      </c>
      <c r="L6164" s="54">
        <v>51.799999237060547</v>
      </c>
    </row>
    <row r="6165" spans="1:12" x14ac:dyDescent="0.2">
      <c r="A6165" s="21">
        <v>44249.402777777774</v>
      </c>
      <c r="B6165" s="28">
        <v>4.9042491912841797</v>
      </c>
      <c r="C6165" s="29">
        <v>2.2343759536743164</v>
      </c>
      <c r="D6165" s="29">
        <v>0.51835668087005615</v>
      </c>
      <c r="E6165" s="29">
        <v>3.9432880878448486</v>
      </c>
      <c r="F6165" s="32">
        <v>96.807846069335938</v>
      </c>
      <c r="G6165" s="32">
        <v>51.116580963134766</v>
      </c>
      <c r="H6165" s="29">
        <v>1.4079486131668091</v>
      </c>
      <c r="I6165" s="29">
        <v>0.41581904888153076</v>
      </c>
      <c r="J6165" s="48">
        <v>502.49972534179688</v>
      </c>
      <c r="K6165" s="32">
        <v>29.450000762939453</v>
      </c>
      <c r="L6165" s="53">
        <v>51.270000457763672</v>
      </c>
    </row>
    <row r="6166" spans="1:12" x14ac:dyDescent="0.2">
      <c r="A6166" s="22">
        <v>44249.40625</v>
      </c>
      <c r="B6166" s="30">
        <v>3.0912084579467773</v>
      </c>
      <c r="C6166" s="31">
        <v>1.7500020265579224</v>
      </c>
      <c r="D6166" s="31">
        <v>0.47646301984786987</v>
      </c>
      <c r="E6166" s="31">
        <v>3.1589288711547852</v>
      </c>
      <c r="F6166" s="33">
        <v>94.688056945800781</v>
      </c>
      <c r="G6166" s="33">
        <v>34.590877532958984</v>
      </c>
      <c r="H6166" s="31">
        <v>1.3789957761764526</v>
      </c>
      <c r="I6166" s="31">
        <v>0.31373977661132813</v>
      </c>
      <c r="J6166" s="49">
        <v>502.86837768554688</v>
      </c>
      <c r="K6166" s="33">
        <v>29.489999771118164</v>
      </c>
      <c r="L6166" s="54">
        <v>51.540000915527344</v>
      </c>
    </row>
    <row r="6167" spans="1:12" x14ac:dyDescent="0.2">
      <c r="A6167" s="21">
        <v>44249.409722222219</v>
      </c>
      <c r="B6167" s="28">
        <v>2.9124517440795898</v>
      </c>
      <c r="C6167" s="29">
        <v>1.8417937755584717</v>
      </c>
      <c r="D6167" s="29">
        <v>0.45968300104141235</v>
      </c>
      <c r="E6167" s="29">
        <v>3.2828502655029297</v>
      </c>
      <c r="F6167" s="32">
        <v>79.034744262695313</v>
      </c>
      <c r="G6167" s="32">
        <v>38.607868194580078</v>
      </c>
      <c r="H6167" s="29">
        <v>1.3425483703613281</v>
      </c>
      <c r="I6167" s="29">
        <v>0.33563709259033203</v>
      </c>
      <c r="J6167" s="48">
        <v>503.87472534179688</v>
      </c>
      <c r="K6167" s="32">
        <v>29.5</v>
      </c>
      <c r="L6167" s="53">
        <v>51.569999694824219</v>
      </c>
    </row>
    <row r="6168" spans="1:12" x14ac:dyDescent="0.2">
      <c r="A6168" s="22">
        <v>44249.413194444438</v>
      </c>
      <c r="B6168" s="30">
        <v>2.9371616840362549</v>
      </c>
      <c r="C6168" s="31">
        <v>1.7824026346206665</v>
      </c>
      <c r="D6168" s="31">
        <v>0.4889296293258667</v>
      </c>
      <c r="E6168" s="31">
        <v>3.221060037612915</v>
      </c>
      <c r="F6168" s="33">
        <v>86.756088256835938</v>
      </c>
      <c r="G6168" s="33">
        <v>54.288963317871094</v>
      </c>
      <c r="H6168" s="31">
        <v>1.3348710536956787</v>
      </c>
      <c r="I6168" s="31">
        <v>0.33554136753082275</v>
      </c>
      <c r="J6168" s="49">
        <v>502.43124389648438</v>
      </c>
      <c r="K6168" s="33">
        <v>29.520000457763672</v>
      </c>
      <c r="L6168" s="54">
        <v>50.840000152587891</v>
      </c>
    </row>
    <row r="6169" spans="1:12" x14ac:dyDescent="0.2">
      <c r="A6169" s="21">
        <v>44249.416666666664</v>
      </c>
      <c r="B6169" s="28">
        <v>2.9755203723907471</v>
      </c>
      <c r="C6169" s="29">
        <v>1.6948156356811523</v>
      </c>
      <c r="D6169" s="29">
        <v>0.52461105585098267</v>
      </c>
      <c r="E6169" s="29">
        <v>3.1203866004943848</v>
      </c>
      <c r="F6169" s="32">
        <v>94.307395935058594</v>
      </c>
      <c r="G6169" s="32">
        <v>48.762775421142578</v>
      </c>
      <c r="H6169" s="29">
        <v>1.3130090236663818</v>
      </c>
      <c r="I6169" s="29">
        <v>0.31366327404975891</v>
      </c>
      <c r="J6169" s="48">
        <v>503.40921020507813</v>
      </c>
      <c r="K6169" s="32">
        <v>29.549999237060547</v>
      </c>
      <c r="L6169" s="53">
        <v>50.790000915527344</v>
      </c>
    </row>
    <row r="6170" spans="1:12" x14ac:dyDescent="0.2">
      <c r="A6170" s="22">
        <v>44249.420138888883</v>
      </c>
      <c r="B6170" s="30">
        <v>2.6177222728729248</v>
      </c>
      <c r="C6170" s="31">
        <v>1.6741368770599365</v>
      </c>
      <c r="D6170" s="31">
        <v>0.51827120780944824</v>
      </c>
      <c r="E6170" s="31">
        <v>3.0844483375549316</v>
      </c>
      <c r="F6170" s="33">
        <v>79.578758239746094</v>
      </c>
      <c r="G6170" s="33">
        <v>64.745849609375</v>
      </c>
      <c r="H6170" s="31">
        <v>1.3201900720596313</v>
      </c>
      <c r="I6170" s="31">
        <v>0.29904857277870178</v>
      </c>
      <c r="J6170" s="49">
        <v>502.90130615234375</v>
      </c>
      <c r="K6170" s="33">
        <v>29.569999694824219</v>
      </c>
      <c r="L6170" s="54">
        <v>50.529998779296875</v>
      </c>
    </row>
    <row r="6171" spans="1:12" x14ac:dyDescent="0.2">
      <c r="A6171" s="21">
        <v>44249.423611111109</v>
      </c>
      <c r="B6171" s="28">
        <v>2.426243782043457</v>
      </c>
      <c r="C6171" s="29">
        <v>1.5427640676498413</v>
      </c>
      <c r="D6171" s="29">
        <v>0.4091719388961792</v>
      </c>
      <c r="E6171" s="29">
        <v>2.7739760875701904</v>
      </c>
      <c r="F6171" s="32">
        <v>80.203956604003906</v>
      </c>
      <c r="G6171" s="32">
        <v>26.765298843383789</v>
      </c>
      <c r="H6171" s="29">
        <v>1.3129298686981201</v>
      </c>
      <c r="I6171" s="29">
        <v>0.24070380628108978</v>
      </c>
      <c r="J6171" s="48">
        <v>502.888427734375</v>
      </c>
      <c r="K6171" s="32">
        <v>29.569999694824219</v>
      </c>
      <c r="L6171" s="53">
        <v>50.590000152587891</v>
      </c>
    </row>
    <row r="6172" spans="1:12" x14ac:dyDescent="0.2">
      <c r="A6172" s="22">
        <v>44249.427083333328</v>
      </c>
      <c r="B6172" s="30">
        <v>1.9156370162963867</v>
      </c>
      <c r="C6172" s="31">
        <v>1.534696102142334</v>
      </c>
      <c r="D6172" s="31">
        <v>0.39452111721038818</v>
      </c>
      <c r="E6172" s="31">
        <v>2.7469582557678223</v>
      </c>
      <c r="F6172" s="33">
        <v>69.759841918945313</v>
      </c>
      <c r="G6172" s="33">
        <v>66.163543701171875</v>
      </c>
      <c r="H6172" s="31">
        <v>1.3057594299316406</v>
      </c>
      <c r="I6172" s="31">
        <v>0.20425288379192352</v>
      </c>
      <c r="J6172" s="49">
        <v>503.92645263671875</v>
      </c>
      <c r="K6172" s="33">
        <v>29.540000915527344</v>
      </c>
      <c r="L6172" s="54">
        <v>50.900001525878906</v>
      </c>
    </row>
    <row r="6173" spans="1:12" x14ac:dyDescent="0.2">
      <c r="A6173" s="21">
        <v>44249.430555555555</v>
      </c>
      <c r="B6173" s="28">
        <v>1.9666614532470703</v>
      </c>
      <c r="C6173" s="29">
        <v>1.353941798210144</v>
      </c>
      <c r="D6173" s="29">
        <v>0.44067516922950745</v>
      </c>
      <c r="E6173" s="29">
        <v>2.5181441307067871</v>
      </c>
      <c r="F6173" s="32">
        <v>85.787307739257813</v>
      </c>
      <c r="G6173" s="32">
        <v>42.530967712402344</v>
      </c>
      <c r="H6173" s="29">
        <v>1.3130147457122803</v>
      </c>
      <c r="I6173" s="29">
        <v>0.20424672961235046</v>
      </c>
      <c r="J6173" s="48">
        <v>503.92495727539063</v>
      </c>
      <c r="K6173" s="32">
        <v>29.549999237060547</v>
      </c>
      <c r="L6173" s="53">
        <v>50.799999237060547</v>
      </c>
    </row>
    <row r="6174" spans="1:12" x14ac:dyDescent="0.2">
      <c r="A6174" s="22">
        <v>44249.434027777774</v>
      </c>
      <c r="B6174" s="30">
        <v>1.8517565727233887</v>
      </c>
      <c r="C6174" s="31">
        <v>1.4073553085327148</v>
      </c>
      <c r="D6174" s="31">
        <v>0.42389443516731262</v>
      </c>
      <c r="E6174" s="31">
        <v>2.5811393260955811</v>
      </c>
      <c r="F6174" s="33">
        <v>97.098457336425781</v>
      </c>
      <c r="G6174" s="33">
        <v>49.019187927246094</v>
      </c>
      <c r="H6174" s="31">
        <v>1.3203303813934326</v>
      </c>
      <c r="I6174" s="31">
        <v>0.23342859745025635</v>
      </c>
      <c r="J6174" s="49">
        <v>503.34912109375</v>
      </c>
      <c r="K6174" s="33">
        <v>29.579999923706055</v>
      </c>
      <c r="L6174" s="54">
        <v>50.75</v>
      </c>
    </row>
    <row r="6175" spans="1:12" x14ac:dyDescent="0.2">
      <c r="A6175" s="21">
        <v>44249.4375</v>
      </c>
      <c r="B6175" s="28">
        <v>2.4132351875305176</v>
      </c>
      <c r="C6175" s="29">
        <v>1.4454282522201538</v>
      </c>
      <c r="D6175" s="29">
        <v>0.42591634392738342</v>
      </c>
      <c r="E6175" s="29">
        <v>2.6415205001831055</v>
      </c>
      <c r="F6175" s="32">
        <v>100.49272918701172</v>
      </c>
      <c r="G6175" s="32">
        <v>48.193202972412109</v>
      </c>
      <c r="H6175" s="29">
        <v>1.3055065870285034</v>
      </c>
      <c r="I6175" s="29">
        <v>0.26985332369804382</v>
      </c>
      <c r="J6175" s="48">
        <v>503.42291259765625</v>
      </c>
      <c r="K6175" s="32">
        <v>29.590000152587891</v>
      </c>
      <c r="L6175" s="53">
        <v>50.299999237060547</v>
      </c>
    </row>
    <row r="6176" spans="1:12" x14ac:dyDescent="0.2">
      <c r="A6176" s="22">
        <v>44249.440972222219</v>
      </c>
      <c r="B6176" s="30">
        <v>3.5108861923217773</v>
      </c>
      <c r="C6176" s="31">
        <v>1.4438806772232056</v>
      </c>
      <c r="D6176" s="31">
        <v>0.40488511323928833</v>
      </c>
      <c r="E6176" s="31">
        <v>2.6181173324584961</v>
      </c>
      <c r="F6176" s="33">
        <v>105.9853515625</v>
      </c>
      <c r="G6176" s="33">
        <v>46.093467712402344</v>
      </c>
      <c r="H6176" s="31">
        <v>1.2980525493621826</v>
      </c>
      <c r="I6176" s="31">
        <v>0.26252749562263489</v>
      </c>
      <c r="J6176" s="49">
        <v>504.52120971679688</v>
      </c>
      <c r="K6176" s="33">
        <v>29.590000152587891</v>
      </c>
      <c r="L6176" s="54">
        <v>50.009998321533203</v>
      </c>
    </row>
    <row r="6177" spans="1:12" x14ac:dyDescent="0.2">
      <c r="A6177" s="21">
        <v>44249.444444444438</v>
      </c>
      <c r="B6177" s="28">
        <v>4.9790034294128418</v>
      </c>
      <c r="C6177" s="29">
        <v>1.349427342414856</v>
      </c>
      <c r="D6177" s="29">
        <v>0.39439019560813904</v>
      </c>
      <c r="E6177" s="29">
        <v>2.4628407955169678</v>
      </c>
      <c r="F6177" s="32">
        <v>90.285926818847656</v>
      </c>
      <c r="G6177" s="32">
        <v>47.624809265136719</v>
      </c>
      <c r="H6177" s="29">
        <v>1.2907415628433228</v>
      </c>
      <c r="I6177" s="29">
        <v>0.3427392840385437</v>
      </c>
      <c r="J6177" s="48">
        <v>503.96051025390625</v>
      </c>
      <c r="K6177" s="32">
        <v>29.620000839233398</v>
      </c>
      <c r="L6177" s="53">
        <v>49.889999389648438</v>
      </c>
    </row>
    <row r="6178" spans="1:12" x14ac:dyDescent="0.2">
      <c r="A6178" s="22">
        <v>44249.447916666664</v>
      </c>
      <c r="B6178" s="30">
        <v>4.7873516082763672</v>
      </c>
      <c r="C6178" s="31">
        <v>1.3439103364944458</v>
      </c>
      <c r="D6178" s="31">
        <v>0.44262596964836121</v>
      </c>
      <c r="E6178" s="31">
        <v>2.502619743347168</v>
      </c>
      <c r="F6178" s="33">
        <v>94.194656372070313</v>
      </c>
      <c r="G6178" s="33">
        <v>50.268463134765625</v>
      </c>
      <c r="H6178" s="31">
        <v>1.2834084033966064</v>
      </c>
      <c r="I6178" s="31">
        <v>0.31356003880500793</v>
      </c>
      <c r="J6178" s="49">
        <v>502.89077758789063</v>
      </c>
      <c r="K6178" s="33">
        <v>29.649999618530273</v>
      </c>
      <c r="L6178" s="54">
        <v>49.729999542236328</v>
      </c>
    </row>
    <row r="6179" spans="1:12" x14ac:dyDescent="0.2">
      <c r="A6179" s="21">
        <v>44249.451388888883</v>
      </c>
      <c r="B6179" s="28">
        <v>3.8178927898406982</v>
      </c>
      <c r="C6179" s="29">
        <v>1.7739946842193604</v>
      </c>
      <c r="D6179" s="29">
        <v>0.39235988259315491</v>
      </c>
      <c r="E6179" s="29">
        <v>3.1116025447845459</v>
      </c>
      <c r="F6179" s="32">
        <v>91.465980529785156</v>
      </c>
      <c r="G6179" s="32">
        <v>69.656753540039063</v>
      </c>
      <c r="H6179" s="29">
        <v>1.2690829038619995</v>
      </c>
      <c r="I6179" s="29">
        <v>0.35738542675971985</v>
      </c>
      <c r="J6179" s="48">
        <v>503.75738525390625</v>
      </c>
      <c r="K6179" s="32">
        <v>29.690000534057617</v>
      </c>
      <c r="L6179" s="53">
        <v>50.090000152587891</v>
      </c>
    </row>
    <row r="6180" spans="1:12" x14ac:dyDescent="0.2">
      <c r="A6180" s="22">
        <v>44249.454861111109</v>
      </c>
      <c r="B6180" s="30">
        <v>3.6142935752868652</v>
      </c>
      <c r="C6180" s="31">
        <v>1.9933940172195435</v>
      </c>
      <c r="D6180" s="31">
        <v>0.39663335680961609</v>
      </c>
      <c r="E6180" s="31">
        <v>3.4521791934967041</v>
      </c>
      <c r="F6180" s="33">
        <v>109.49649810791016</v>
      </c>
      <c r="G6180" s="33">
        <v>71.039382934570313</v>
      </c>
      <c r="H6180" s="31">
        <v>1.2693297863006592</v>
      </c>
      <c r="I6180" s="31">
        <v>0.44499492645263672</v>
      </c>
      <c r="J6180" s="49">
        <v>504.57803344726563</v>
      </c>
      <c r="K6180" s="33">
        <v>29.760000228881836</v>
      </c>
      <c r="L6180" s="54">
        <v>50.340000152587891</v>
      </c>
    </row>
    <row r="6181" spans="1:12" x14ac:dyDescent="0.2">
      <c r="A6181" s="21">
        <v>44249.458333333328</v>
      </c>
      <c r="B6181" s="28">
        <v>3.9332664012908936</v>
      </c>
      <c r="C6181" s="29">
        <v>1.8344347476959229</v>
      </c>
      <c r="D6181" s="29">
        <v>0.45325943827629089</v>
      </c>
      <c r="E6181" s="29">
        <v>3.2651464939117432</v>
      </c>
      <c r="F6181" s="32">
        <v>109.19155883789063</v>
      </c>
      <c r="G6181" s="32">
        <v>52.613822937011719</v>
      </c>
      <c r="H6181" s="29">
        <v>1.2619348764419556</v>
      </c>
      <c r="I6181" s="29">
        <v>0.41578203439712524</v>
      </c>
      <c r="J6181" s="48">
        <v>503.01547241210938</v>
      </c>
      <c r="K6181" s="32">
        <v>29.790000915527344</v>
      </c>
      <c r="L6181" s="53">
        <v>50.069999694824219</v>
      </c>
    </row>
    <row r="6182" spans="1:12" x14ac:dyDescent="0.2">
      <c r="A6182" s="22">
        <v>44249.461805555555</v>
      </c>
      <c r="B6182" s="30">
        <v>3.2306303977966309</v>
      </c>
      <c r="C6182" s="31">
        <v>1.5728293657302856</v>
      </c>
      <c r="D6182" s="31">
        <v>0.40915870666503906</v>
      </c>
      <c r="E6182" s="31">
        <v>2.8179495334625244</v>
      </c>
      <c r="F6182" s="33">
        <v>110.53098297119141</v>
      </c>
      <c r="G6182" s="33">
        <v>85.952651977539063</v>
      </c>
      <c r="H6182" s="31">
        <v>1.2472430467605591</v>
      </c>
      <c r="I6182" s="31">
        <v>0.40116006135940552</v>
      </c>
      <c r="J6182" s="49">
        <v>504.593017578125</v>
      </c>
      <c r="K6182" s="33">
        <v>29.799999237060547</v>
      </c>
      <c r="L6182" s="54">
        <v>49.849998474121094</v>
      </c>
    </row>
    <row r="6183" spans="1:12" x14ac:dyDescent="0.2">
      <c r="A6183" s="21">
        <v>44249.465277777774</v>
      </c>
      <c r="B6183" s="28">
        <v>2.4776825904846191</v>
      </c>
      <c r="C6183" s="29">
        <v>1.5881688594818115</v>
      </c>
      <c r="D6183" s="29">
        <v>0.45330247282981873</v>
      </c>
      <c r="E6183" s="29">
        <v>2.8877048492431641</v>
      </c>
      <c r="F6183" s="32">
        <v>113.11515045166016</v>
      </c>
      <c r="G6183" s="32">
        <v>78.345848083496094</v>
      </c>
      <c r="H6183" s="29">
        <v>1.2255792617797852</v>
      </c>
      <c r="I6183" s="29">
        <v>0.30639481544494629</v>
      </c>
      <c r="J6183" s="48">
        <v>502.4501953125</v>
      </c>
      <c r="K6183" s="32">
        <v>29.790000915527344</v>
      </c>
      <c r="L6183" s="53">
        <v>50.290000915527344</v>
      </c>
    </row>
    <row r="6184" spans="1:12" x14ac:dyDescent="0.2">
      <c r="A6184" s="22">
        <v>44249.46875</v>
      </c>
      <c r="B6184" s="30">
        <v>2.6438131332397461</v>
      </c>
      <c r="C6184" s="31">
        <v>1.5197712182998657</v>
      </c>
      <c r="D6184" s="31">
        <v>0.42393788695335388</v>
      </c>
      <c r="E6184" s="31">
        <v>2.7534976005554199</v>
      </c>
      <c r="F6184" s="33">
        <v>120.96659088134766</v>
      </c>
      <c r="G6184" s="33">
        <v>69.766014099121094</v>
      </c>
      <c r="H6184" s="31">
        <v>1.2037396430969238</v>
      </c>
      <c r="I6184" s="31">
        <v>0.26992949843406677</v>
      </c>
      <c r="J6184" s="49">
        <v>502.39797973632813</v>
      </c>
      <c r="K6184" s="33">
        <v>29.809999465942383</v>
      </c>
      <c r="L6184" s="54">
        <v>50.319999694824219</v>
      </c>
    </row>
    <row r="6185" spans="1:12" x14ac:dyDescent="0.2">
      <c r="A6185" s="21">
        <v>44249.472222222219</v>
      </c>
      <c r="B6185" s="28">
        <v>2.2203042507171631</v>
      </c>
      <c r="C6185" s="29">
        <v>1.1668286323547363</v>
      </c>
      <c r="D6185" s="29">
        <v>0.39209860563278198</v>
      </c>
      <c r="E6185" s="29">
        <v>2.1806552410125732</v>
      </c>
      <c r="F6185" s="32">
        <v>101.79712677001953</v>
      </c>
      <c r="G6185" s="32">
        <v>27.296981811523438</v>
      </c>
      <c r="H6185" s="29">
        <v>1.1953505277633667</v>
      </c>
      <c r="I6185" s="29">
        <v>0.25510531663894653</v>
      </c>
      <c r="J6185" s="48">
        <v>503.40875244140625</v>
      </c>
      <c r="K6185" s="32">
        <v>29.790000915527344</v>
      </c>
      <c r="L6185" s="53">
        <v>48.259998321533203</v>
      </c>
    </row>
    <row r="6186" spans="1:12" x14ac:dyDescent="0.2">
      <c r="A6186" s="22">
        <v>44249.475694444438</v>
      </c>
      <c r="B6186" s="30">
        <v>2.2454907894134521</v>
      </c>
      <c r="C6186" s="31">
        <v>1.6015859842300415</v>
      </c>
      <c r="D6186" s="31">
        <v>0.43816259503364563</v>
      </c>
      <c r="E6186" s="31">
        <v>2.8931310176849365</v>
      </c>
      <c r="F6186" s="33">
        <v>86.726982116699219</v>
      </c>
      <c r="G6186" s="33">
        <v>42.603084564208984</v>
      </c>
      <c r="H6186" s="31">
        <v>1.2024602890014648</v>
      </c>
      <c r="I6186" s="31">
        <v>0.32794371247291565</v>
      </c>
      <c r="J6186" s="49">
        <v>503.45046997070313</v>
      </c>
      <c r="K6186" s="33">
        <v>29.809999465942383</v>
      </c>
      <c r="L6186" s="54">
        <v>47.860000610351563</v>
      </c>
    </row>
    <row r="6187" spans="1:12" x14ac:dyDescent="0.2">
      <c r="A6187" s="21">
        <v>44249.479166666664</v>
      </c>
      <c r="B6187" s="28">
        <v>2.6031196117401123</v>
      </c>
      <c r="C6187" s="29">
        <v>1.9096077680587769</v>
      </c>
      <c r="D6187" s="29">
        <v>0.43403497338294983</v>
      </c>
      <c r="E6187" s="29">
        <v>3.3611500263214111</v>
      </c>
      <c r="F6187" s="32">
        <v>86.933990478515625</v>
      </c>
      <c r="G6187" s="32">
        <v>55.880302429199219</v>
      </c>
      <c r="H6187" s="29">
        <v>1.2099300622940063</v>
      </c>
      <c r="I6187" s="29">
        <v>0.34985926747322083</v>
      </c>
      <c r="J6187" s="48">
        <v>502.25604248046875</v>
      </c>
      <c r="K6187" s="32">
        <v>29.860000610351563</v>
      </c>
      <c r="L6187" s="53">
        <v>48.069999694824219</v>
      </c>
    </row>
    <row r="6188" spans="1:12" x14ac:dyDescent="0.2">
      <c r="A6188" s="22">
        <v>44249.482638888883</v>
      </c>
      <c r="B6188" s="30">
        <v>2.6145474910736084</v>
      </c>
      <c r="C6188" s="31">
        <v>1.7486706972122192</v>
      </c>
      <c r="D6188" s="31">
        <v>0.38980379700660706</v>
      </c>
      <c r="E6188" s="31">
        <v>3.0702288150787354</v>
      </c>
      <c r="F6188" s="33">
        <v>100.52105712890625</v>
      </c>
      <c r="G6188" s="33">
        <v>63.361324310302734</v>
      </c>
      <c r="H6188" s="31">
        <v>1.2311687469482422</v>
      </c>
      <c r="I6188" s="31">
        <v>0.29868590831756592</v>
      </c>
      <c r="J6188" s="49">
        <v>502.99688720703125</v>
      </c>
      <c r="K6188" s="33">
        <v>29.879999160766602</v>
      </c>
      <c r="L6188" s="54">
        <v>46.840000152587891</v>
      </c>
    </row>
    <row r="6189" spans="1:12" x14ac:dyDescent="0.2">
      <c r="A6189" s="21">
        <v>44249.486111111109</v>
      </c>
      <c r="B6189" s="28">
        <v>2.9615108966827393</v>
      </c>
      <c r="C6189" s="29">
        <v>1.8035805225372314</v>
      </c>
      <c r="D6189" s="29">
        <v>0.38385471701622009</v>
      </c>
      <c r="E6189" s="29">
        <v>3.1463501453399658</v>
      </c>
      <c r="F6189" s="32">
        <v>88.273460388183594</v>
      </c>
      <c r="G6189" s="32">
        <v>42.216850280761719</v>
      </c>
      <c r="H6189" s="29">
        <v>1.2395455837249756</v>
      </c>
      <c r="I6189" s="29">
        <v>0.28436630964279175</v>
      </c>
      <c r="J6189" s="48">
        <v>502.49795532226563</v>
      </c>
      <c r="K6189" s="32">
        <v>29.920000076293945</v>
      </c>
      <c r="L6189" s="53">
        <v>48.709999084472656</v>
      </c>
    </row>
    <row r="6190" spans="1:12" x14ac:dyDescent="0.2">
      <c r="A6190" s="22">
        <v>44249.489583333328</v>
      </c>
      <c r="B6190" s="30">
        <v>2.5410804748535156</v>
      </c>
      <c r="C6190" s="31">
        <v>1.6453739404678345</v>
      </c>
      <c r="D6190" s="31">
        <v>0.34621012210845947</v>
      </c>
      <c r="E6190" s="31">
        <v>2.8682980537414551</v>
      </c>
      <c r="F6190" s="33">
        <v>101.41847991943359</v>
      </c>
      <c r="G6190" s="33">
        <v>50.831825256347656</v>
      </c>
      <c r="H6190" s="31">
        <v>1.2326513528823853</v>
      </c>
      <c r="I6190" s="31">
        <v>0.25528281927108765</v>
      </c>
      <c r="J6190" s="49">
        <v>503.88644409179688</v>
      </c>
      <c r="K6190" s="33">
        <v>29.920000076293945</v>
      </c>
      <c r="L6190" s="54">
        <v>49.450000762939453</v>
      </c>
    </row>
    <row r="6191" spans="1:12" x14ac:dyDescent="0.2">
      <c r="A6191" s="21">
        <v>44249.493055555555</v>
      </c>
      <c r="B6191" s="28" t="s">
        <v>41</v>
      </c>
      <c r="C6191" s="29" t="s">
        <v>41</v>
      </c>
      <c r="D6191" s="29" t="s">
        <v>41</v>
      </c>
      <c r="E6191" s="29" t="s">
        <v>41</v>
      </c>
      <c r="F6191" s="32">
        <v>106.73387908935547</v>
      </c>
      <c r="G6191" s="32">
        <v>76.664543151855469</v>
      </c>
      <c r="H6191" s="29" t="s">
        <v>41</v>
      </c>
      <c r="I6191" s="29" t="s">
        <v>41</v>
      </c>
      <c r="J6191" s="48" t="s">
        <v>41</v>
      </c>
      <c r="K6191" s="32" t="s">
        <v>41</v>
      </c>
      <c r="L6191" s="53" t="s">
        <v>41</v>
      </c>
    </row>
    <row r="6192" spans="1:12" x14ac:dyDescent="0.2">
      <c r="A6192" s="22">
        <v>44249.496527777774</v>
      </c>
      <c r="B6192" s="30">
        <v>3.1923558712005615</v>
      </c>
      <c r="C6192" s="31">
        <v>1.5577878952026367</v>
      </c>
      <c r="D6192" s="31">
        <v>0.39657333493232727</v>
      </c>
      <c r="E6192" s="31">
        <v>2.7844064235687256</v>
      </c>
      <c r="F6192" s="33">
        <v>80.406501770019531</v>
      </c>
      <c r="G6192" s="33">
        <v>36.357101440429688</v>
      </c>
      <c r="H6192" s="31">
        <v>1.2107865810394287</v>
      </c>
      <c r="I6192" s="31">
        <v>0.25528630614280701</v>
      </c>
      <c r="J6192" s="49">
        <v>503.89614868164063</v>
      </c>
      <c r="K6192" s="33">
        <v>29.909999847412109</v>
      </c>
      <c r="L6192" s="54">
        <v>49.509998321533203</v>
      </c>
    </row>
    <row r="6193" spans="1:12" x14ac:dyDescent="0.2">
      <c r="A6193" s="21">
        <v>44249.5</v>
      </c>
      <c r="B6193" s="28">
        <v>3.0662345886230469</v>
      </c>
      <c r="C6193" s="29">
        <v>1.6996546983718872</v>
      </c>
      <c r="D6193" s="29">
        <v>0.40727362036705017</v>
      </c>
      <c r="E6193" s="29">
        <v>3.0125651359558105</v>
      </c>
      <c r="F6193" s="32">
        <v>96.463729858398438</v>
      </c>
      <c r="G6193" s="32">
        <v>55.590831756591797</v>
      </c>
      <c r="H6193" s="29">
        <v>1.1895149946212769</v>
      </c>
      <c r="I6193" s="29">
        <v>0.29190552234649658</v>
      </c>
      <c r="J6193" s="48">
        <v>503.6044921875</v>
      </c>
      <c r="K6193" s="32">
        <v>29.930000305175781</v>
      </c>
      <c r="L6193" s="53">
        <v>50.630001068115234</v>
      </c>
    </row>
    <row r="6194" spans="1:12" x14ac:dyDescent="0.2">
      <c r="A6194" s="22">
        <v>44249.503472222219</v>
      </c>
      <c r="B6194" s="30">
        <v>4.9068264961242676</v>
      </c>
      <c r="C6194" s="31">
        <v>1.8999437093734741</v>
      </c>
      <c r="D6194" s="31">
        <v>0.49343252182006836</v>
      </c>
      <c r="E6194" s="31">
        <v>3.4057343006134033</v>
      </c>
      <c r="F6194" s="33">
        <v>94.466644287109375</v>
      </c>
      <c r="G6194" s="33">
        <v>61.161552429199219</v>
      </c>
      <c r="H6194" s="31">
        <v>1.1897214651107788</v>
      </c>
      <c r="I6194" s="31">
        <v>0.4233364462852478</v>
      </c>
      <c r="J6194" s="49">
        <v>502.95083618164063</v>
      </c>
      <c r="K6194" s="33">
        <v>29.959999084472656</v>
      </c>
      <c r="L6194" s="54">
        <v>50.939998626708984</v>
      </c>
    </row>
    <row r="6195" spans="1:12" x14ac:dyDescent="0.2">
      <c r="A6195" s="21">
        <v>44249.506944444438</v>
      </c>
      <c r="B6195" s="28" t="s">
        <v>41</v>
      </c>
      <c r="C6195" s="29" t="s">
        <v>41</v>
      </c>
      <c r="D6195" s="29" t="s">
        <v>41</v>
      </c>
      <c r="E6195" s="29" t="s">
        <v>41</v>
      </c>
      <c r="F6195" s="32" t="s">
        <v>41</v>
      </c>
      <c r="G6195" s="32" t="s">
        <v>41</v>
      </c>
      <c r="H6195" s="29" t="s">
        <v>41</v>
      </c>
      <c r="I6195" s="29" t="s">
        <v>41</v>
      </c>
      <c r="J6195" s="48" t="s">
        <v>41</v>
      </c>
      <c r="K6195" s="32">
        <v>30</v>
      </c>
      <c r="L6195" s="53">
        <v>50.689998626708984</v>
      </c>
    </row>
    <row r="6196" spans="1:12" x14ac:dyDescent="0.2">
      <c r="A6196" s="22">
        <v>44249.510416666664</v>
      </c>
      <c r="B6196" s="30" t="s">
        <v>41</v>
      </c>
      <c r="C6196" s="31" t="s">
        <v>41</v>
      </c>
      <c r="D6196" s="31" t="s">
        <v>41</v>
      </c>
      <c r="E6196" s="31" t="s">
        <v>41</v>
      </c>
      <c r="F6196" s="33" t="s">
        <v>41</v>
      </c>
      <c r="G6196" s="33" t="s">
        <v>41</v>
      </c>
      <c r="H6196" s="31" t="s">
        <v>41</v>
      </c>
      <c r="I6196" s="31" t="s">
        <v>41</v>
      </c>
      <c r="J6196" s="49" t="s">
        <v>41</v>
      </c>
      <c r="K6196" s="33">
        <v>29.979999542236328</v>
      </c>
      <c r="L6196" s="54">
        <v>49.950000762939453</v>
      </c>
    </row>
    <row r="6197" spans="1:12" x14ac:dyDescent="0.2">
      <c r="A6197" s="21">
        <v>44249.513888888883</v>
      </c>
      <c r="B6197" s="28" t="s">
        <v>41</v>
      </c>
      <c r="C6197" s="29" t="s">
        <v>41</v>
      </c>
      <c r="D6197" s="29" t="s">
        <v>41</v>
      </c>
      <c r="E6197" s="29" t="s">
        <v>41</v>
      </c>
      <c r="F6197" s="32" t="s">
        <v>41</v>
      </c>
      <c r="G6197" s="32" t="s">
        <v>41</v>
      </c>
      <c r="H6197" s="29" t="s">
        <v>41</v>
      </c>
      <c r="I6197" s="29" t="s">
        <v>41</v>
      </c>
      <c r="J6197" s="48" t="s">
        <v>41</v>
      </c>
      <c r="K6197" s="32">
        <v>29.950000762939453</v>
      </c>
      <c r="L6197" s="53">
        <v>49.270000457763672</v>
      </c>
    </row>
    <row r="6198" spans="1:12" x14ac:dyDescent="0.2">
      <c r="A6198" s="22">
        <v>44249.517361111109</v>
      </c>
      <c r="B6198" s="30">
        <v>1.7117629051208496</v>
      </c>
      <c r="C6198" s="31">
        <v>1.3406525850296021</v>
      </c>
      <c r="D6198" s="31">
        <v>0.40092447400093079</v>
      </c>
      <c r="E6198" s="31">
        <v>2.4559247493743896</v>
      </c>
      <c r="F6198" s="33">
        <v>85.966270446777344</v>
      </c>
      <c r="G6198" s="33">
        <v>35.768180847167969</v>
      </c>
      <c r="H6198" s="31">
        <v>1.1674734354019165</v>
      </c>
      <c r="I6198" s="31">
        <v>0.2261979728937149</v>
      </c>
      <c r="J6198" s="49">
        <v>501.56915283203125</v>
      </c>
      <c r="K6198" s="33">
        <v>29.950000762939453</v>
      </c>
      <c r="L6198" s="54">
        <v>50.279998779296875</v>
      </c>
    </row>
    <row r="6199" spans="1:12" x14ac:dyDescent="0.2">
      <c r="A6199" s="21">
        <v>44249.520833333328</v>
      </c>
      <c r="B6199" s="28">
        <v>1.8909564018249512</v>
      </c>
      <c r="C6199" s="29">
        <v>1.6463382244110107</v>
      </c>
      <c r="D6199" s="29">
        <v>0.39889979362487793</v>
      </c>
      <c r="E6199" s="29">
        <v>2.9224658012390137</v>
      </c>
      <c r="F6199" s="32">
        <v>79.808578491210938</v>
      </c>
      <c r="G6199" s="32">
        <v>42.296092987060547</v>
      </c>
      <c r="H6199" s="29">
        <v>1.1749892234802246</v>
      </c>
      <c r="I6199" s="29">
        <v>0.25543242692947388</v>
      </c>
      <c r="J6199" s="48">
        <v>501.94244384765625</v>
      </c>
      <c r="K6199" s="32">
        <v>29.979999542236328</v>
      </c>
      <c r="L6199" s="53">
        <v>50.619998931884766</v>
      </c>
    </row>
    <row r="6200" spans="1:12" x14ac:dyDescent="0.2">
      <c r="A6200" s="22">
        <v>44249.524305555555</v>
      </c>
      <c r="B6200" s="30">
        <v>1.8013135194778442</v>
      </c>
      <c r="C6200" s="31">
        <v>1.6393027305603027</v>
      </c>
      <c r="D6200" s="31">
        <v>0.35477039217948914</v>
      </c>
      <c r="E6200" s="31">
        <v>2.8675525188446045</v>
      </c>
      <c r="F6200" s="33">
        <v>83.621826171875</v>
      </c>
      <c r="G6200" s="33">
        <v>39.266078948974609</v>
      </c>
      <c r="H6200" s="31">
        <v>1.182152271270752</v>
      </c>
      <c r="I6200" s="31">
        <v>0.29918667674064636</v>
      </c>
      <c r="J6200" s="49">
        <v>503.01605224609375</v>
      </c>
      <c r="K6200" s="33">
        <v>29.989999771118164</v>
      </c>
      <c r="L6200" s="54">
        <v>50.330001831054688</v>
      </c>
    </row>
    <row r="6201" spans="1:12" x14ac:dyDescent="0.2">
      <c r="A6201" s="21">
        <v>44249.527777777774</v>
      </c>
      <c r="B6201" s="28">
        <v>1.9159774780273438</v>
      </c>
      <c r="C6201" s="29">
        <v>1.5897401571273804</v>
      </c>
      <c r="D6201" s="29">
        <v>0.41138231754302979</v>
      </c>
      <c r="E6201" s="29">
        <v>2.8460941314697266</v>
      </c>
      <c r="F6201" s="32">
        <v>78.938270568847656</v>
      </c>
      <c r="G6201" s="32">
        <v>22.204902648925781</v>
      </c>
      <c r="H6201" s="29">
        <v>1.2038469314575195</v>
      </c>
      <c r="I6201" s="29">
        <v>0.31372982263565063</v>
      </c>
      <c r="J6201" s="48">
        <v>503.048583984375</v>
      </c>
      <c r="K6201" s="32">
        <v>30.020000457763672</v>
      </c>
      <c r="L6201" s="53">
        <v>49.869998931884766</v>
      </c>
    </row>
    <row r="6202" spans="1:12" x14ac:dyDescent="0.2">
      <c r="A6202" s="22">
        <v>44249.53125</v>
      </c>
      <c r="B6202" s="30">
        <v>2.4273691177368164</v>
      </c>
      <c r="C6202" s="31">
        <v>1.3626993894577026</v>
      </c>
      <c r="D6202" s="31">
        <v>0.36317729949951172</v>
      </c>
      <c r="E6202" s="31">
        <v>2.4519717693328857</v>
      </c>
      <c r="F6202" s="33">
        <v>64.695777893066406</v>
      </c>
      <c r="G6202" s="33">
        <v>48.363414764404297</v>
      </c>
      <c r="H6202" s="31">
        <v>1.2113747596740723</v>
      </c>
      <c r="I6202" s="31">
        <v>0.32108727097511292</v>
      </c>
      <c r="J6202" s="49">
        <v>503.93527221679688</v>
      </c>
      <c r="K6202" s="33">
        <v>30.049999237060547</v>
      </c>
      <c r="L6202" s="54">
        <v>50.220001220703125</v>
      </c>
    </row>
    <row r="6203" spans="1:12" x14ac:dyDescent="0.2">
      <c r="A6203" s="21">
        <v>44249.534722222219</v>
      </c>
      <c r="B6203" s="28">
        <v>2.1582202911376953</v>
      </c>
      <c r="C6203" s="29">
        <v>1.3950122594833374</v>
      </c>
      <c r="D6203" s="29">
        <v>0.4196908175945282</v>
      </c>
      <c r="E6203" s="29">
        <v>2.5559172630310059</v>
      </c>
      <c r="F6203" s="32">
        <v>67.806427001953125</v>
      </c>
      <c r="G6203" s="32">
        <v>55.454765319824219</v>
      </c>
      <c r="H6203" s="29">
        <v>1.2108918428421021</v>
      </c>
      <c r="I6203" s="29">
        <v>0.24801398813724518</v>
      </c>
      <c r="J6203" s="48">
        <v>504.66937255859375</v>
      </c>
      <c r="K6203" s="32">
        <v>30.040000915527344</v>
      </c>
      <c r="L6203" s="53">
        <v>49.340000152587891</v>
      </c>
    </row>
    <row r="6204" spans="1:12" x14ac:dyDescent="0.2">
      <c r="A6204" s="22">
        <v>44249.538194444438</v>
      </c>
      <c r="B6204" s="30">
        <v>2.3884387016296387</v>
      </c>
      <c r="C6204" s="31">
        <v>1.4965369701385498</v>
      </c>
      <c r="D6204" s="31">
        <v>0.39246827363967896</v>
      </c>
      <c r="E6204" s="31">
        <v>2.6864135265350342</v>
      </c>
      <c r="F6204" s="33">
        <v>69.604469299316406</v>
      </c>
      <c r="G6204" s="33">
        <v>29.376518249511719</v>
      </c>
      <c r="H6204" s="31">
        <v>1.2110687494277954</v>
      </c>
      <c r="I6204" s="31">
        <v>0.28452816605567932</v>
      </c>
      <c r="J6204" s="49">
        <v>503.0794677734375</v>
      </c>
      <c r="K6204" s="33">
        <v>30.020000457763672</v>
      </c>
      <c r="L6204" s="54">
        <v>49.729999542236328</v>
      </c>
    </row>
    <row r="6205" spans="1:12" x14ac:dyDescent="0.2">
      <c r="A6205" s="21">
        <v>44249.541666666664</v>
      </c>
      <c r="B6205" s="28">
        <v>1.9288532733917236</v>
      </c>
      <c r="C6205" s="29">
        <v>1.413177490234375</v>
      </c>
      <c r="D6205" s="29">
        <v>0.36522617936134338</v>
      </c>
      <c r="E6205" s="29">
        <v>2.5313951969146729</v>
      </c>
      <c r="F6205" s="32">
        <v>64.492683410644531</v>
      </c>
      <c r="G6205" s="32">
        <v>39.067577362060547</v>
      </c>
      <c r="H6205" s="29">
        <v>1.2112075090408325</v>
      </c>
      <c r="I6205" s="29">
        <v>0.26996791362762451</v>
      </c>
      <c r="J6205" s="48">
        <v>503.55490112304688</v>
      </c>
      <c r="K6205" s="32">
        <v>30.010000228881836</v>
      </c>
      <c r="L6205" s="53">
        <v>50.020000457763672</v>
      </c>
    </row>
    <row r="6206" spans="1:12" x14ac:dyDescent="0.2">
      <c r="A6206" s="22">
        <v>44249.545138888883</v>
      </c>
      <c r="B6206" s="30">
        <v>2.2868983745574951</v>
      </c>
      <c r="C6206" s="31">
        <v>1.4942159652709961</v>
      </c>
      <c r="D6206" s="31">
        <v>0.39887598156929016</v>
      </c>
      <c r="E6206" s="31">
        <v>2.6871645450592041</v>
      </c>
      <c r="F6206" s="33">
        <v>82.706512451171875</v>
      </c>
      <c r="G6206" s="33">
        <v>50.930126190185547</v>
      </c>
      <c r="H6206" s="31">
        <v>1.2187048196792603</v>
      </c>
      <c r="I6206" s="31">
        <v>0.34298878908157349</v>
      </c>
      <c r="J6206" s="49">
        <v>503.42196655273438</v>
      </c>
      <c r="K6206" s="33">
        <v>30.040000915527344</v>
      </c>
      <c r="L6206" s="54">
        <v>50.310001373291016</v>
      </c>
    </row>
    <row r="6207" spans="1:12" x14ac:dyDescent="0.2">
      <c r="A6207" s="21">
        <v>44249.548611111109</v>
      </c>
      <c r="B6207" s="28">
        <v>2.351259708404541</v>
      </c>
      <c r="C6207" s="29">
        <v>1.2767137289047241</v>
      </c>
      <c r="D6207" s="29">
        <v>0.39265838265419006</v>
      </c>
      <c r="E6207" s="29">
        <v>2.3475511074066162</v>
      </c>
      <c r="F6207" s="32">
        <v>76.334159851074219</v>
      </c>
      <c r="G6207" s="32">
        <v>41.300392150878906</v>
      </c>
      <c r="H6207" s="29">
        <v>1.2116553783416748</v>
      </c>
      <c r="I6207" s="29">
        <v>0.31386253237724304</v>
      </c>
      <c r="J6207" s="48">
        <v>503.76873779296875</v>
      </c>
      <c r="K6207" s="32">
        <v>30.079999923706055</v>
      </c>
      <c r="L6207" s="53">
        <v>50.659999847412109</v>
      </c>
    </row>
    <row r="6208" spans="1:12" x14ac:dyDescent="0.2">
      <c r="A6208" s="22">
        <v>44249.552083333328</v>
      </c>
      <c r="B6208" s="30">
        <v>2.4413542747497559</v>
      </c>
      <c r="C6208" s="31">
        <v>1.2496461868286133</v>
      </c>
      <c r="D6208" s="31">
        <v>0.45367163419723511</v>
      </c>
      <c r="E6208" s="31">
        <v>2.3691740036010742</v>
      </c>
      <c r="F6208" s="33">
        <v>73.5115966796875</v>
      </c>
      <c r="G6208" s="33">
        <v>28.0589599609375</v>
      </c>
      <c r="H6208" s="31">
        <v>1.2119752168655396</v>
      </c>
      <c r="I6208" s="31">
        <v>0.27013906836509705</v>
      </c>
      <c r="J6208" s="49">
        <v>502.60369873046875</v>
      </c>
      <c r="K6208" s="33">
        <v>30.079999923706055</v>
      </c>
      <c r="L6208" s="54">
        <v>51.259998321533203</v>
      </c>
    </row>
    <row r="6209" spans="1:12" x14ac:dyDescent="0.2">
      <c r="A6209" s="21">
        <v>44249.555555555555</v>
      </c>
      <c r="B6209" s="28">
        <v>2.4419662952423096</v>
      </c>
      <c r="C6209" s="29">
        <v>1.8214868307113647</v>
      </c>
      <c r="D6209" s="29">
        <v>0.53781968355178833</v>
      </c>
      <c r="E6209" s="29">
        <v>3.331960916519165</v>
      </c>
      <c r="F6209" s="32">
        <v>94.72271728515625</v>
      </c>
      <c r="G6209" s="32">
        <v>72.8038330078125</v>
      </c>
      <c r="H6209" s="29">
        <v>1.2195818424224854</v>
      </c>
      <c r="I6209" s="29">
        <v>0.30672118067741394</v>
      </c>
      <c r="J6209" s="48">
        <v>501.4129638671875</v>
      </c>
      <c r="K6209" s="32">
        <v>30.100000381469727</v>
      </c>
      <c r="L6209" s="53">
        <v>51.770000457763672</v>
      </c>
    </row>
    <row r="6210" spans="1:12" x14ac:dyDescent="0.2">
      <c r="A6210" s="22">
        <v>44249.559027777774</v>
      </c>
      <c r="B6210" s="30">
        <v>2.3005709648132324</v>
      </c>
      <c r="C6210" s="31">
        <v>2.504575252532959</v>
      </c>
      <c r="D6210" s="31">
        <v>0.59854716062545776</v>
      </c>
      <c r="E6210" s="31">
        <v>4.4376497268676758</v>
      </c>
      <c r="F6210" s="33">
        <v>112.64617919921875</v>
      </c>
      <c r="G6210" s="33">
        <v>67.524314880371094</v>
      </c>
      <c r="H6210" s="31">
        <v>1.2556823492050171</v>
      </c>
      <c r="I6210" s="31">
        <v>0.29201912879943848</v>
      </c>
      <c r="J6210" s="49">
        <v>501.41290283203125</v>
      </c>
      <c r="K6210" s="33">
        <v>30.200000762939453</v>
      </c>
      <c r="L6210" s="54">
        <v>50.729999542236328</v>
      </c>
    </row>
    <row r="6211" spans="1:12" x14ac:dyDescent="0.2">
      <c r="A6211" s="21">
        <v>44249.5625</v>
      </c>
      <c r="B6211" s="28">
        <v>3.0540568828582764</v>
      </c>
      <c r="C6211" s="29">
        <v>1.9808075428009033</v>
      </c>
      <c r="D6211" s="29">
        <v>0.49974286556243896</v>
      </c>
      <c r="E6211" s="29">
        <v>3.5338959693908691</v>
      </c>
      <c r="F6211" s="32">
        <v>119.62702178955078</v>
      </c>
      <c r="G6211" s="32">
        <v>87.915946960449219</v>
      </c>
      <c r="H6211" s="29">
        <v>1.2554397583007813</v>
      </c>
      <c r="I6211" s="29">
        <v>0.32845807075500488</v>
      </c>
      <c r="J6211" s="48">
        <v>502.9747314453125</v>
      </c>
      <c r="K6211" s="32">
        <v>30.25</v>
      </c>
      <c r="L6211" s="53">
        <v>50.150001525878906</v>
      </c>
    </row>
    <row r="6212" spans="1:12" x14ac:dyDescent="0.2">
      <c r="A6212" s="22">
        <v>44249.565972222219</v>
      </c>
      <c r="B6212" s="30">
        <v>3.1683807373046875</v>
      </c>
      <c r="C6212" s="31">
        <v>1.7256433963775635</v>
      </c>
      <c r="D6212" s="31">
        <v>0.46394705772399902</v>
      </c>
      <c r="E6212" s="31">
        <v>3.106975793838501</v>
      </c>
      <c r="F6212" s="33">
        <v>118.78363037109375</v>
      </c>
      <c r="G6212" s="33">
        <v>65.319747924804688</v>
      </c>
      <c r="H6212" s="31">
        <v>1.2624669075012207</v>
      </c>
      <c r="I6212" s="31">
        <v>0.32838734984397888</v>
      </c>
      <c r="J6212" s="49">
        <v>503.03329467773438</v>
      </c>
      <c r="K6212" s="33">
        <v>30.280000686645508</v>
      </c>
      <c r="L6212" s="54">
        <v>49.580001831054688</v>
      </c>
    </row>
    <row r="6213" spans="1:12" x14ac:dyDescent="0.2">
      <c r="A6213" s="21">
        <v>44249.569444444438</v>
      </c>
      <c r="B6213" s="28">
        <v>2.7212378978729248</v>
      </c>
      <c r="C6213" s="29">
        <v>1.5188440084457397</v>
      </c>
      <c r="D6213" s="29">
        <v>0.34428742527961731</v>
      </c>
      <c r="E6213" s="29">
        <v>2.6724262237548828</v>
      </c>
      <c r="F6213" s="32">
        <v>102.15500640869141</v>
      </c>
      <c r="G6213" s="32">
        <v>42.88568115234375</v>
      </c>
      <c r="H6213" s="29">
        <v>1.2551728487014771</v>
      </c>
      <c r="I6213" s="29">
        <v>0.30649569630622864</v>
      </c>
      <c r="J6213" s="48">
        <v>503.6142578125</v>
      </c>
      <c r="K6213" s="32">
        <v>30.239999771118164</v>
      </c>
      <c r="L6213" s="53">
        <v>49.700000762939453</v>
      </c>
    </row>
    <row r="6214" spans="1:12" x14ac:dyDescent="0.2">
      <c r="A6214" s="22">
        <v>44249.572916666664</v>
      </c>
      <c r="B6214" s="30">
        <v>2.3508315086364746</v>
      </c>
      <c r="C6214" s="31">
        <v>1.4695967435836792</v>
      </c>
      <c r="D6214" s="31">
        <v>0.34430074691772461</v>
      </c>
      <c r="E6214" s="31">
        <v>2.5969512462615967</v>
      </c>
      <c r="F6214" s="33">
        <v>101.59680938720703</v>
      </c>
      <c r="G6214" s="33">
        <v>75.635444641113281</v>
      </c>
      <c r="H6214" s="31">
        <v>1.2625191211700439</v>
      </c>
      <c r="I6214" s="31">
        <v>0.27731633186340332</v>
      </c>
      <c r="J6214" s="49">
        <v>503.67782592773438</v>
      </c>
      <c r="K6214" s="33">
        <v>30.190000534057617</v>
      </c>
      <c r="L6214" s="54">
        <v>49.930000305175781</v>
      </c>
    </row>
    <row r="6215" spans="1:12" x14ac:dyDescent="0.2">
      <c r="A6215" s="21">
        <v>44249.576388888883</v>
      </c>
      <c r="B6215" s="28">
        <v>2.1076951026916504</v>
      </c>
      <c r="C6215" s="29">
        <v>1.6815780401229858</v>
      </c>
      <c r="D6215" s="29">
        <v>0.40300971269607544</v>
      </c>
      <c r="E6215" s="29">
        <v>2.982691764831543</v>
      </c>
      <c r="F6215" s="32">
        <v>108.38407135009766</v>
      </c>
      <c r="G6215" s="32">
        <v>78.717941284179688</v>
      </c>
      <c r="H6215" s="29">
        <v>1.2331013679504395</v>
      </c>
      <c r="I6215" s="29">
        <v>0.2115972638130188</v>
      </c>
      <c r="J6215" s="48">
        <v>502.27151489257813</v>
      </c>
      <c r="K6215" s="32">
        <v>30.159999847412109</v>
      </c>
      <c r="L6215" s="53">
        <v>49.599998474121094</v>
      </c>
    </row>
    <row r="6216" spans="1:12" x14ac:dyDescent="0.2">
      <c r="A6216" s="22">
        <v>44249.579861111109</v>
      </c>
      <c r="B6216" s="30">
        <v>2.7591729164123535</v>
      </c>
      <c r="C6216" s="31">
        <v>1.8582314252853394</v>
      </c>
      <c r="D6216" s="31">
        <v>0.44079318642616272</v>
      </c>
      <c r="E6216" s="31">
        <v>3.2912559509277344</v>
      </c>
      <c r="F6216" s="33">
        <v>119.0123291015625</v>
      </c>
      <c r="G6216" s="33">
        <v>50.472427368164063</v>
      </c>
      <c r="H6216" s="31">
        <v>1.2258086204528809</v>
      </c>
      <c r="I6216" s="31">
        <v>0.22619086503982544</v>
      </c>
      <c r="J6216" s="49">
        <v>501.72079467773438</v>
      </c>
      <c r="K6216" s="33">
        <v>30.180000305175781</v>
      </c>
      <c r="L6216" s="54">
        <v>49.549999237060547</v>
      </c>
    </row>
    <row r="6217" spans="1:12" x14ac:dyDescent="0.2">
      <c r="A6217" s="21">
        <v>44249.583333333328</v>
      </c>
      <c r="B6217" s="28">
        <v>3.1937189102172852</v>
      </c>
      <c r="C6217" s="29">
        <v>1.7268975973129272</v>
      </c>
      <c r="D6217" s="29">
        <v>0.47651103138923645</v>
      </c>
      <c r="E6217" s="29">
        <v>3.1214621067047119</v>
      </c>
      <c r="F6217" s="32">
        <v>121.20802307128906</v>
      </c>
      <c r="G6217" s="32">
        <v>67.563766479492188</v>
      </c>
      <c r="H6217" s="29">
        <v>1.2258975505828857</v>
      </c>
      <c r="I6217" s="29">
        <v>0.26998934149742126</v>
      </c>
      <c r="J6217" s="48">
        <v>502.65036010742188</v>
      </c>
      <c r="K6217" s="32">
        <v>30.219999313354492</v>
      </c>
      <c r="L6217" s="53">
        <v>49.599998474121094</v>
      </c>
    </row>
    <row r="6218" spans="1:12" x14ac:dyDescent="0.2">
      <c r="A6218" s="22">
        <v>44249.586805555555</v>
      </c>
      <c r="B6218" s="30">
        <v>2.9378151893615723</v>
      </c>
      <c r="C6218" s="31">
        <v>1.7335052490234375</v>
      </c>
      <c r="D6218" s="31">
        <v>0.51212608814239502</v>
      </c>
      <c r="E6218" s="31">
        <v>3.1693050861358643</v>
      </c>
      <c r="F6218" s="33">
        <v>110.35967254638672</v>
      </c>
      <c r="G6218" s="33">
        <v>69.741180419921875</v>
      </c>
      <c r="H6218" s="31">
        <v>1.2257280349731445</v>
      </c>
      <c r="I6218" s="31">
        <v>0.26995202898979187</v>
      </c>
      <c r="J6218" s="49">
        <v>500.6387939453125</v>
      </c>
      <c r="K6218" s="33">
        <v>30.229999542236328</v>
      </c>
      <c r="L6218" s="54">
        <v>49.259998321533203</v>
      </c>
    </row>
    <row r="6219" spans="1:12" x14ac:dyDescent="0.2">
      <c r="A6219" s="21">
        <v>44249.590277777774</v>
      </c>
      <c r="B6219" s="28">
        <v>2.4270377159118652</v>
      </c>
      <c r="C6219" s="29">
        <v>1.7787990570068359</v>
      </c>
      <c r="D6219" s="29">
        <v>0.44918698072433472</v>
      </c>
      <c r="E6219" s="29">
        <v>3.1757938861846924</v>
      </c>
      <c r="F6219" s="32">
        <v>97.980789184570313</v>
      </c>
      <c r="G6219" s="32">
        <v>47.40643310546875</v>
      </c>
      <c r="H6219" s="29">
        <v>1.2330987453460693</v>
      </c>
      <c r="I6219" s="29">
        <v>0.29185768961906433</v>
      </c>
      <c r="J6219" s="48">
        <v>503.67181396484375</v>
      </c>
      <c r="K6219" s="32">
        <v>30.25</v>
      </c>
      <c r="L6219" s="53">
        <v>49.340000152587891</v>
      </c>
    </row>
    <row r="6220" spans="1:12" x14ac:dyDescent="0.2">
      <c r="A6220" s="22">
        <v>44249.59375</v>
      </c>
      <c r="B6220" s="30">
        <v>2.1854007244110107</v>
      </c>
      <c r="C6220" s="31">
        <v>1.389209508895874</v>
      </c>
      <c r="D6220" s="31">
        <v>0.41580584645271301</v>
      </c>
      <c r="E6220" s="31">
        <v>2.5452358722686768</v>
      </c>
      <c r="F6220" s="33">
        <v>93.570930480957031</v>
      </c>
      <c r="G6220" s="33">
        <v>68.256072998046875</v>
      </c>
      <c r="H6220" s="31">
        <v>1.2556009292602539</v>
      </c>
      <c r="I6220" s="31">
        <v>0.27010020613670349</v>
      </c>
      <c r="J6220" s="49">
        <v>502.89364624023438</v>
      </c>
      <c r="K6220" s="33">
        <v>30.260000228881836</v>
      </c>
      <c r="L6220" s="54">
        <v>50.409999847412109</v>
      </c>
    </row>
    <row r="6221" spans="1:12" x14ac:dyDescent="0.2">
      <c r="A6221" s="21">
        <v>44249.597222222219</v>
      </c>
      <c r="B6221" s="28">
        <v>2.9008772373199463</v>
      </c>
      <c r="C6221" s="29">
        <v>1.357600212097168</v>
      </c>
      <c r="D6221" s="29">
        <v>0.38427752256393433</v>
      </c>
      <c r="E6221" s="29">
        <v>2.4652557373046875</v>
      </c>
      <c r="F6221" s="32">
        <v>102.45847320556641</v>
      </c>
      <c r="G6221" s="32">
        <v>55.134552001953125</v>
      </c>
      <c r="H6221" s="29">
        <v>1.2482103109359741</v>
      </c>
      <c r="I6221" s="29">
        <v>0.3211769163608551</v>
      </c>
      <c r="J6221" s="48">
        <v>501.4818115234375</v>
      </c>
      <c r="K6221" s="32">
        <v>30.200000762939453</v>
      </c>
      <c r="L6221" s="53">
        <v>50.419998168945313</v>
      </c>
    </row>
    <row r="6222" spans="1:12" x14ac:dyDescent="0.2">
      <c r="A6222" s="22">
        <v>44249.600694444438</v>
      </c>
      <c r="B6222" s="30">
        <v>3.8472726345062256</v>
      </c>
      <c r="C6222" s="31">
        <v>1.5990134477615356</v>
      </c>
      <c r="D6222" s="31">
        <v>0.38855153322219849</v>
      </c>
      <c r="E6222" s="31">
        <v>2.8395764827728271</v>
      </c>
      <c r="F6222" s="33">
        <v>119.66679382324219</v>
      </c>
      <c r="G6222" s="33">
        <v>89.829338073730469</v>
      </c>
      <c r="H6222" s="31">
        <v>1.277652382850647</v>
      </c>
      <c r="I6222" s="31">
        <v>0.35774266719818115</v>
      </c>
      <c r="J6222" s="49">
        <v>500.88006591796875</v>
      </c>
      <c r="K6222" s="33">
        <v>30.200000762939453</v>
      </c>
      <c r="L6222" s="54">
        <v>50.799999237060547</v>
      </c>
    </row>
    <row r="6223" spans="1:12" x14ac:dyDescent="0.2">
      <c r="A6223" s="21">
        <v>44249.604166666664</v>
      </c>
      <c r="B6223" s="28">
        <v>4.0135326385498047</v>
      </c>
      <c r="C6223" s="29">
        <v>1.6593425273895264</v>
      </c>
      <c r="D6223" s="29">
        <v>0.44526997208595276</v>
      </c>
      <c r="E6223" s="29">
        <v>2.9887697696685791</v>
      </c>
      <c r="F6223" s="32">
        <v>129.05680847167969</v>
      </c>
      <c r="G6223" s="32">
        <v>77.918769836425781</v>
      </c>
      <c r="H6223" s="29">
        <v>1.3360922336578369</v>
      </c>
      <c r="I6223" s="29">
        <v>0.35045042634010315</v>
      </c>
      <c r="J6223" s="48">
        <v>499.75469970703125</v>
      </c>
      <c r="K6223" s="32">
        <v>30.25</v>
      </c>
      <c r="L6223" s="53">
        <v>50.709999084472656</v>
      </c>
    </row>
    <row r="6224" spans="1:12" x14ac:dyDescent="0.2">
      <c r="A6224" s="22">
        <v>44249.607638888883</v>
      </c>
      <c r="B6224" s="30">
        <v>3.489917516708374</v>
      </c>
      <c r="C6224" s="31">
        <v>1.6910734176635742</v>
      </c>
      <c r="D6224" s="31">
        <v>0.49364054203033447</v>
      </c>
      <c r="E6224" s="31">
        <v>3.0857784748077393</v>
      </c>
      <c r="F6224" s="33">
        <v>108.56839752197266</v>
      </c>
      <c r="G6224" s="33">
        <v>64.930366516113281</v>
      </c>
      <c r="H6224" s="31">
        <v>1.2924506664276123</v>
      </c>
      <c r="I6224" s="31">
        <v>0.29938122630119324</v>
      </c>
      <c r="J6224" s="49">
        <v>500.6552734375</v>
      </c>
      <c r="K6224" s="33">
        <v>30.290000915527344</v>
      </c>
      <c r="L6224" s="54">
        <v>50.880001068115234</v>
      </c>
    </row>
    <row r="6225" spans="1:12" x14ac:dyDescent="0.2">
      <c r="A6225" s="21">
        <v>44249.611111111109</v>
      </c>
      <c r="B6225" s="28">
        <v>2.9135539531707764</v>
      </c>
      <c r="C6225" s="29">
        <v>1.6055012941360474</v>
      </c>
      <c r="D6225" s="29">
        <v>0.4640565812587738</v>
      </c>
      <c r="E6225" s="29">
        <v>2.9250261783599854</v>
      </c>
      <c r="F6225" s="32">
        <v>106.22715759277344</v>
      </c>
      <c r="G6225" s="32">
        <v>37.262825012207031</v>
      </c>
      <c r="H6225" s="29">
        <v>1.2043712139129639</v>
      </c>
      <c r="I6225" s="29">
        <v>0.24087424576282501</v>
      </c>
      <c r="J6225" s="48">
        <v>501.89178466796875</v>
      </c>
      <c r="K6225" s="32">
        <v>30.280000686645508</v>
      </c>
      <c r="L6225" s="53">
        <v>50.060001373291016</v>
      </c>
    </row>
    <row r="6226" spans="1:12" x14ac:dyDescent="0.2">
      <c r="A6226" s="22">
        <v>44249.614583333328</v>
      </c>
      <c r="B6226" s="30">
        <v>3.9625599384307861</v>
      </c>
      <c r="C6226" s="31">
        <v>1.7210701704025269</v>
      </c>
      <c r="D6226" s="31">
        <v>0.44318699836730957</v>
      </c>
      <c r="E6226" s="31">
        <v>3.0792045593261719</v>
      </c>
      <c r="F6226" s="33">
        <v>83.362037658691406</v>
      </c>
      <c r="G6226" s="33">
        <v>38.920009613037109</v>
      </c>
      <c r="H6226" s="31">
        <v>1.1974190473556519</v>
      </c>
      <c r="I6226" s="31">
        <v>0.40887483954429626</v>
      </c>
      <c r="J6226" s="49">
        <v>501.24758911132813</v>
      </c>
      <c r="K6226" s="33">
        <v>30.270000457763672</v>
      </c>
      <c r="L6226" s="54">
        <v>50.740001678466797</v>
      </c>
    </row>
    <row r="6227" spans="1:12" x14ac:dyDescent="0.2">
      <c r="A6227" s="21">
        <v>44249.618055555555</v>
      </c>
      <c r="B6227" s="28">
        <v>4.7171049118041992</v>
      </c>
      <c r="C6227" s="29">
        <v>1.752727746963501</v>
      </c>
      <c r="D6227" s="29">
        <v>0.41381457448005676</v>
      </c>
      <c r="E6227" s="29">
        <v>3.1004583835601807</v>
      </c>
      <c r="F6227" s="32">
        <v>92.102424621582031</v>
      </c>
      <c r="G6227" s="32">
        <v>60.747100830078125</v>
      </c>
      <c r="H6227" s="29">
        <v>1.212119460105896</v>
      </c>
      <c r="I6227" s="29">
        <v>0.50383275747299194</v>
      </c>
      <c r="J6227" s="48">
        <v>500.19354248046875</v>
      </c>
      <c r="K6227" s="32">
        <v>30.260000228881836</v>
      </c>
      <c r="L6227" s="53">
        <v>50.950000762939453</v>
      </c>
    </row>
    <row r="6228" spans="1:12" x14ac:dyDescent="0.2">
      <c r="A6228" s="22">
        <v>44249.621527777774</v>
      </c>
      <c r="B6228" s="30">
        <v>4.1167721748352051</v>
      </c>
      <c r="C6228" s="31">
        <v>1.7447136640548706</v>
      </c>
      <c r="D6228" s="31">
        <v>0.32983067631721497</v>
      </c>
      <c r="E6228" s="31">
        <v>3.0062911510467529</v>
      </c>
      <c r="F6228" s="33">
        <v>104.11087799072266</v>
      </c>
      <c r="G6228" s="33">
        <v>76.096366882324219</v>
      </c>
      <c r="H6228" s="31">
        <v>1.2268697023391724</v>
      </c>
      <c r="I6228" s="31">
        <v>0.44547057151794434</v>
      </c>
      <c r="J6228" s="49">
        <v>502.14447021484375</v>
      </c>
      <c r="K6228" s="33">
        <v>30.290000915527344</v>
      </c>
      <c r="L6228" s="54">
        <v>51.130001068115234</v>
      </c>
    </row>
    <row r="6229" spans="1:12" x14ac:dyDescent="0.2">
      <c r="A6229" s="21">
        <v>44249.625</v>
      </c>
      <c r="B6229" s="28">
        <v>3.2227392196655273</v>
      </c>
      <c r="C6229" s="29">
        <v>1.8919013738632202</v>
      </c>
      <c r="D6229" s="29">
        <v>0.43709754943847656</v>
      </c>
      <c r="E6229" s="29">
        <v>3.3370718955993652</v>
      </c>
      <c r="F6229" s="32">
        <v>111.03614807128906</v>
      </c>
      <c r="G6229" s="32">
        <v>78.859916687011719</v>
      </c>
      <c r="H6229" s="29">
        <v>1.2272191047668457</v>
      </c>
      <c r="I6229" s="29">
        <v>0.50403636693954468</v>
      </c>
      <c r="J6229" s="48">
        <v>500.3909912109375</v>
      </c>
      <c r="K6229" s="32">
        <v>30.329999923706055</v>
      </c>
      <c r="L6229" s="53">
        <v>51.650001525878906</v>
      </c>
    </row>
    <row r="6230" spans="1:12" x14ac:dyDescent="0.2">
      <c r="A6230" s="22">
        <v>44249.628472222219</v>
      </c>
      <c r="B6230" s="30">
        <v>2.8391680717468262</v>
      </c>
      <c r="C6230" s="31">
        <v>2.1976900100708008</v>
      </c>
      <c r="D6230" s="31">
        <v>0.50856202840805054</v>
      </c>
      <c r="E6230" s="31">
        <v>3.8772602081298828</v>
      </c>
      <c r="F6230" s="33">
        <v>117.55690765380859</v>
      </c>
      <c r="G6230" s="33">
        <v>52.015605926513672</v>
      </c>
      <c r="H6230" s="31">
        <v>1.227257251739502</v>
      </c>
      <c r="I6230" s="31">
        <v>0.50405204296112061</v>
      </c>
      <c r="J6230" s="49">
        <v>500.8736572265625</v>
      </c>
      <c r="K6230" s="33">
        <v>30.340000152587891</v>
      </c>
      <c r="L6230" s="54">
        <v>51.689998626708984</v>
      </c>
    </row>
    <row r="6231" spans="1:12" x14ac:dyDescent="0.2">
      <c r="A6231" s="21">
        <v>44249.631944444438</v>
      </c>
      <c r="B6231" s="28">
        <v>3.09537672996521</v>
      </c>
      <c r="C6231" s="29">
        <v>2.2610678672790527</v>
      </c>
      <c r="D6231" s="29">
        <v>0.5653805136680603</v>
      </c>
      <c r="E6231" s="29">
        <v>4.0312261581420898</v>
      </c>
      <c r="F6231" s="32">
        <v>135.05052185058594</v>
      </c>
      <c r="G6231" s="32">
        <v>91.029647827148438</v>
      </c>
      <c r="H6231" s="29">
        <v>1.2712634801864624</v>
      </c>
      <c r="I6231" s="29">
        <v>0.48950952291488647</v>
      </c>
      <c r="J6231" s="48">
        <v>500.73843383789063</v>
      </c>
      <c r="K6231" s="32">
        <v>30.379999160766602</v>
      </c>
      <c r="L6231" s="53">
        <v>51.880001068115234</v>
      </c>
    </row>
    <row r="6232" spans="1:12" x14ac:dyDescent="0.2">
      <c r="A6232" s="22">
        <v>44249.635416666664</v>
      </c>
      <c r="B6232" s="30">
        <v>3.9027390480041504</v>
      </c>
      <c r="C6232" s="31">
        <v>1.9286338090896606</v>
      </c>
      <c r="D6232" s="31">
        <v>0.43103641271591187</v>
      </c>
      <c r="E6232" s="31">
        <v>3.3873152732849121</v>
      </c>
      <c r="F6232" s="33">
        <v>117.97788238525391</v>
      </c>
      <c r="G6232" s="33">
        <v>90.430938720703125</v>
      </c>
      <c r="H6232" s="31">
        <v>1.2644566297531128</v>
      </c>
      <c r="I6232" s="31">
        <v>0.45315790176391602</v>
      </c>
      <c r="J6232" s="49">
        <v>499.46249389648438</v>
      </c>
      <c r="K6232" s="33">
        <v>30.409999847412109</v>
      </c>
      <c r="L6232" s="54">
        <v>52.669998168945313</v>
      </c>
    </row>
    <row r="6233" spans="1:12" x14ac:dyDescent="0.2">
      <c r="A6233" s="21">
        <v>44249.638888888883</v>
      </c>
      <c r="B6233" s="28">
        <v>4.7756481170654297</v>
      </c>
      <c r="C6233" s="29">
        <v>1.7348636388778687</v>
      </c>
      <c r="D6233" s="29">
        <v>0.40393838286399841</v>
      </c>
      <c r="E6233" s="29">
        <v>3.063199520111084</v>
      </c>
      <c r="F6233" s="32">
        <v>128.494384765625</v>
      </c>
      <c r="G6233" s="32">
        <v>82.996406555175781</v>
      </c>
      <c r="H6233" s="29">
        <v>1.2651958465576172</v>
      </c>
      <c r="I6233" s="29">
        <v>0.4387962818145752</v>
      </c>
      <c r="J6233" s="48">
        <v>499.17071533203125</v>
      </c>
      <c r="K6233" s="32">
        <v>30.409999847412109</v>
      </c>
      <c r="L6233" s="53">
        <v>53.970001220703125</v>
      </c>
    </row>
    <row r="6234" spans="1:12" x14ac:dyDescent="0.2">
      <c r="A6234" s="22">
        <v>44249.642361111109</v>
      </c>
      <c r="B6234" s="30">
        <v>5.289095401763916</v>
      </c>
      <c r="C6234" s="31">
        <v>1.8849362134933472</v>
      </c>
      <c r="D6234" s="31">
        <v>0.4040386974811554</v>
      </c>
      <c r="E6234" s="31">
        <v>3.295440673828125</v>
      </c>
      <c r="F6234" s="33">
        <v>116.87747955322266</v>
      </c>
      <c r="G6234" s="33">
        <v>89.881324768066406</v>
      </c>
      <c r="H6234" s="31">
        <v>1.2581950426101685</v>
      </c>
      <c r="I6234" s="31">
        <v>0.46085050702095032</v>
      </c>
      <c r="J6234" s="49">
        <v>500.55563354492188</v>
      </c>
      <c r="K6234" s="33">
        <v>30.430000305175781</v>
      </c>
      <c r="L6234" s="54">
        <v>54.459999084472656</v>
      </c>
    </row>
    <row r="6235" spans="1:12" x14ac:dyDescent="0.2">
      <c r="A6235" s="21">
        <v>44249.645833333328</v>
      </c>
      <c r="B6235" s="28">
        <v>5.3536701202392578</v>
      </c>
      <c r="C6235" s="29">
        <v>2.1459968090057373</v>
      </c>
      <c r="D6235" s="29">
        <v>0.46511253714561462</v>
      </c>
      <c r="E6235" s="29">
        <v>3.7545735836029053</v>
      </c>
      <c r="F6235" s="32">
        <v>108.18000030517578</v>
      </c>
      <c r="G6235" s="32">
        <v>71.016815185546875</v>
      </c>
      <c r="H6235" s="29">
        <v>1.2656383514404297</v>
      </c>
      <c r="I6235" s="29">
        <v>0.48284471035003662</v>
      </c>
      <c r="J6235" s="48">
        <v>500.9527587890625</v>
      </c>
      <c r="K6235" s="32">
        <v>30.469999313354492</v>
      </c>
      <c r="L6235" s="53">
        <v>54.560001373291016</v>
      </c>
    </row>
    <row r="6236" spans="1:12" x14ac:dyDescent="0.2">
      <c r="A6236" s="22">
        <v>44249.649305555555</v>
      </c>
      <c r="B6236" s="30" t="s">
        <v>41</v>
      </c>
      <c r="C6236" s="31" t="s">
        <v>41</v>
      </c>
      <c r="D6236" s="31" t="s">
        <v>41</v>
      </c>
      <c r="E6236" s="31" t="s">
        <v>41</v>
      </c>
      <c r="F6236" s="33" t="s">
        <v>41</v>
      </c>
      <c r="G6236" s="33" t="s">
        <v>41</v>
      </c>
      <c r="H6236" s="31" t="s">
        <v>41</v>
      </c>
      <c r="I6236" s="31" t="s">
        <v>41</v>
      </c>
      <c r="J6236" s="49" t="s">
        <v>41</v>
      </c>
      <c r="K6236" s="33">
        <v>30.489999771118164</v>
      </c>
      <c r="L6236" s="54">
        <v>54.709999084472656</v>
      </c>
    </row>
    <row r="6237" spans="1:12" x14ac:dyDescent="0.2">
      <c r="A6237" s="21">
        <v>44249.652777777774</v>
      </c>
      <c r="B6237" s="28">
        <v>4.278724193572998</v>
      </c>
      <c r="C6237" s="29">
        <v>2.1011354923248291</v>
      </c>
      <c r="D6237" s="29">
        <v>0.43574118614196777</v>
      </c>
      <c r="E6237" s="29">
        <v>3.6543319225311279</v>
      </c>
      <c r="F6237" s="32">
        <v>104.99527740478516</v>
      </c>
      <c r="G6237" s="32">
        <v>83.586288452148438</v>
      </c>
      <c r="H6237" s="29">
        <v>1.3098123073577881</v>
      </c>
      <c r="I6237" s="29">
        <v>0.35123458504676819</v>
      </c>
      <c r="J6237" s="48">
        <v>498.6988525390625</v>
      </c>
      <c r="K6237" s="32">
        <v>30.520000457763672</v>
      </c>
      <c r="L6237" s="53">
        <v>54.930000305175781</v>
      </c>
    </row>
    <row r="6238" spans="1:12" x14ac:dyDescent="0.2">
      <c r="A6238" s="22">
        <v>44249.65625</v>
      </c>
      <c r="B6238" s="30">
        <v>4.4586024284362793</v>
      </c>
      <c r="C6238" s="31">
        <v>2.1659379005432129</v>
      </c>
      <c r="D6238" s="31">
        <v>0.42526665329933167</v>
      </c>
      <c r="E6238" s="31">
        <v>3.747398853302002</v>
      </c>
      <c r="F6238" s="33">
        <v>112.93077087402344</v>
      </c>
      <c r="G6238" s="33">
        <v>99.585708618164063</v>
      </c>
      <c r="H6238" s="31">
        <v>1.2367856502532959</v>
      </c>
      <c r="I6238" s="31">
        <v>0.43177720904350281</v>
      </c>
      <c r="J6238" s="49">
        <v>498.60662841796875</v>
      </c>
      <c r="K6238" s="33">
        <v>30.540000915527344</v>
      </c>
      <c r="L6238" s="54">
        <v>55.130001068115234</v>
      </c>
    </row>
    <row r="6239" spans="1:12" x14ac:dyDescent="0.2">
      <c r="A6239" s="21">
        <v>44249.659722222219</v>
      </c>
      <c r="B6239" s="28">
        <v>6.2279200553894043</v>
      </c>
      <c r="C6239" s="29">
        <v>1.7130419015884399</v>
      </c>
      <c r="D6239" s="29">
        <v>0.3706037700176239</v>
      </c>
      <c r="E6239" s="29">
        <v>2.9943101406097412</v>
      </c>
      <c r="F6239" s="32">
        <v>124.19959259033203</v>
      </c>
      <c r="G6239" s="32">
        <v>97.186302185058594</v>
      </c>
      <c r="H6239" s="29">
        <v>1.2077550888061523</v>
      </c>
      <c r="I6239" s="29">
        <v>0.46846258640289307</v>
      </c>
      <c r="J6239" s="48">
        <v>498.987548828125</v>
      </c>
      <c r="K6239" s="32">
        <v>30.559999465942383</v>
      </c>
      <c r="L6239" s="53">
        <v>55.509998321533203</v>
      </c>
    </row>
    <row r="6240" spans="1:12" x14ac:dyDescent="0.2">
      <c r="A6240" s="22">
        <v>44249.663194444438</v>
      </c>
      <c r="B6240" s="30">
        <v>5.1511778831481934</v>
      </c>
      <c r="C6240" s="31">
        <v>1.6813443899154663</v>
      </c>
      <c r="D6240" s="31">
        <v>0.42953750491142273</v>
      </c>
      <c r="E6240" s="31">
        <v>3.0088682174682617</v>
      </c>
      <c r="F6240" s="33">
        <v>131.29608154296875</v>
      </c>
      <c r="G6240" s="33">
        <v>84.92010498046875</v>
      </c>
      <c r="H6240" s="31">
        <v>1.2150014638900757</v>
      </c>
      <c r="I6240" s="31">
        <v>0.44647642970085144</v>
      </c>
      <c r="J6240" s="49">
        <v>500.59243774414063</v>
      </c>
      <c r="K6240" s="33">
        <v>30.540000915527344</v>
      </c>
      <c r="L6240" s="54">
        <v>55.439998626708984</v>
      </c>
    </row>
    <row r="6241" spans="1:12" x14ac:dyDescent="0.2">
      <c r="A6241" s="21">
        <v>44249.666666666664</v>
      </c>
      <c r="B6241" s="28">
        <v>3.8431777954101563</v>
      </c>
      <c r="C6241" s="29">
        <v>1.7330988645553589</v>
      </c>
      <c r="D6241" s="29">
        <v>0.42942744493484497</v>
      </c>
      <c r="E6241" s="29">
        <v>3.0859835147857666</v>
      </c>
      <c r="F6241" s="32">
        <v>122.96119689941406</v>
      </c>
      <c r="G6241" s="32">
        <v>79.077232360839844</v>
      </c>
      <c r="H6241" s="29">
        <v>1.2293249368667603</v>
      </c>
      <c r="I6241" s="29">
        <v>0.47563165426254272</v>
      </c>
      <c r="J6241" s="48">
        <v>500.27255249023438</v>
      </c>
      <c r="K6241" s="32">
        <v>30.5</v>
      </c>
      <c r="L6241" s="53">
        <v>55</v>
      </c>
    </row>
    <row r="6242" spans="1:12" x14ac:dyDescent="0.2">
      <c r="A6242" s="22">
        <v>44249.670138888883</v>
      </c>
      <c r="B6242" s="30">
        <v>3.3557116985321045</v>
      </c>
      <c r="C6242" s="31">
        <v>1.443048357963562</v>
      </c>
      <c r="D6242" s="31">
        <v>0.34094852209091187</v>
      </c>
      <c r="E6242" s="31">
        <v>2.550800085067749</v>
      </c>
      <c r="F6242" s="33">
        <v>102.87434387207031</v>
      </c>
      <c r="G6242" s="33">
        <v>63.200092315673828</v>
      </c>
      <c r="H6242" s="31">
        <v>1.2729778289794922</v>
      </c>
      <c r="I6242" s="31">
        <v>0.48285365104675293</v>
      </c>
      <c r="J6242" s="49">
        <v>500.98468017578125</v>
      </c>
      <c r="K6242" s="33">
        <v>30.440000534057617</v>
      </c>
      <c r="L6242" s="54">
        <v>54.75</v>
      </c>
    </row>
    <row r="6243" spans="1:12" x14ac:dyDescent="0.2">
      <c r="A6243" s="21">
        <v>44249.673611111109</v>
      </c>
      <c r="B6243" s="28">
        <v>2.8563110828399658</v>
      </c>
      <c r="C6243" s="29">
        <v>1.2508746385574341</v>
      </c>
      <c r="D6243" s="29">
        <v>0.30307739973068237</v>
      </c>
      <c r="E6243" s="29">
        <v>2.2204627990722656</v>
      </c>
      <c r="F6243" s="32">
        <v>85.489517211914063</v>
      </c>
      <c r="G6243" s="32">
        <v>44.768516540527344</v>
      </c>
      <c r="H6243" s="29">
        <v>1.4486185312271118</v>
      </c>
      <c r="I6243" s="29">
        <v>0.4243428111076355</v>
      </c>
      <c r="J6243" s="48">
        <v>501.09677124023438</v>
      </c>
      <c r="K6243" s="32">
        <v>30.360000610351563</v>
      </c>
      <c r="L6243" s="53">
        <v>55.090000152587891</v>
      </c>
    </row>
    <row r="6244" spans="1:12" x14ac:dyDescent="0.2">
      <c r="A6244" s="22">
        <v>44249.677083333328</v>
      </c>
      <c r="B6244" s="30">
        <v>3.304065465927124</v>
      </c>
      <c r="C6244" s="31">
        <v>1.5719156265258789</v>
      </c>
      <c r="D6244" s="31">
        <v>0.38930600881576538</v>
      </c>
      <c r="E6244" s="31">
        <v>2.7987947463989258</v>
      </c>
      <c r="F6244" s="33">
        <v>86.448699951171875</v>
      </c>
      <c r="G6244" s="33">
        <v>58.376945495605469</v>
      </c>
      <c r="H6244" s="31">
        <v>1.4630094766616821</v>
      </c>
      <c r="I6244" s="31">
        <v>0.29991692304611206</v>
      </c>
      <c r="J6244" s="49">
        <v>501.27865600585938</v>
      </c>
      <c r="K6244" s="33">
        <v>30.299999237060547</v>
      </c>
      <c r="L6244" s="54">
        <v>54.909999847412109</v>
      </c>
    </row>
    <row r="6245" spans="1:12" x14ac:dyDescent="0.2">
      <c r="A6245" s="21">
        <v>44249.680555555555</v>
      </c>
      <c r="B6245" s="28">
        <v>2.9454867839813232</v>
      </c>
      <c r="C6245" s="29">
        <v>1.7750989198684692</v>
      </c>
      <c r="D6245" s="29">
        <v>0.35353219509124756</v>
      </c>
      <c r="E6245" s="29">
        <v>3.0744671821594238</v>
      </c>
      <c r="F6245" s="32">
        <v>93.907241821289063</v>
      </c>
      <c r="G6245" s="32">
        <v>65.425666809082031</v>
      </c>
      <c r="H6245" s="29">
        <v>1.302079439163208</v>
      </c>
      <c r="I6245" s="29">
        <v>0.21945159137248993</v>
      </c>
      <c r="J6245" s="48">
        <v>499.71786499023438</v>
      </c>
      <c r="K6245" s="32">
        <v>30.309999465942383</v>
      </c>
      <c r="L6245" s="53">
        <v>54.880001068115234</v>
      </c>
    </row>
    <row r="6246" spans="1:12" x14ac:dyDescent="0.2">
      <c r="A6246" s="22">
        <v>44249.684027777774</v>
      </c>
      <c r="B6246" s="30">
        <v>3.649932861328125</v>
      </c>
      <c r="C6246" s="31">
        <v>1.6639391183853149</v>
      </c>
      <c r="D6246" s="31">
        <v>0.37037622928619385</v>
      </c>
      <c r="E6246" s="31">
        <v>2.9209215641021729</v>
      </c>
      <c r="F6246" s="33">
        <v>84.186660766601563</v>
      </c>
      <c r="G6246" s="33">
        <v>51.657436370849609</v>
      </c>
      <c r="H6246" s="31">
        <v>1.2728507518768311</v>
      </c>
      <c r="I6246" s="31">
        <v>0.27797886729240417</v>
      </c>
      <c r="J6246" s="49">
        <v>499.7548828125</v>
      </c>
      <c r="K6246" s="33">
        <v>30.280000686645508</v>
      </c>
      <c r="L6246" s="54">
        <v>55.029998779296875</v>
      </c>
    </row>
    <row r="6247" spans="1:12" x14ac:dyDescent="0.2">
      <c r="A6247" s="21">
        <v>44249.6875</v>
      </c>
      <c r="B6247" s="28">
        <v>4.1745429039001465</v>
      </c>
      <c r="C6247" s="29">
        <v>1.4454879760742188</v>
      </c>
      <c r="D6247" s="29">
        <v>0.31562620401382446</v>
      </c>
      <c r="E6247" s="29">
        <v>2.5313220024108887</v>
      </c>
      <c r="F6247" s="32">
        <v>75.1929931640625</v>
      </c>
      <c r="G6247" s="32">
        <v>39.829753875732422</v>
      </c>
      <c r="H6247" s="29">
        <v>1.2507648468017578</v>
      </c>
      <c r="I6247" s="29">
        <v>0.34377744793891907</v>
      </c>
      <c r="J6247" s="48">
        <v>501.37167358398438</v>
      </c>
      <c r="K6247" s="32">
        <v>30.270000457763672</v>
      </c>
      <c r="L6247" s="53">
        <v>54.810001373291016</v>
      </c>
    </row>
    <row r="6248" spans="1:12" x14ac:dyDescent="0.2">
      <c r="A6248" s="22">
        <v>44249.690972222219</v>
      </c>
      <c r="B6248" s="30">
        <v>3.7906901836395264</v>
      </c>
      <c r="C6248" s="31">
        <v>1.2932195663452148</v>
      </c>
      <c r="D6248" s="31">
        <v>0.2798779308795929</v>
      </c>
      <c r="E6248" s="31">
        <v>2.2621712684631348</v>
      </c>
      <c r="F6248" s="33">
        <v>54.452754974365234</v>
      </c>
      <c r="G6248" s="33">
        <v>37.978614807128906</v>
      </c>
      <c r="H6248" s="31">
        <v>1.2289212942123413</v>
      </c>
      <c r="I6248" s="31">
        <v>0.32917535305023193</v>
      </c>
      <c r="J6248" s="49">
        <v>500.89871215820313</v>
      </c>
      <c r="K6248" s="33">
        <v>30.219999313354492</v>
      </c>
      <c r="L6248" s="54">
        <v>55.150001525878906</v>
      </c>
    </row>
    <row r="6249" spans="1:12" x14ac:dyDescent="0.2">
      <c r="A6249" s="21">
        <v>44249.694444444438</v>
      </c>
      <c r="B6249" s="28">
        <v>3.6497745513916016</v>
      </c>
      <c r="C6249" s="29">
        <v>1.3810645341873169</v>
      </c>
      <c r="D6249" s="29">
        <v>0.28618741035461426</v>
      </c>
      <c r="E6249" s="29">
        <v>2.4031322002410889</v>
      </c>
      <c r="F6249" s="32">
        <v>52.987041473388672</v>
      </c>
      <c r="G6249" s="32">
        <v>22.047199249267578</v>
      </c>
      <c r="H6249" s="29">
        <v>1.2289059162139893</v>
      </c>
      <c r="I6249" s="29">
        <v>0.32917124032974243</v>
      </c>
      <c r="J6249" s="48">
        <v>500.98760986328125</v>
      </c>
      <c r="K6249" s="32">
        <v>30.170000076293945</v>
      </c>
      <c r="L6249" s="53">
        <v>55.279998779296875</v>
      </c>
    </row>
    <row r="6250" spans="1:12" x14ac:dyDescent="0.2">
      <c r="A6250" s="22">
        <v>44249.697916666664</v>
      </c>
      <c r="B6250" s="30">
        <v>3.4062826633453369</v>
      </c>
      <c r="C6250" s="31">
        <v>1.4359043836593628</v>
      </c>
      <c r="D6250" s="31">
        <v>0.36192446947097778</v>
      </c>
      <c r="E6250" s="31">
        <v>2.5629301071166992</v>
      </c>
      <c r="F6250" s="33">
        <v>61.835552215576172</v>
      </c>
      <c r="G6250" s="33">
        <v>67.70562744140625</v>
      </c>
      <c r="H6250" s="31">
        <v>1.2288433313369751</v>
      </c>
      <c r="I6250" s="31">
        <v>0.29989627003669739</v>
      </c>
      <c r="J6250" s="49">
        <v>500.03274536132813</v>
      </c>
      <c r="K6250" s="33">
        <v>30.139999389648438</v>
      </c>
      <c r="L6250" s="54">
        <v>55.259998321533203</v>
      </c>
    </row>
    <row r="6251" spans="1:12" x14ac:dyDescent="0.2">
      <c r="A6251" s="21">
        <v>44249.701388888883</v>
      </c>
      <c r="B6251" s="28">
        <v>2.8431649208068848</v>
      </c>
      <c r="C6251" s="29">
        <v>1.5074614286422729</v>
      </c>
      <c r="D6251" s="29">
        <v>0.36196616291999817</v>
      </c>
      <c r="E6251" s="29">
        <v>2.6705524921417236</v>
      </c>
      <c r="F6251" s="32">
        <v>83.399505615234375</v>
      </c>
      <c r="G6251" s="32">
        <v>65.059814453125</v>
      </c>
      <c r="H6251" s="29">
        <v>1.2289848327636719</v>
      </c>
      <c r="I6251" s="29">
        <v>0.29993081092834473</v>
      </c>
      <c r="J6251" s="48">
        <v>501.08749389648438</v>
      </c>
      <c r="K6251" s="32">
        <v>30.090000152587891</v>
      </c>
      <c r="L6251" s="53">
        <v>55.680000305175781</v>
      </c>
    </row>
    <row r="6252" spans="1:12" x14ac:dyDescent="0.2">
      <c r="A6252" s="22">
        <v>44249.704861111109</v>
      </c>
      <c r="B6252" s="30">
        <v>2.9332501888275146</v>
      </c>
      <c r="C6252" s="31">
        <v>1.3511499166488647</v>
      </c>
      <c r="D6252" s="31">
        <v>0.29256266355514526</v>
      </c>
      <c r="E6252" s="31">
        <v>2.3615486621856689</v>
      </c>
      <c r="F6252" s="33">
        <v>78.124366760253906</v>
      </c>
      <c r="G6252" s="33">
        <v>53.551666259765625</v>
      </c>
      <c r="H6252" s="31">
        <v>1.2657499313354492</v>
      </c>
      <c r="I6252" s="31">
        <v>0.33655780553817749</v>
      </c>
      <c r="J6252" s="49">
        <v>502.08370971679688</v>
      </c>
      <c r="K6252" s="33">
        <v>30.059999465942383</v>
      </c>
      <c r="L6252" s="54">
        <v>56.169998168945313</v>
      </c>
    </row>
    <row r="6253" spans="1:12" x14ac:dyDescent="0.2">
      <c r="A6253" s="21">
        <v>44249.708333333328</v>
      </c>
      <c r="B6253" s="28">
        <v>3.6372048854827881</v>
      </c>
      <c r="C6253" s="29">
        <v>1.3413397073745728</v>
      </c>
      <c r="D6253" s="29">
        <v>0.31777283549308777</v>
      </c>
      <c r="E6253" s="29">
        <v>2.373826265335083</v>
      </c>
      <c r="F6253" s="32">
        <v>79.434501647949219</v>
      </c>
      <c r="G6253" s="32">
        <v>44.14849853515625</v>
      </c>
      <c r="H6253" s="29">
        <v>1.3387167453765869</v>
      </c>
      <c r="I6253" s="29">
        <v>0.37308502197265625</v>
      </c>
      <c r="J6253" s="48">
        <v>500.2056884765625</v>
      </c>
      <c r="K6253" s="32">
        <v>30</v>
      </c>
      <c r="L6253" s="53">
        <v>55.970001220703125</v>
      </c>
    </row>
    <row r="6254" spans="1:12" x14ac:dyDescent="0.2">
      <c r="A6254" s="22">
        <v>44249.711805555555</v>
      </c>
      <c r="B6254" s="30">
        <v>3.5478546619415283</v>
      </c>
      <c r="C6254" s="31">
        <v>1.4938595294952393</v>
      </c>
      <c r="D6254" s="31">
        <v>0.37041547894477844</v>
      </c>
      <c r="E6254" s="31">
        <v>2.6602568626403809</v>
      </c>
      <c r="F6254" s="33">
        <v>67.934379577636719</v>
      </c>
      <c r="G6254" s="33">
        <v>26.384767532348633</v>
      </c>
      <c r="H6254" s="31">
        <v>1.3388297557830811</v>
      </c>
      <c r="I6254" s="31">
        <v>0.32922041416168213</v>
      </c>
      <c r="J6254" s="49">
        <v>501.1771240234375</v>
      </c>
      <c r="K6254" s="33">
        <v>30.010000228881836</v>
      </c>
      <c r="L6254" s="54">
        <v>56.130001068115234</v>
      </c>
    </row>
    <row r="6255" spans="1:12" x14ac:dyDescent="0.2">
      <c r="A6255" s="21">
        <v>44249.715277777774</v>
      </c>
      <c r="B6255" s="28">
        <v>2.8178942203521729</v>
      </c>
      <c r="C6255" s="29">
        <v>1.2371478080749512</v>
      </c>
      <c r="D6255" s="29">
        <v>0.31149721145629883</v>
      </c>
      <c r="E6255" s="29">
        <v>2.2078418731689453</v>
      </c>
      <c r="F6255" s="32">
        <v>76.288070678710938</v>
      </c>
      <c r="G6255" s="32">
        <v>83.68634033203125</v>
      </c>
      <c r="H6255" s="29">
        <v>1.2657160758972168</v>
      </c>
      <c r="I6255" s="29">
        <v>0.26338604092597961</v>
      </c>
      <c r="J6255" s="48">
        <v>502.82003784179688</v>
      </c>
      <c r="K6255" s="32">
        <v>29.940000534057617</v>
      </c>
      <c r="L6255" s="53">
        <v>56.439998626708984</v>
      </c>
    </row>
    <row r="6256" spans="1:12" x14ac:dyDescent="0.2">
      <c r="A6256" s="22">
        <v>44249.71875</v>
      </c>
      <c r="B6256" s="30">
        <v>3.0862805843353271</v>
      </c>
      <c r="C6256" s="31">
        <v>1.070798397064209</v>
      </c>
      <c r="D6256" s="31">
        <v>0.30722856521606445</v>
      </c>
      <c r="E6256" s="31">
        <v>1.9485868215560913</v>
      </c>
      <c r="F6256" s="33">
        <v>63.641407012939453</v>
      </c>
      <c r="G6256" s="33">
        <v>20.161991119384766</v>
      </c>
      <c r="H6256" s="31">
        <v>1.2288979291915894</v>
      </c>
      <c r="I6256" s="31">
        <v>0.24870553612709045</v>
      </c>
      <c r="J6256" s="49">
        <v>502.55084228515625</v>
      </c>
      <c r="K6256" s="33">
        <v>29.850000381469727</v>
      </c>
      <c r="L6256" s="54">
        <v>56.290000915527344</v>
      </c>
    </row>
    <row r="6257" spans="1:12" x14ac:dyDescent="0.2">
      <c r="A6257" s="21">
        <v>44249.722222222219</v>
      </c>
      <c r="B6257" s="28">
        <v>2.7152674198150635</v>
      </c>
      <c r="C6257" s="29">
        <v>0.91716611385345459</v>
      </c>
      <c r="D6257" s="29">
        <v>0.27570107579231262</v>
      </c>
      <c r="E6257" s="29">
        <v>1.6815662384033203</v>
      </c>
      <c r="F6257" s="32">
        <v>61.528984069824219</v>
      </c>
      <c r="G6257" s="32">
        <v>27.234645843505859</v>
      </c>
      <c r="H6257" s="29">
        <v>1.2217473983764648</v>
      </c>
      <c r="I6257" s="29">
        <v>0.21215972304344177</v>
      </c>
      <c r="J6257" s="48">
        <v>502.61593627929688</v>
      </c>
      <c r="K6257" s="32">
        <v>29.770000457763672</v>
      </c>
      <c r="L6257" s="53">
        <v>56.860000610351563</v>
      </c>
    </row>
    <row r="6258" spans="1:12" x14ac:dyDescent="0.2">
      <c r="A6258" s="22">
        <v>44249.725694444438</v>
      </c>
      <c r="B6258" s="30">
        <v>3.816082239151001</v>
      </c>
      <c r="C6258" s="31">
        <v>0.86896038055419922</v>
      </c>
      <c r="D6258" s="31">
        <v>0.27354905009269714</v>
      </c>
      <c r="E6258" s="31">
        <v>1.605522632598877</v>
      </c>
      <c r="F6258" s="33">
        <v>63.208667755126953</v>
      </c>
      <c r="G6258" s="33">
        <v>38.140335083007813</v>
      </c>
      <c r="H6258" s="31">
        <v>1.228850245475769</v>
      </c>
      <c r="I6258" s="31">
        <v>0.35841464996337891</v>
      </c>
      <c r="J6258" s="49">
        <v>503.35989379882813</v>
      </c>
      <c r="K6258" s="33">
        <v>29.680000305175781</v>
      </c>
      <c r="L6258" s="54">
        <v>56.810001373291016</v>
      </c>
    </row>
    <row r="6259" spans="1:12" x14ac:dyDescent="0.2">
      <c r="A6259" s="21">
        <v>44249.729166666664</v>
      </c>
      <c r="B6259" s="28">
        <v>3.086261510848999</v>
      </c>
      <c r="C6259" s="29">
        <v>0.86898881196975708</v>
      </c>
      <c r="D6259" s="29">
        <v>0.24409791827201843</v>
      </c>
      <c r="E6259" s="29">
        <v>1.5740108489990234</v>
      </c>
      <c r="F6259" s="32">
        <v>52.125804901123047</v>
      </c>
      <c r="G6259" s="32">
        <v>48.171287536621094</v>
      </c>
      <c r="H6259" s="29">
        <v>1.2215754985809326</v>
      </c>
      <c r="I6259" s="29">
        <v>0.32185223698616028</v>
      </c>
      <c r="J6259" s="48">
        <v>501.8775634765625</v>
      </c>
      <c r="K6259" s="32">
        <v>29.629999160766602</v>
      </c>
      <c r="L6259" s="53">
        <v>57.049999237060547</v>
      </c>
    </row>
    <row r="6260" spans="1:12" x14ac:dyDescent="0.2">
      <c r="A6260" s="22">
        <v>44249.732638888883</v>
      </c>
      <c r="B6260" s="30">
        <v>2.1126701831817627</v>
      </c>
      <c r="C6260" s="31">
        <v>0.94022786617279053</v>
      </c>
      <c r="D6260" s="31">
        <v>0.23353993892669678</v>
      </c>
      <c r="E6260" s="31">
        <v>1.6747548580169678</v>
      </c>
      <c r="F6260" s="33">
        <v>58.243114471435547</v>
      </c>
      <c r="G6260" s="33">
        <v>34.652915954589844</v>
      </c>
      <c r="H6260" s="31">
        <v>1.2140709161758423</v>
      </c>
      <c r="I6260" s="31">
        <v>0.21209670603275299</v>
      </c>
      <c r="J6260" s="49">
        <v>502.62188720703125</v>
      </c>
      <c r="K6260" s="33">
        <v>29.540000915527344</v>
      </c>
      <c r="L6260" s="54">
        <v>56.979999542236328</v>
      </c>
    </row>
    <row r="6261" spans="1:12" x14ac:dyDescent="0.2">
      <c r="A6261" s="21">
        <v>44249.736111111109</v>
      </c>
      <c r="B6261" s="28">
        <v>1.7795534133911133</v>
      </c>
      <c r="C6261" s="29">
        <v>0.80424553155899048</v>
      </c>
      <c r="D6261" s="29">
        <v>0.21668253839015961</v>
      </c>
      <c r="E6261" s="29">
        <v>1.4494589567184448</v>
      </c>
      <c r="F6261" s="32">
        <v>44.696239471435547</v>
      </c>
      <c r="G6261" s="32">
        <v>28.186079025268555</v>
      </c>
      <c r="H6261" s="29">
        <v>1.191988468170166</v>
      </c>
      <c r="I6261" s="29">
        <v>0.17550750076770782</v>
      </c>
      <c r="J6261" s="48">
        <v>502.33084106445313</v>
      </c>
      <c r="K6261" s="32">
        <v>29.440000534057617</v>
      </c>
      <c r="L6261" s="53">
        <v>57.029998779296875</v>
      </c>
    </row>
    <row r="6262" spans="1:12" x14ac:dyDescent="0.2">
      <c r="A6262" s="22">
        <v>44249.739583333328</v>
      </c>
      <c r="B6262" s="30">
        <v>2.2018518447875977</v>
      </c>
      <c r="C6262" s="31">
        <v>0.6340104341506958</v>
      </c>
      <c r="D6262" s="31">
        <v>0.19983595609664917</v>
      </c>
      <c r="E6262" s="31">
        <v>1.1716698408126831</v>
      </c>
      <c r="F6262" s="33">
        <v>35.004322052001953</v>
      </c>
      <c r="G6262" s="33">
        <v>16.877449035644531</v>
      </c>
      <c r="H6262" s="31">
        <v>1.1845757961273193</v>
      </c>
      <c r="I6262" s="31">
        <v>0.21205368638038635</v>
      </c>
      <c r="J6262" s="49">
        <v>504.6072998046875</v>
      </c>
      <c r="K6262" s="33">
        <v>29.340000152587891</v>
      </c>
      <c r="L6262" s="54">
        <v>57.159999847412109</v>
      </c>
    </row>
    <row r="6263" spans="1:12" x14ac:dyDescent="0.2">
      <c r="A6263" s="21">
        <v>44249.743055555555</v>
      </c>
      <c r="B6263" s="28">
        <v>2.0353093147277832</v>
      </c>
      <c r="C6263" s="29">
        <v>0.61887741088867188</v>
      </c>
      <c r="D6263" s="29">
        <v>0.17458294332027435</v>
      </c>
      <c r="E6263" s="29">
        <v>1.1232203245162964</v>
      </c>
      <c r="F6263" s="32">
        <v>33.343235015869141</v>
      </c>
      <c r="G6263" s="32">
        <v>27.721168518066406</v>
      </c>
      <c r="H6263" s="29">
        <v>1.2064391374588013</v>
      </c>
      <c r="I6263" s="29">
        <v>0.16085855662822723</v>
      </c>
      <c r="J6263" s="48">
        <v>502.70266723632813</v>
      </c>
      <c r="K6263" s="32">
        <v>29.260000228881836</v>
      </c>
      <c r="L6263" s="53">
        <v>57.279998779296875</v>
      </c>
    </row>
    <row r="6264" spans="1:12" x14ac:dyDescent="0.2">
      <c r="A6264" s="22">
        <v>44249.746527777774</v>
      </c>
      <c r="B6264" s="30">
        <v>2.0609836578369141</v>
      </c>
      <c r="C6264" s="31">
        <v>0.66281235218048096</v>
      </c>
      <c r="D6264" s="31">
        <v>0.17038215696811676</v>
      </c>
      <c r="E6264" s="31">
        <v>1.1863646507263184</v>
      </c>
      <c r="F6264" s="33">
        <v>40.789554595947266</v>
      </c>
      <c r="G6264" s="33">
        <v>34.563079833984375</v>
      </c>
      <c r="H6264" s="31">
        <v>1.20648193359375</v>
      </c>
      <c r="I6264" s="31">
        <v>0.19011229276657104</v>
      </c>
      <c r="J6264" s="49">
        <v>504.36978149414063</v>
      </c>
      <c r="K6264" s="33">
        <v>29.180000305175781</v>
      </c>
      <c r="L6264" s="54">
        <v>57.630001068115234</v>
      </c>
    </row>
    <row r="6265" spans="1:12" x14ac:dyDescent="0.2">
      <c r="A6265" s="21">
        <v>44249.75</v>
      </c>
      <c r="B6265" s="28">
        <v>1.561316967010498</v>
      </c>
      <c r="C6265" s="29">
        <v>0.58854985237121582</v>
      </c>
      <c r="D6265" s="29">
        <v>0.1745419055223465</v>
      </c>
      <c r="E6265" s="29">
        <v>1.0766923427581787</v>
      </c>
      <c r="F6265" s="32">
        <v>32.803009033203125</v>
      </c>
      <c r="G6265" s="32">
        <v>27.131078720092773</v>
      </c>
      <c r="H6265" s="29">
        <v>1.1988455057144165</v>
      </c>
      <c r="I6265" s="29">
        <v>0.19006088376045227</v>
      </c>
      <c r="J6265" s="48">
        <v>504.1387939453125</v>
      </c>
      <c r="K6265" s="32">
        <v>29.090000152587891</v>
      </c>
      <c r="L6265" s="53">
        <v>57.279998779296875</v>
      </c>
    </row>
    <row r="6266" spans="1:12" x14ac:dyDescent="0.2">
      <c r="A6266" s="22">
        <v>44249.753472222219</v>
      </c>
      <c r="B6266" s="30">
        <v>1.5487078428268433</v>
      </c>
      <c r="C6266" s="31">
        <v>0.63390016555786133</v>
      </c>
      <c r="D6266" s="31">
        <v>0.19559489190578461</v>
      </c>
      <c r="E6266" s="31">
        <v>1.1672598123550415</v>
      </c>
      <c r="F6266" s="33">
        <v>25.629194259643555</v>
      </c>
      <c r="G6266" s="33">
        <v>12.451098442077637</v>
      </c>
      <c r="H6266" s="31">
        <v>1.2063025236129761</v>
      </c>
      <c r="I6266" s="31">
        <v>0.1973949670791626</v>
      </c>
      <c r="J6266" s="49">
        <v>504.72860717773438</v>
      </c>
      <c r="K6266" s="33">
        <v>29.010000228881836</v>
      </c>
      <c r="L6266" s="54">
        <v>57.840000152587891</v>
      </c>
    </row>
    <row r="6267" spans="1:12" x14ac:dyDescent="0.2">
      <c r="A6267" s="21">
        <v>44249.756944444438</v>
      </c>
      <c r="B6267" s="28">
        <v>2.2651402950286865</v>
      </c>
      <c r="C6267" s="29">
        <v>0.82038509845733643</v>
      </c>
      <c r="D6267" s="29">
        <v>0.20187543332576752</v>
      </c>
      <c r="E6267" s="29">
        <v>1.4572882652282715</v>
      </c>
      <c r="F6267" s="32">
        <v>36.692710876464844</v>
      </c>
      <c r="G6267" s="32">
        <v>42.108573913574219</v>
      </c>
      <c r="H6267" s="29">
        <v>1.2280591726303101</v>
      </c>
      <c r="I6267" s="29">
        <v>0.19736665487289429</v>
      </c>
      <c r="J6267" s="48">
        <v>504.41677856445313</v>
      </c>
      <c r="K6267" s="32">
        <v>28.930000305175781</v>
      </c>
      <c r="L6267" s="53">
        <v>57.759998321533203</v>
      </c>
    </row>
    <row r="6268" spans="1:12" x14ac:dyDescent="0.2">
      <c r="A6268" s="22">
        <v>44249.760416666664</v>
      </c>
      <c r="B6268" s="30">
        <v>1.7915451526641846</v>
      </c>
      <c r="C6268" s="31">
        <v>0.69962394237518311</v>
      </c>
      <c r="D6268" s="31">
        <v>0.1829402893781662</v>
      </c>
      <c r="E6268" s="31">
        <v>1.2532461881637573</v>
      </c>
      <c r="F6268" s="33">
        <v>42.710437774658203</v>
      </c>
      <c r="G6268" s="33">
        <v>33.517250061035156</v>
      </c>
      <c r="H6268" s="31">
        <v>1.2206871509552002</v>
      </c>
      <c r="I6268" s="31">
        <v>0.19004710018634796</v>
      </c>
      <c r="J6268" s="49">
        <v>503.99124145507813</v>
      </c>
      <c r="K6268" s="33">
        <v>28.889999389648438</v>
      </c>
      <c r="L6268" s="54">
        <v>57.770000457763672</v>
      </c>
    </row>
    <row r="6269" spans="1:12" x14ac:dyDescent="0.2">
      <c r="A6269" s="21">
        <v>44249.763888888883</v>
      </c>
      <c r="B6269" s="28">
        <v>1.5227459669113159</v>
      </c>
      <c r="C6269" s="29">
        <v>0.65706872940063477</v>
      </c>
      <c r="D6269" s="29">
        <v>0.18082955479621887</v>
      </c>
      <c r="E6269" s="29">
        <v>1.1880079507827759</v>
      </c>
      <c r="F6269" s="32">
        <v>51.921798706054688</v>
      </c>
      <c r="G6269" s="32">
        <v>32.215675354003906</v>
      </c>
      <c r="H6269" s="29">
        <v>1.2279423475265503</v>
      </c>
      <c r="I6269" s="29">
        <v>0.17542032897472382</v>
      </c>
      <c r="J6269" s="48">
        <v>506.21969604492188</v>
      </c>
      <c r="K6269" s="32">
        <v>28.809999465942383</v>
      </c>
      <c r="L6269" s="53">
        <v>57.930000305175781</v>
      </c>
    </row>
    <row r="6270" spans="1:12" x14ac:dyDescent="0.2">
      <c r="A6270" s="22">
        <v>44249.767361111109</v>
      </c>
      <c r="B6270" s="30">
        <v>1.2282689809799194</v>
      </c>
      <c r="C6270" s="31">
        <v>0.4896494448184967</v>
      </c>
      <c r="D6270" s="31">
        <v>0.15767905116081238</v>
      </c>
      <c r="E6270" s="31">
        <v>0.90612888336181641</v>
      </c>
      <c r="F6270" s="33">
        <v>39.355785369873047</v>
      </c>
      <c r="G6270" s="33">
        <v>39.80615234375</v>
      </c>
      <c r="H6270" s="31">
        <v>1.2277777194976807</v>
      </c>
      <c r="I6270" s="31">
        <v>0.13885581493377686</v>
      </c>
      <c r="J6270" s="49">
        <v>503.31167602539063</v>
      </c>
      <c r="K6270" s="33">
        <v>28.729999542236328</v>
      </c>
      <c r="L6270" s="54">
        <v>57.869998931884766</v>
      </c>
    </row>
    <row r="6271" spans="1:12" x14ac:dyDescent="0.2">
      <c r="A6271" s="21">
        <v>44249.770833333328</v>
      </c>
      <c r="B6271" s="28">
        <v>0.90835070610046387</v>
      </c>
      <c r="C6271" s="29">
        <v>0.41830191016197205</v>
      </c>
      <c r="D6271" s="29">
        <v>0.14926019310951233</v>
      </c>
      <c r="E6271" s="29">
        <v>0.78834611177444458</v>
      </c>
      <c r="F6271" s="32">
        <v>44.880199432373047</v>
      </c>
      <c r="G6271" s="32">
        <v>28.483829498291016</v>
      </c>
      <c r="H6271" s="29">
        <v>1.2203934192657471</v>
      </c>
      <c r="I6271" s="29">
        <v>0.13153943419456482</v>
      </c>
      <c r="J6271" s="48">
        <v>506.04339599609375</v>
      </c>
      <c r="K6271" s="32">
        <v>28.659999847412109</v>
      </c>
      <c r="L6271" s="53">
        <v>58.009998321533203</v>
      </c>
    </row>
    <row r="6272" spans="1:12" x14ac:dyDescent="0.2">
      <c r="A6272" s="22">
        <v>44249.774305555555</v>
      </c>
      <c r="B6272" s="30">
        <v>1.0615992546081543</v>
      </c>
      <c r="C6272" s="31">
        <v>0.36334830522537231</v>
      </c>
      <c r="D6272" s="31">
        <v>0.12400092929601669</v>
      </c>
      <c r="E6272" s="31">
        <v>0.6809542179107666</v>
      </c>
      <c r="F6272" s="33">
        <v>24.455154418945313</v>
      </c>
      <c r="G6272" s="33">
        <v>9.2602157592773438</v>
      </c>
      <c r="H6272" s="31">
        <v>1.2200767993927002</v>
      </c>
      <c r="I6272" s="31">
        <v>9.4976037740707397E-2</v>
      </c>
      <c r="J6272" s="49">
        <v>505.3372802734375</v>
      </c>
      <c r="K6272" s="33">
        <v>28.540000915527344</v>
      </c>
      <c r="L6272" s="54">
        <v>57.770000457763672</v>
      </c>
    </row>
    <row r="6273" spans="1:12" x14ac:dyDescent="0.2">
      <c r="A6273" s="21">
        <v>44249.777777777774</v>
      </c>
      <c r="B6273" s="28">
        <v>1.2151600122451782</v>
      </c>
      <c r="C6273" s="29">
        <v>0.43330305814743042</v>
      </c>
      <c r="D6273" s="29">
        <v>0.16814744472503662</v>
      </c>
      <c r="E6273" s="29">
        <v>0.83232986927032471</v>
      </c>
      <c r="F6273" s="32">
        <v>33.297943115234375</v>
      </c>
      <c r="G6273" s="32">
        <v>21.274255752563477</v>
      </c>
      <c r="H6273" s="29">
        <v>1.2128474712371826</v>
      </c>
      <c r="I6273" s="29">
        <v>0.13151358067989349</v>
      </c>
      <c r="J6273" s="48">
        <v>506.49526977539063</v>
      </c>
      <c r="K6273" s="32">
        <v>28.450000762939453</v>
      </c>
      <c r="L6273" s="53">
        <v>58.229999542236328</v>
      </c>
    </row>
    <row r="6274" spans="1:12" x14ac:dyDescent="0.2">
      <c r="A6274" s="22">
        <v>44249.78125</v>
      </c>
      <c r="B6274" s="30">
        <v>1.4963651895523071</v>
      </c>
      <c r="C6274" s="31">
        <v>0.52236193418502808</v>
      </c>
      <c r="D6274" s="31">
        <v>0.19124211370944977</v>
      </c>
      <c r="E6274" s="31">
        <v>0.99193716049194336</v>
      </c>
      <c r="F6274" s="33">
        <v>28.61766242980957</v>
      </c>
      <c r="G6274" s="33">
        <v>4.9929995536804199</v>
      </c>
      <c r="H6274" s="31">
        <v>1.2126851081848145</v>
      </c>
      <c r="I6274" s="31">
        <v>0.15341196954250336</v>
      </c>
      <c r="J6274" s="49">
        <v>505.0714111328125</v>
      </c>
      <c r="K6274" s="33">
        <v>28.409999847412109</v>
      </c>
      <c r="L6274" s="54">
        <v>58.029998779296875</v>
      </c>
    </row>
    <row r="6275" spans="1:12" x14ac:dyDescent="0.2">
      <c r="A6275" s="21">
        <v>44249.784722222219</v>
      </c>
      <c r="B6275" s="28">
        <v>1.1893291473388672</v>
      </c>
      <c r="C6275" s="29">
        <v>0.53603196144104004</v>
      </c>
      <c r="D6275" s="29">
        <v>0.17651791870594025</v>
      </c>
      <c r="E6275" s="29">
        <v>0.99816685914993286</v>
      </c>
      <c r="F6275" s="32">
        <v>27.091127395629883</v>
      </c>
      <c r="G6275" s="32">
        <v>23.612659454345703</v>
      </c>
      <c r="H6275" s="29">
        <v>1.2198987007141113</v>
      </c>
      <c r="I6275" s="29">
        <v>0.13148610293865204</v>
      </c>
      <c r="J6275" s="48">
        <v>506.75234985351563</v>
      </c>
      <c r="K6275" s="32">
        <v>28.360000610351563</v>
      </c>
      <c r="L6275" s="53">
        <v>58.009998321533203</v>
      </c>
    </row>
    <row r="6276" spans="1:12" x14ac:dyDescent="0.2">
      <c r="A6276" s="22">
        <v>44249.788194444438</v>
      </c>
      <c r="B6276" s="30">
        <v>1.1507555246353149</v>
      </c>
      <c r="C6276" s="31">
        <v>0.57020187377929688</v>
      </c>
      <c r="D6276" s="31">
        <v>0.18068806827068329</v>
      </c>
      <c r="E6276" s="31">
        <v>1.0547138452529907</v>
      </c>
      <c r="F6276" s="33">
        <v>34.164657592773438</v>
      </c>
      <c r="G6276" s="33">
        <v>15.343406677246094</v>
      </c>
      <c r="H6276" s="31">
        <v>1.226981520652771</v>
      </c>
      <c r="I6276" s="31">
        <v>0.10955192893743515</v>
      </c>
      <c r="J6276" s="49">
        <v>506.4417724609375</v>
      </c>
      <c r="K6276" s="33">
        <v>28.290000915527344</v>
      </c>
      <c r="L6276" s="54">
        <v>57.790000915527344</v>
      </c>
    </row>
    <row r="6277" spans="1:12" x14ac:dyDescent="0.2">
      <c r="A6277" s="21">
        <v>44249.791666666664</v>
      </c>
      <c r="B6277" s="28">
        <v>0.85678309202194214</v>
      </c>
      <c r="C6277" s="29">
        <v>0.58124160766601563</v>
      </c>
      <c r="D6277" s="29">
        <v>0.17230598628520966</v>
      </c>
      <c r="E6277" s="29">
        <v>1.0632538795471191</v>
      </c>
      <c r="F6277" s="32">
        <v>31.130638122558594</v>
      </c>
      <c r="G6277" s="32" t="s">
        <v>41</v>
      </c>
      <c r="H6277" s="29">
        <v>1.2344428300857544</v>
      </c>
      <c r="I6277" s="29">
        <v>9.4957135617733002E-2</v>
      </c>
      <c r="J6277" s="48">
        <v>505.45458984375</v>
      </c>
      <c r="K6277" s="32">
        <v>28.219999313354492</v>
      </c>
      <c r="L6277" s="53">
        <v>58.349998474121094</v>
      </c>
    </row>
    <row r="6278" spans="1:12" x14ac:dyDescent="0.2">
      <c r="A6278" s="22">
        <v>44249.795138888883</v>
      </c>
      <c r="B6278" s="30">
        <v>0.71599996089935303</v>
      </c>
      <c r="C6278" s="31">
        <v>0.56881082057952881</v>
      </c>
      <c r="D6278" s="31">
        <v>0.17437870800495148</v>
      </c>
      <c r="E6278" s="31">
        <v>1.0462722778320313</v>
      </c>
      <c r="F6278" s="33">
        <v>34.040683746337891</v>
      </c>
      <c r="G6278" s="33">
        <v>1.7695426940917969</v>
      </c>
      <c r="H6278" s="31">
        <v>1.2342407703399658</v>
      </c>
      <c r="I6278" s="31">
        <v>9.4941586256027222E-2</v>
      </c>
      <c r="J6278" s="49">
        <v>507.16488647460938</v>
      </c>
      <c r="K6278" s="33">
        <v>28.180000305175781</v>
      </c>
      <c r="L6278" s="54">
        <v>58.069999694824219</v>
      </c>
    </row>
    <row r="6279" spans="1:12" x14ac:dyDescent="0.2">
      <c r="A6279" s="21">
        <v>44249.798611111109</v>
      </c>
      <c r="B6279" s="28">
        <v>0.70303243398666382</v>
      </c>
      <c r="C6279" s="29">
        <v>0.58099627494812012</v>
      </c>
      <c r="D6279" s="29">
        <v>0.17433363199234009</v>
      </c>
      <c r="E6279" s="29">
        <v>1.0649055242538452</v>
      </c>
      <c r="F6279" s="32">
        <v>23.601438522338867</v>
      </c>
      <c r="G6279" s="32">
        <v>21.535800933837891</v>
      </c>
      <c r="H6279" s="29">
        <v>1.2339216470718384</v>
      </c>
      <c r="I6279" s="29">
        <v>7.3013119399547577E-2</v>
      </c>
      <c r="J6279" s="48">
        <v>507.32974243164063</v>
      </c>
      <c r="K6279" s="32">
        <v>28.159999847412109</v>
      </c>
      <c r="L6279" s="53">
        <v>57.479999542236328</v>
      </c>
    </row>
    <row r="6280" spans="1:12" x14ac:dyDescent="0.2">
      <c r="A6280" s="22">
        <v>44249.802083333328</v>
      </c>
      <c r="B6280" s="30">
        <v>1.3039039373397827</v>
      </c>
      <c r="C6280" s="31">
        <v>0.48648402094841003</v>
      </c>
      <c r="D6280" s="31">
        <v>0.13653664290904999</v>
      </c>
      <c r="E6280" s="31">
        <v>0.88223671913146973</v>
      </c>
      <c r="F6280" s="33">
        <v>27.622310638427734</v>
      </c>
      <c r="G6280" s="33">
        <v>20.801103591918945</v>
      </c>
      <c r="H6280" s="31">
        <v>1.2267128229141235</v>
      </c>
      <c r="I6280" s="31">
        <v>5.1113035529851913E-2</v>
      </c>
      <c r="J6280" s="49">
        <v>507.37567138671875</v>
      </c>
      <c r="K6280" s="33">
        <v>28.110000610351563</v>
      </c>
      <c r="L6280" s="54">
        <v>57.840000152587891</v>
      </c>
    </row>
    <row r="6281" spans="1:12" x14ac:dyDescent="0.2">
      <c r="A6281" s="21">
        <v>44249.805555555555</v>
      </c>
      <c r="B6281" s="28">
        <v>1.1886743307113647</v>
      </c>
      <c r="C6281" s="29">
        <v>0.48230010271072388</v>
      </c>
      <c r="D6281" s="29">
        <v>0.10291209816932678</v>
      </c>
      <c r="E6281" s="29">
        <v>0.84219902753829956</v>
      </c>
      <c r="F6281" s="32">
        <v>26.227523803710938</v>
      </c>
      <c r="G6281" s="32">
        <v>17.924697875976563</v>
      </c>
      <c r="H6281" s="29">
        <v>1.2119263410568237</v>
      </c>
      <c r="I6281" s="29">
        <v>6.5706856548786163E-2</v>
      </c>
      <c r="J6281" s="48">
        <v>508.18255615234375</v>
      </c>
      <c r="K6281" s="32">
        <v>27.979999542236328</v>
      </c>
      <c r="L6281" s="53">
        <v>57.950000762939453</v>
      </c>
    </row>
    <row r="6282" spans="1:12" x14ac:dyDescent="0.2">
      <c r="A6282" s="22">
        <v>44249.809027777774</v>
      </c>
      <c r="B6282" s="30">
        <v>1.0605620145797729</v>
      </c>
      <c r="C6282" s="31">
        <v>0.38217037916183472</v>
      </c>
      <c r="D6282" s="31">
        <v>0.12597943842411041</v>
      </c>
      <c r="E6282" s="31">
        <v>0.71178382635116577</v>
      </c>
      <c r="F6282" s="33">
        <v>10.917400360107422</v>
      </c>
      <c r="G6282" s="33">
        <v>19.739231109619141</v>
      </c>
      <c r="H6282" s="31">
        <v>1.196988582611084</v>
      </c>
      <c r="I6282" s="31">
        <v>7.2987116873264313E-2</v>
      </c>
      <c r="J6282" s="49">
        <v>509.10025024414063</v>
      </c>
      <c r="K6282" s="33">
        <v>27.829999923706055</v>
      </c>
      <c r="L6282" s="54">
        <v>57.729999542236328</v>
      </c>
    </row>
    <row r="6283" spans="1:12" x14ac:dyDescent="0.2">
      <c r="A6283" s="21">
        <v>44249.8125</v>
      </c>
      <c r="B6283" s="28">
        <v>1.2265406847000122</v>
      </c>
      <c r="C6283" s="29">
        <v>0.38075911998748779</v>
      </c>
      <c r="D6283" s="29">
        <v>0.13856230676174164</v>
      </c>
      <c r="E6283" s="29">
        <v>0.72430300712585449</v>
      </c>
      <c r="F6283" s="32">
        <v>23.447370529174805</v>
      </c>
      <c r="G6283" s="32">
        <v>13.85991096496582</v>
      </c>
      <c r="H6283" s="29">
        <v>1.2041562795639038</v>
      </c>
      <c r="I6283" s="29">
        <v>8.0277085304260254E-2</v>
      </c>
      <c r="J6283" s="48">
        <v>509.30792236328125</v>
      </c>
      <c r="K6283" s="32">
        <v>27.739999771118164</v>
      </c>
      <c r="L6283" s="53">
        <v>57.75</v>
      </c>
    </row>
    <row r="6284" spans="1:12" x14ac:dyDescent="0.2">
      <c r="A6284" s="22">
        <v>44249.815972222219</v>
      </c>
      <c r="B6284" s="30">
        <v>1.1499590873718262</v>
      </c>
      <c r="C6284" s="31">
        <v>0.52323645353317261</v>
      </c>
      <c r="D6284" s="31">
        <v>0.17636385560035706</v>
      </c>
      <c r="E6284" s="31">
        <v>0.97839945554733276</v>
      </c>
      <c r="F6284" s="33">
        <v>29.694498062133789</v>
      </c>
      <c r="G6284" s="33">
        <v>15.894989967346191</v>
      </c>
      <c r="H6284" s="31">
        <v>1.1969386339187622</v>
      </c>
      <c r="I6284" s="31">
        <v>9.4879284501075745E-2</v>
      </c>
      <c r="J6284" s="49">
        <v>509.72781372070313</v>
      </c>
      <c r="K6284" s="33">
        <v>27.780000686645508</v>
      </c>
      <c r="L6284" s="54">
        <v>57.790000915527344</v>
      </c>
    </row>
    <row r="6285" spans="1:12" x14ac:dyDescent="0.2">
      <c r="A6285" s="21">
        <v>44249.819444444438</v>
      </c>
      <c r="B6285" s="28">
        <v>0.60036051273345947</v>
      </c>
      <c r="C6285" s="29">
        <v>0.50391453504562378</v>
      </c>
      <c r="D6285" s="29">
        <v>0.17211493849754333</v>
      </c>
      <c r="E6285" s="29">
        <v>0.94453316926956177</v>
      </c>
      <c r="F6285" s="32">
        <v>22.113704681396484</v>
      </c>
      <c r="G6285" s="32">
        <v>2.0437805652618408</v>
      </c>
      <c r="H6285" s="29">
        <v>1.2038888931274414</v>
      </c>
      <c r="I6285" s="29">
        <v>0.13862963020801544</v>
      </c>
      <c r="J6285" s="48">
        <v>508.848388671875</v>
      </c>
      <c r="K6285" s="32">
        <v>27.770000457763672</v>
      </c>
      <c r="L6285" s="53">
        <v>57.069999694824219</v>
      </c>
    </row>
    <row r="6286" spans="1:12" x14ac:dyDescent="0.2">
      <c r="A6286" s="22">
        <v>44249.822916666664</v>
      </c>
      <c r="B6286" s="30">
        <v>0.49812570214271545</v>
      </c>
      <c r="C6286" s="31">
        <v>0.71198767423629761</v>
      </c>
      <c r="D6286" s="31">
        <v>0.21617329120635986</v>
      </c>
      <c r="E6286" s="31">
        <v>1.309632420539856</v>
      </c>
      <c r="F6286" s="33">
        <v>5.7322778701782227</v>
      </c>
      <c r="G6286" s="33">
        <v>14.959098815917969</v>
      </c>
      <c r="H6286" s="31">
        <v>1.2256650924682617</v>
      </c>
      <c r="I6286" s="31">
        <v>0.10213876515626907</v>
      </c>
      <c r="J6286" s="49">
        <v>509.46786499023438</v>
      </c>
      <c r="K6286" s="33">
        <v>27.739999771118164</v>
      </c>
      <c r="L6286" s="54">
        <v>56.930000305175781</v>
      </c>
    </row>
    <row r="6287" spans="1:12" x14ac:dyDescent="0.2">
      <c r="A6287" s="21">
        <v>44249.826388888883</v>
      </c>
      <c r="B6287" s="28">
        <v>0.3065018355846405</v>
      </c>
      <c r="C6287" s="29">
        <v>0.59964019060134888</v>
      </c>
      <c r="D6287" s="29">
        <v>0.15109314024448395</v>
      </c>
      <c r="E6287" s="29">
        <v>1.0702431201934814</v>
      </c>
      <c r="F6287" s="32">
        <v>11.871837615966797</v>
      </c>
      <c r="G6287" s="32">
        <v>12.699393272399902</v>
      </c>
      <c r="H6287" s="29">
        <v>1.2401065826416016</v>
      </c>
      <c r="I6287" s="29">
        <v>7.2947442531585693E-2</v>
      </c>
      <c r="J6287" s="48">
        <v>510.65838623046875</v>
      </c>
      <c r="K6287" s="32">
        <v>27.690000534057617</v>
      </c>
      <c r="L6287" s="53">
        <v>56.779998779296875</v>
      </c>
    </row>
    <row r="6288" spans="1:12" x14ac:dyDescent="0.2">
      <c r="A6288" s="22">
        <v>44249.829861111109</v>
      </c>
      <c r="B6288" s="30">
        <v>0.85550218820571899</v>
      </c>
      <c r="C6288" s="31">
        <v>0.52425163984298706</v>
      </c>
      <c r="D6288" s="31">
        <v>0.14057612419128418</v>
      </c>
      <c r="E6288" s="31">
        <v>0.9441678524017334</v>
      </c>
      <c r="F6288" s="33">
        <v>12.012782096862793</v>
      </c>
      <c r="G6288" s="33">
        <v>17.058969497680664</v>
      </c>
      <c r="H6288" s="31">
        <v>1.2471842765808105</v>
      </c>
      <c r="I6288" s="31">
        <v>7.2934754192829132E-2</v>
      </c>
      <c r="J6288" s="49">
        <v>512.04705810546875</v>
      </c>
      <c r="K6288" s="33">
        <v>27.540000915527344</v>
      </c>
      <c r="L6288" s="54">
        <v>56.819999694824219</v>
      </c>
    </row>
    <row r="6289" spans="1:12" x14ac:dyDescent="0.2">
      <c r="A6289" s="21">
        <v>44249.833333333328</v>
      </c>
      <c r="B6289" s="28">
        <v>0.31919801235198975</v>
      </c>
      <c r="C6289" s="29">
        <v>0.48452723026275635</v>
      </c>
      <c r="D6289" s="29">
        <v>0.14476369321346283</v>
      </c>
      <c r="E6289" s="29">
        <v>0.88746440410614014</v>
      </c>
      <c r="F6289" s="32">
        <v>25.709484100341797</v>
      </c>
      <c r="G6289" s="32">
        <v>12.410418510437012</v>
      </c>
      <c r="H6289" s="29">
        <v>1.2398161888122559</v>
      </c>
      <c r="I6289" s="29">
        <v>7.2930358350276947E-2</v>
      </c>
      <c r="J6289" s="48">
        <v>511.70849609375</v>
      </c>
      <c r="K6289" s="32">
        <v>27.450000762939453</v>
      </c>
      <c r="L6289" s="53">
        <v>56.959999084472656</v>
      </c>
    </row>
    <row r="6290" spans="1:12" x14ac:dyDescent="0.2">
      <c r="A6290" s="22">
        <v>44249.836805555555</v>
      </c>
      <c r="B6290" s="30">
        <v>0.48511362075805664</v>
      </c>
      <c r="C6290" s="31">
        <v>0.36950340867042542</v>
      </c>
      <c r="D6290" s="31">
        <v>0.12586399912834167</v>
      </c>
      <c r="E6290" s="31">
        <v>0.69225209951400757</v>
      </c>
      <c r="F6290" s="33">
        <v>14.75766658782959</v>
      </c>
      <c r="G6290" s="33">
        <v>12.551676750183105</v>
      </c>
      <c r="H6290" s="31">
        <v>1.2396441698074341</v>
      </c>
      <c r="I6290" s="31">
        <v>6.5628223121166229E-2</v>
      </c>
      <c r="J6290" s="49">
        <v>510.36407470703125</v>
      </c>
      <c r="K6290" s="33">
        <v>27.360000610351563</v>
      </c>
      <c r="L6290" s="54">
        <v>56.889999389648438</v>
      </c>
    </row>
    <row r="6291" spans="1:12" x14ac:dyDescent="0.2">
      <c r="A6291" s="21">
        <v>44249.840277777774</v>
      </c>
      <c r="B6291" s="28">
        <v>0.19146150350570679</v>
      </c>
      <c r="C6291" s="29">
        <v>0.37081241607666016</v>
      </c>
      <c r="D6291" s="29">
        <v>0.10906464606523514</v>
      </c>
      <c r="E6291" s="29">
        <v>0.67536181211471558</v>
      </c>
      <c r="F6291" s="32">
        <v>27.989120483398438</v>
      </c>
      <c r="G6291" s="32">
        <v>31.38947868347168</v>
      </c>
      <c r="H6291" s="29">
        <v>1.2467360496520996</v>
      </c>
      <c r="I6291" s="29">
        <v>8.0199398100376129E-2</v>
      </c>
      <c r="J6291" s="48">
        <v>510.54791259765625</v>
      </c>
      <c r="K6291" s="32">
        <v>27.299999237060547</v>
      </c>
      <c r="L6291" s="53">
        <v>56.659999847412109</v>
      </c>
    </row>
    <row r="6292" spans="1:12" x14ac:dyDescent="0.2">
      <c r="A6292" s="22">
        <v>44249.84375</v>
      </c>
      <c r="B6292" s="30">
        <v>0.43393039703369141</v>
      </c>
      <c r="C6292" s="31">
        <v>0.34203925728797913</v>
      </c>
      <c r="D6292" s="31">
        <v>0.10276083648204803</v>
      </c>
      <c r="E6292" s="31">
        <v>0.62705081701278687</v>
      </c>
      <c r="F6292" s="33">
        <v>141.98200988769531</v>
      </c>
      <c r="G6292" s="33">
        <v>332.53363037109375</v>
      </c>
      <c r="H6292" s="31">
        <v>1.2465951442718506</v>
      </c>
      <c r="I6292" s="31">
        <v>7.2900302708148956E-2</v>
      </c>
      <c r="J6292" s="49">
        <v>396.4580078125</v>
      </c>
      <c r="K6292" s="33">
        <v>27.280000686645508</v>
      </c>
      <c r="L6292" s="54">
        <v>56.479999542236328</v>
      </c>
    </row>
    <row r="6293" spans="1:12" x14ac:dyDescent="0.2">
      <c r="A6293" s="21">
        <v>44249.847222222219</v>
      </c>
      <c r="B6293" s="28">
        <v>0.80414533615112305</v>
      </c>
      <c r="C6293" s="29">
        <v>0.36123737692832947</v>
      </c>
      <c r="D6293" s="29">
        <v>0.10696817189455032</v>
      </c>
      <c r="E6293" s="29">
        <v>0.66068571805953979</v>
      </c>
      <c r="F6293" s="32">
        <v>240.31434631347656</v>
      </c>
      <c r="G6293" s="32">
        <v>131.77772521972656</v>
      </c>
      <c r="H6293" s="29">
        <v>1.2540378570556641</v>
      </c>
      <c r="I6293" s="29">
        <v>8.0200091004371643E-2</v>
      </c>
      <c r="J6293" s="48">
        <v>360.28933715820313</v>
      </c>
      <c r="K6293" s="32">
        <v>27.270000457763672</v>
      </c>
      <c r="L6293" s="53">
        <v>56.840000152587891</v>
      </c>
    </row>
    <row r="6294" spans="1:12" x14ac:dyDescent="0.2">
      <c r="A6294" s="22">
        <v>44249.850694444438</v>
      </c>
      <c r="B6294" s="30">
        <v>0.94444215297698975</v>
      </c>
      <c r="C6294" s="31">
        <v>0.67040073871612549</v>
      </c>
      <c r="D6294" s="31">
        <v>0.14260770380496979</v>
      </c>
      <c r="E6294" s="31">
        <v>1.1702220439910889</v>
      </c>
      <c r="F6294" s="33">
        <v>136.53059387207031</v>
      </c>
      <c r="G6294" s="33">
        <v>31.682205200195313</v>
      </c>
      <c r="H6294" s="31">
        <v>1.2466022968292236</v>
      </c>
      <c r="I6294" s="31">
        <v>8.0190792679786682E-2</v>
      </c>
      <c r="J6294" s="49">
        <v>360.2591552734375</v>
      </c>
      <c r="K6294" s="33">
        <v>27.329999923706055</v>
      </c>
      <c r="L6294" s="54">
        <v>56.330001831054688</v>
      </c>
    </row>
    <row r="6295" spans="1:12" x14ac:dyDescent="0.2">
      <c r="A6295" s="21">
        <v>44249.854166666664</v>
      </c>
      <c r="B6295" s="28">
        <v>1.0209743976593018</v>
      </c>
      <c r="C6295" s="29">
        <v>0.58691734075546265</v>
      </c>
      <c r="D6295" s="29">
        <v>0.12792196869850159</v>
      </c>
      <c r="E6295" s="29">
        <v>1.0296670198440552</v>
      </c>
      <c r="F6295" s="32">
        <v>59.318614959716797</v>
      </c>
      <c r="G6295" s="32">
        <v>5.3090667724609375</v>
      </c>
      <c r="H6295" s="29">
        <v>1.2465485334396362</v>
      </c>
      <c r="I6295" s="29">
        <v>0.11663611233234406</v>
      </c>
      <c r="J6295" s="48">
        <v>359.691162109375</v>
      </c>
      <c r="K6295" s="32">
        <v>27.379999160766602</v>
      </c>
      <c r="L6295" s="53">
        <v>56.049999237060547</v>
      </c>
    </row>
    <row r="6296" spans="1:12" x14ac:dyDescent="0.2">
      <c r="A6296" s="22">
        <v>44249.857638888883</v>
      </c>
      <c r="B6296" s="30">
        <v>1.0976169109344482</v>
      </c>
      <c r="C6296" s="31">
        <v>0.48707640171051025</v>
      </c>
      <c r="D6296" s="31">
        <v>0.1384161114692688</v>
      </c>
      <c r="E6296" s="31">
        <v>0.8829270601272583</v>
      </c>
      <c r="F6296" s="33">
        <v>27.547630310058594</v>
      </c>
      <c r="G6296" s="33">
        <v>0.94956612586975098</v>
      </c>
      <c r="H6296" s="31">
        <v>1.2466272115707397</v>
      </c>
      <c r="I6296" s="31">
        <v>0.11664348095655441</v>
      </c>
      <c r="J6296" s="49">
        <v>360.6795654296875</v>
      </c>
      <c r="K6296" s="33">
        <v>27.409999847412109</v>
      </c>
      <c r="L6296" s="54">
        <v>56.119998931884766</v>
      </c>
    </row>
    <row r="6297" spans="1:12" x14ac:dyDescent="0.2">
      <c r="A6297" s="21">
        <v>44249.861111111109</v>
      </c>
      <c r="B6297" s="28">
        <v>1.2250515222549438</v>
      </c>
      <c r="C6297" s="29">
        <v>0.58822894096374512</v>
      </c>
      <c r="D6297" s="29">
        <v>0.11742527782917023</v>
      </c>
      <c r="E6297" s="29">
        <v>1.0211805105209351</v>
      </c>
      <c r="F6297" s="32">
        <v>14.598530769348145</v>
      </c>
      <c r="G6297" s="32">
        <v>31.953428268432617</v>
      </c>
      <c r="H6297" s="29">
        <v>1.2537177801132202</v>
      </c>
      <c r="I6297" s="29">
        <v>0.11662490665912628</v>
      </c>
      <c r="J6297" s="48">
        <v>360.189453125</v>
      </c>
      <c r="K6297" s="32">
        <v>27.430000305175781</v>
      </c>
      <c r="L6297" s="53">
        <v>55.630001068115234</v>
      </c>
    </row>
    <row r="6298" spans="1:12" x14ac:dyDescent="0.2">
      <c r="A6298" s="22">
        <v>44249.864583333328</v>
      </c>
      <c r="B6298" s="30">
        <v>1.5440101623535156</v>
      </c>
      <c r="C6298" s="31">
        <v>0.83990073204040527</v>
      </c>
      <c r="D6298" s="31">
        <v>0.16354972124099731</v>
      </c>
      <c r="E6298" s="31">
        <v>1.4530763626098633</v>
      </c>
      <c r="F6298" s="33">
        <v>10.392082214355469</v>
      </c>
      <c r="G6298" s="33">
        <v>19.477495193481445</v>
      </c>
      <c r="H6298" s="31">
        <v>1.2536647319793701</v>
      </c>
      <c r="I6298" s="31">
        <v>0.12390872836112976</v>
      </c>
      <c r="J6298" s="49">
        <v>359.12173461914063</v>
      </c>
      <c r="K6298" s="33">
        <v>27.459999084472656</v>
      </c>
      <c r="L6298" s="54">
        <v>55.419998168945313</v>
      </c>
    </row>
    <row r="6299" spans="1:12" x14ac:dyDescent="0.2">
      <c r="A6299" s="21">
        <v>44249.868055555555</v>
      </c>
      <c r="B6299" s="28">
        <v>1.4932368993759155</v>
      </c>
      <c r="C6299" s="29">
        <v>0.76753908395767212</v>
      </c>
      <c r="D6299" s="29">
        <v>0.19293949007987976</v>
      </c>
      <c r="E6299" s="29">
        <v>1.3694509267807007</v>
      </c>
      <c r="F6299" s="32">
        <v>13.773514747619629</v>
      </c>
      <c r="G6299" s="32">
        <v>43.964981079101563</v>
      </c>
      <c r="H6299" s="29">
        <v>1.2611802816390991</v>
      </c>
      <c r="I6299" s="29">
        <v>0.11664094775915146</v>
      </c>
      <c r="J6299" s="48">
        <v>360.54342651367188</v>
      </c>
      <c r="K6299" s="32">
        <v>27.530000686645508</v>
      </c>
      <c r="L6299" s="53">
        <v>55.669998168945313</v>
      </c>
    </row>
    <row r="6300" spans="1:12" x14ac:dyDescent="0.2">
      <c r="A6300" s="22">
        <v>44249.871527777774</v>
      </c>
      <c r="B6300" s="30">
        <v>0.689261794090271</v>
      </c>
      <c r="C6300" s="31">
        <v>0.52132695913314819</v>
      </c>
      <c r="D6300" s="31">
        <v>0.12584386765956879</v>
      </c>
      <c r="E6300" s="31">
        <v>0.92495256662368774</v>
      </c>
      <c r="F6300" s="33">
        <v>25.048284530639648</v>
      </c>
      <c r="G6300" s="33">
        <v>24.098634719848633</v>
      </c>
      <c r="H6300" s="31">
        <v>1.2540276050567627</v>
      </c>
      <c r="I6300" s="31">
        <v>8.7490290403366089E-2</v>
      </c>
      <c r="J6300" s="49">
        <v>359.45748901367188</v>
      </c>
      <c r="K6300" s="33">
        <v>27.530000686645508</v>
      </c>
      <c r="L6300" s="54">
        <v>55.959999084472656</v>
      </c>
    </row>
    <row r="6301" spans="1:12" x14ac:dyDescent="0.2">
      <c r="A6301" s="21">
        <v>44249.875</v>
      </c>
      <c r="B6301" s="28">
        <v>0.42115733027458191</v>
      </c>
      <c r="C6301" s="29">
        <v>0.45695310831069946</v>
      </c>
      <c r="D6301" s="29">
        <v>0.12163227051496506</v>
      </c>
      <c r="E6301" s="29">
        <v>0.82206636667251587</v>
      </c>
      <c r="F6301" s="32">
        <v>10.669318199157715</v>
      </c>
      <c r="G6301" s="32">
        <v>18.091894149780273</v>
      </c>
      <c r="H6301" s="29">
        <v>1.2465643882751465</v>
      </c>
      <c r="I6301" s="29">
        <v>7.2898499667644501E-2</v>
      </c>
      <c r="J6301" s="48">
        <v>361.19720458984375</v>
      </c>
      <c r="K6301" s="32">
        <v>27.430000305175781</v>
      </c>
      <c r="L6301" s="53">
        <v>55.919998168945313</v>
      </c>
    </row>
    <row r="6302" spans="1:12" x14ac:dyDescent="0.2">
      <c r="A6302" s="22">
        <v>44249.878472222219</v>
      </c>
      <c r="B6302" s="30">
        <v>0.25526130199432373</v>
      </c>
      <c r="C6302" s="31">
        <v>0.36394137144088745</v>
      </c>
      <c r="D6302" s="31">
        <v>0.10905579477548599</v>
      </c>
      <c r="E6302" s="31">
        <v>0.66691809892654419</v>
      </c>
      <c r="F6302" s="33">
        <v>-2.2054576873779297</v>
      </c>
      <c r="G6302" s="33">
        <v>19.879749298095703</v>
      </c>
      <c r="H6302" s="31">
        <v>1.2466349601745605</v>
      </c>
      <c r="I6302" s="31">
        <v>7.2902627289295197E-2</v>
      </c>
      <c r="J6302" s="49">
        <v>360.249755859375</v>
      </c>
      <c r="K6302" s="33">
        <v>27.329999923706055</v>
      </c>
      <c r="L6302" s="54">
        <v>56.400001525878906</v>
      </c>
    </row>
    <row r="6303" spans="1:12" x14ac:dyDescent="0.2">
      <c r="A6303" s="21">
        <v>44249.881944444438</v>
      </c>
      <c r="B6303" s="28">
        <v>0.25523719191551208</v>
      </c>
      <c r="C6303" s="29">
        <v>0.24898897111415863</v>
      </c>
      <c r="D6303" s="29">
        <v>0.11114252358675003</v>
      </c>
      <c r="E6303" s="29">
        <v>0.49280175566673279</v>
      </c>
      <c r="F6303" s="32">
        <v>-15.702191352844238</v>
      </c>
      <c r="G6303" s="32">
        <v>11.465253829956055</v>
      </c>
      <c r="H6303" s="29">
        <v>1.2538068294525146</v>
      </c>
      <c r="I6303" s="29">
        <v>5.1027018576860428E-2</v>
      </c>
      <c r="J6303" s="48">
        <v>362.51113891601563</v>
      </c>
      <c r="K6303" s="32">
        <v>27.219999313354492</v>
      </c>
      <c r="L6303" s="53">
        <v>56.509998321533203</v>
      </c>
    </row>
    <row r="6304" spans="1:12" x14ac:dyDescent="0.2">
      <c r="A6304" s="22">
        <v>44249.885416666664</v>
      </c>
      <c r="B6304" s="30">
        <v>0.45940786600112915</v>
      </c>
      <c r="C6304" s="31">
        <v>0.31053927540779114</v>
      </c>
      <c r="D6304" s="31">
        <v>0.10904096066951752</v>
      </c>
      <c r="E6304" s="31">
        <v>0.5871436595916748</v>
      </c>
      <c r="F6304" s="33">
        <v>-14.027253150939941</v>
      </c>
      <c r="G6304" s="33">
        <v>6.0539741516113281</v>
      </c>
      <c r="H6304" s="31">
        <v>1.253754734992981</v>
      </c>
      <c r="I6304" s="31">
        <v>5.8314166963100433E-2</v>
      </c>
      <c r="J6304" s="49">
        <v>359.8399658203125</v>
      </c>
      <c r="K6304" s="33">
        <v>27.139999389648438</v>
      </c>
      <c r="L6304" s="54">
        <v>56.720001220703125</v>
      </c>
    </row>
    <row r="6305" spans="1:12" x14ac:dyDescent="0.2">
      <c r="A6305" s="21">
        <v>44249.888888888883</v>
      </c>
      <c r="B6305" s="28">
        <v>1.2122231721878052</v>
      </c>
      <c r="C6305" s="29">
        <v>0.36112511157989502</v>
      </c>
      <c r="D6305" s="29">
        <v>8.1773772835731506E-2</v>
      </c>
      <c r="E6305" s="29">
        <v>0.6353192925453186</v>
      </c>
      <c r="F6305" s="32">
        <v>-3.981196403503418</v>
      </c>
      <c r="G6305" s="32">
        <v>20.600137710571289</v>
      </c>
      <c r="H6305" s="29">
        <v>1.2609366178512573</v>
      </c>
      <c r="I6305" s="29">
        <v>6.5597869455814362E-2</v>
      </c>
      <c r="J6305" s="48">
        <v>360.88369750976563</v>
      </c>
      <c r="K6305" s="32">
        <v>27.170000076293945</v>
      </c>
      <c r="L6305" s="53">
        <v>56.389999389648438</v>
      </c>
    </row>
    <row r="6306" spans="1:12" x14ac:dyDescent="0.2">
      <c r="A6306" s="22">
        <v>44249.892361111109</v>
      </c>
      <c r="B6306" s="30">
        <v>0.44655221700668335</v>
      </c>
      <c r="C6306" s="31">
        <v>0.22567473351955414</v>
      </c>
      <c r="D6306" s="31">
        <v>7.1280971169471741E-2</v>
      </c>
      <c r="E6306" s="31">
        <v>0.41720327734947205</v>
      </c>
      <c r="F6306" s="33">
        <v>-11.23780632019043</v>
      </c>
      <c r="G6306" s="33">
        <v>13.67725658416748</v>
      </c>
      <c r="H6306" s="31">
        <v>1.2534899711608887</v>
      </c>
      <c r="I6306" s="31">
        <v>4.3726395815610886E-2</v>
      </c>
      <c r="J6306" s="49">
        <v>362.02664184570313</v>
      </c>
      <c r="K6306" s="33">
        <v>27.129999160766602</v>
      </c>
      <c r="L6306" s="54">
        <v>56.180000305175781</v>
      </c>
    </row>
    <row r="6307" spans="1:12" x14ac:dyDescent="0.2">
      <c r="A6307" s="21">
        <v>44249.895833333328</v>
      </c>
      <c r="B6307" s="28">
        <v>0.33175316452980042</v>
      </c>
      <c r="C6307" s="29">
        <v>0.26672956347465515</v>
      </c>
      <c r="D6307" s="29">
        <v>7.5480476021766663E-2</v>
      </c>
      <c r="E6307" s="29">
        <v>0.48433312773704529</v>
      </c>
      <c r="F6307" s="32">
        <v>-15.046281814575195</v>
      </c>
      <c r="G6307" s="32">
        <v>10.105711936950684</v>
      </c>
      <c r="H6307" s="29">
        <v>1.2535983324050903</v>
      </c>
      <c r="I6307" s="29">
        <v>1.4576723799109459E-2</v>
      </c>
      <c r="J6307" s="48">
        <v>361.078369140625</v>
      </c>
      <c r="K6307" s="32">
        <v>27.020000457763672</v>
      </c>
      <c r="L6307" s="53">
        <v>56.779998779296875</v>
      </c>
    </row>
    <row r="6308" spans="1:12" x14ac:dyDescent="0.2">
      <c r="A6308" s="22">
        <v>44249.899305555555</v>
      </c>
      <c r="B6308" s="30">
        <v>0.59967750310897827</v>
      </c>
      <c r="C6308" s="31">
        <v>0.28586503863334656</v>
      </c>
      <c r="D6308" s="31">
        <v>7.5476691126823425E-2</v>
      </c>
      <c r="E6308" s="31">
        <v>0.51366084814071655</v>
      </c>
      <c r="F6308" s="33">
        <v>-17.821907043457031</v>
      </c>
      <c r="G6308" s="33">
        <v>7.8085675239562988</v>
      </c>
      <c r="H6308" s="31">
        <v>1.2462472915649414</v>
      </c>
      <c r="I6308" s="31">
        <v>3.6439981311559677E-2</v>
      </c>
      <c r="J6308" s="49">
        <v>360.70379638671875</v>
      </c>
      <c r="K6308" s="33">
        <v>26.909999847412109</v>
      </c>
      <c r="L6308" s="54">
        <v>57.009998321533203</v>
      </c>
    </row>
    <row r="6309" spans="1:12" x14ac:dyDescent="0.2">
      <c r="A6309" s="21">
        <v>44249.902777777774</v>
      </c>
      <c r="B6309" s="28">
        <v>0.19138237833976746</v>
      </c>
      <c r="C6309" s="29">
        <v>0.21610389649868011</v>
      </c>
      <c r="D6309" s="29">
        <v>7.7571623027324677E-2</v>
      </c>
      <c r="E6309" s="29">
        <v>0.40882337093353271</v>
      </c>
      <c r="F6309" s="32" t="s">
        <v>41</v>
      </c>
      <c r="G6309" s="32">
        <v>2.3884520530700684</v>
      </c>
      <c r="H6309" s="29">
        <v>1.2389330863952637</v>
      </c>
      <c r="I6309" s="29">
        <v>3.6439206451177597E-2</v>
      </c>
      <c r="J6309" s="48">
        <v>361.33282470703125</v>
      </c>
      <c r="K6309" s="32">
        <v>26.829999923706055</v>
      </c>
      <c r="L6309" s="53">
        <v>57.220001220703125</v>
      </c>
    </row>
    <row r="6310" spans="1:12" x14ac:dyDescent="0.2">
      <c r="A6310" s="22">
        <v>44249.90625</v>
      </c>
      <c r="B6310" s="30">
        <v>0.54846888780593872</v>
      </c>
      <c r="C6310" s="31">
        <v>0.17638757824897766</v>
      </c>
      <c r="D6310" s="31">
        <v>7.5452983379364014E-2</v>
      </c>
      <c r="E6310" s="31">
        <v>0.34582620859146118</v>
      </c>
      <c r="F6310" s="33">
        <v>-18.867328643798828</v>
      </c>
      <c r="G6310" s="33">
        <v>4.4285674095153809</v>
      </c>
      <c r="H6310" s="31">
        <v>1.2385703325271606</v>
      </c>
      <c r="I6310" s="31">
        <v>4.3714243918657303E-2</v>
      </c>
      <c r="J6310" s="49">
        <v>361.5833740234375</v>
      </c>
      <c r="K6310" s="33">
        <v>26.709999084472656</v>
      </c>
      <c r="L6310" s="54">
        <v>56.810001373291016</v>
      </c>
    </row>
    <row r="6311" spans="1:12" x14ac:dyDescent="0.2">
      <c r="A6311" s="21">
        <v>44249.909722222219</v>
      </c>
      <c r="B6311" s="28">
        <v>0.99462628364562988</v>
      </c>
      <c r="C6311" s="29">
        <v>0.164036825299263</v>
      </c>
      <c r="D6311" s="29">
        <v>6.2860377132892609E-2</v>
      </c>
      <c r="E6311" s="29">
        <v>0.31639724969863892</v>
      </c>
      <c r="F6311" s="32" t="s">
        <v>41</v>
      </c>
      <c r="G6311" s="32">
        <v>-9.8034448623657227</v>
      </c>
      <c r="H6311" s="29">
        <v>1.2382333278656006</v>
      </c>
      <c r="I6311" s="29">
        <v>5.8269798755645752E-2</v>
      </c>
      <c r="J6311" s="48">
        <v>360.92584228515625</v>
      </c>
      <c r="K6311" s="32">
        <v>26.600000381469727</v>
      </c>
      <c r="L6311" s="53">
        <v>56.360000610351563</v>
      </c>
    </row>
    <row r="6312" spans="1:12" x14ac:dyDescent="0.2">
      <c r="A6312" s="22">
        <v>44249.913194444438</v>
      </c>
      <c r="B6312" s="30">
        <v>0.99467718601226807</v>
      </c>
      <c r="C6312" s="31">
        <v>0.14353957772254944</v>
      </c>
      <c r="D6312" s="31">
        <v>7.7531777322292328E-2</v>
      </c>
      <c r="E6312" s="31">
        <v>0.29545891284942627</v>
      </c>
      <c r="F6312" s="33">
        <v>-18.842756271362305</v>
      </c>
      <c r="G6312" s="33">
        <v>2.703481912612915</v>
      </c>
      <c r="H6312" s="31">
        <v>1.2382967472076416</v>
      </c>
      <c r="I6312" s="31">
        <v>5.0988685339689255E-2</v>
      </c>
      <c r="J6312" s="49">
        <v>361.45681762695313</v>
      </c>
      <c r="K6312" s="33">
        <v>26.579999923706055</v>
      </c>
      <c r="L6312" s="54">
        <v>56.569999694824219</v>
      </c>
    </row>
    <row r="6313" spans="1:12" x14ac:dyDescent="0.2">
      <c r="A6313" s="21">
        <v>44249.916666666664</v>
      </c>
      <c r="B6313" s="28">
        <v>1.147463321685791</v>
      </c>
      <c r="C6313" s="29">
        <v>0.139409139752388</v>
      </c>
      <c r="D6313" s="29">
        <v>6.7040421068668365E-2</v>
      </c>
      <c r="E6313" s="29">
        <v>0.28073176741600037</v>
      </c>
      <c r="F6313" s="32">
        <v>-10.964651107788086</v>
      </c>
      <c r="G6313" s="32">
        <v>3.804478645324707</v>
      </c>
      <c r="H6313" s="29">
        <v>1.2453190088272095</v>
      </c>
      <c r="I6313" s="29">
        <v>3.6412838846445084E-2</v>
      </c>
      <c r="J6313" s="48">
        <v>360.51788330078125</v>
      </c>
      <c r="K6313" s="32">
        <v>26.549999237060547</v>
      </c>
      <c r="L6313" s="53">
        <v>56.080001831054688</v>
      </c>
    </row>
    <row r="6314" spans="1:12" x14ac:dyDescent="0.2">
      <c r="A6314" s="22">
        <v>44249.920138888883</v>
      </c>
      <c r="B6314" s="30">
        <v>0.49734985828399658</v>
      </c>
      <c r="C6314" s="31">
        <v>0.20232704281806946</v>
      </c>
      <c r="D6314" s="31">
        <v>8.3820030093193054E-2</v>
      </c>
      <c r="E6314" s="31">
        <v>0.39395415782928467</v>
      </c>
      <c r="F6314" s="33">
        <v>-1.4690951108932495</v>
      </c>
      <c r="G6314" s="33">
        <v>6.6619386672973633</v>
      </c>
      <c r="H6314" s="31">
        <v>1.245608925819397</v>
      </c>
      <c r="I6314" s="31">
        <v>3.6421317607164383E-2</v>
      </c>
      <c r="J6314" s="49">
        <v>360.38592529296875</v>
      </c>
      <c r="K6314" s="33">
        <v>26.590000152587891</v>
      </c>
      <c r="L6314" s="54">
        <v>56.599998474121094</v>
      </c>
    </row>
    <row r="6315" spans="1:12" x14ac:dyDescent="0.2">
      <c r="A6315" s="21">
        <v>44249.923611111109</v>
      </c>
      <c r="B6315" s="28">
        <v>-0.24228560924530029</v>
      </c>
      <c r="C6315" s="29">
        <v>0.30757519602775574</v>
      </c>
      <c r="D6315" s="29">
        <v>8.5910908877849579E-2</v>
      </c>
      <c r="E6315" s="29">
        <v>0.55737322568893433</v>
      </c>
      <c r="F6315" s="32">
        <v>-4.7538981437683105</v>
      </c>
      <c r="G6315" s="32">
        <v>-6.9064149856567383</v>
      </c>
      <c r="H6315" s="29">
        <v>1.2455418109893799</v>
      </c>
      <c r="I6315" s="29">
        <v>3.6419354379177094E-2</v>
      </c>
      <c r="J6315" s="48">
        <v>360.85842895507813</v>
      </c>
      <c r="K6315" s="32">
        <v>26.649999618530273</v>
      </c>
      <c r="L6315" s="53">
        <v>56.25</v>
      </c>
    </row>
    <row r="6316" spans="1:12" x14ac:dyDescent="0.2">
      <c r="A6316" s="22">
        <v>44249.927083333328</v>
      </c>
      <c r="B6316" s="30">
        <v>0.48446106910705566</v>
      </c>
      <c r="C6316" s="31">
        <v>0.50157535076141357</v>
      </c>
      <c r="D6316" s="31">
        <v>8.5891380906105042E-2</v>
      </c>
      <c r="E6316" s="31">
        <v>0.85472398996353149</v>
      </c>
      <c r="F6316" s="33">
        <v>-7.4861984252929688</v>
      </c>
      <c r="G6316" s="33">
        <v>6.6294674873352051</v>
      </c>
      <c r="H6316" s="31">
        <v>1.2452588081359863</v>
      </c>
      <c r="I6316" s="31">
        <v>2.9128860682249069E-2</v>
      </c>
      <c r="J6316" s="49">
        <v>361.96707153320313</v>
      </c>
      <c r="K6316" s="33">
        <v>26.670000076293945</v>
      </c>
      <c r="L6316" s="54">
        <v>55.549999237060547</v>
      </c>
    </row>
    <row r="6317" spans="1:12" x14ac:dyDescent="0.2">
      <c r="A6317" s="21">
        <v>44249.930555555555</v>
      </c>
      <c r="B6317" s="28">
        <v>7.6476298272609711E-2</v>
      </c>
      <c r="C6317" s="29">
        <v>0.42767590284347534</v>
      </c>
      <c r="D6317" s="29">
        <v>9.2154964804649353E-2</v>
      </c>
      <c r="E6317" s="29">
        <v>0.74980634450912476</v>
      </c>
      <c r="F6317" s="32">
        <v>-9.7787704467773438</v>
      </c>
      <c r="G6317" s="32">
        <v>-3.4873194694519043</v>
      </c>
      <c r="H6317" s="29">
        <v>1.2449730634689331</v>
      </c>
      <c r="I6317" s="29">
        <v>2.1841632202267647E-2</v>
      </c>
      <c r="J6317" s="48">
        <v>362.57562255859375</v>
      </c>
      <c r="K6317" s="32">
        <v>26.670000076293945</v>
      </c>
      <c r="L6317" s="53">
        <v>54.909999847412109</v>
      </c>
    </row>
    <row r="6318" spans="1:12" x14ac:dyDescent="0.2">
      <c r="A6318" s="22">
        <v>44249.934027777774</v>
      </c>
      <c r="B6318" s="30">
        <v>3.8229625672101974E-2</v>
      </c>
      <c r="C6318" s="31">
        <v>0.26228582859039307</v>
      </c>
      <c r="D6318" s="31">
        <v>9.8416313529014587E-2</v>
      </c>
      <c r="E6318" s="31">
        <v>0.50045740604400635</v>
      </c>
      <c r="F6318" s="33">
        <v>-12.396594047546387</v>
      </c>
      <c r="G6318" s="33">
        <v>-11.22421932220459</v>
      </c>
      <c r="H6318" s="31">
        <v>1.2446955442428589</v>
      </c>
      <c r="I6318" s="31">
        <v>2.1836763247847557E-2</v>
      </c>
      <c r="J6318" s="49">
        <v>361.67770385742188</v>
      </c>
      <c r="K6318" s="33">
        <v>26.610000610351563</v>
      </c>
      <c r="L6318" s="54">
        <v>54.479999542236328</v>
      </c>
    </row>
    <row r="6319" spans="1:12" x14ac:dyDescent="0.2">
      <c r="A6319" s="21">
        <v>44249.9375</v>
      </c>
      <c r="B6319" s="28">
        <v>0.45875996351242065</v>
      </c>
      <c r="C6319" s="29">
        <v>0.32103002071380615</v>
      </c>
      <c r="D6319" s="29">
        <v>6.2819525599479675E-2</v>
      </c>
      <c r="E6319" s="29">
        <v>0.55490577220916748</v>
      </c>
      <c r="F6319" s="32">
        <v>-13.202091217041016</v>
      </c>
      <c r="G6319" s="32">
        <v>11.071406364440918</v>
      </c>
      <c r="H6319" s="29">
        <v>1.244707465171814</v>
      </c>
      <c r="I6319" s="29">
        <v>5.0952937453985214E-2</v>
      </c>
      <c r="J6319" s="48">
        <v>362.27243041992188</v>
      </c>
      <c r="K6319" s="32">
        <v>26.549999237060547</v>
      </c>
      <c r="L6319" s="53">
        <v>54.700000762939453</v>
      </c>
    </row>
    <row r="6320" spans="1:12" x14ac:dyDescent="0.2">
      <c r="A6320" s="22">
        <v>44249.940972222219</v>
      </c>
      <c r="B6320" s="30">
        <v>0.15289439260959625</v>
      </c>
      <c r="C6320" s="31">
        <v>0.28136646747589111</v>
      </c>
      <c r="D6320" s="31">
        <v>9.2119894921779633E-2</v>
      </c>
      <c r="E6320" s="31">
        <v>0.52340847253799438</v>
      </c>
      <c r="F6320" s="33">
        <v>-4.5868320465087891</v>
      </c>
      <c r="G6320" s="33">
        <v>2.9559586048126221</v>
      </c>
      <c r="H6320" s="31">
        <v>1.2444993257522583</v>
      </c>
      <c r="I6320" s="31">
        <v>4.3666642159223557E-2</v>
      </c>
      <c r="J6320" s="49">
        <v>362.3330078125</v>
      </c>
      <c r="K6320" s="33">
        <v>26.549999237060547</v>
      </c>
      <c r="L6320" s="54">
        <v>54.229999542236328</v>
      </c>
    </row>
    <row r="6321" spans="1:12" x14ac:dyDescent="0.2">
      <c r="A6321" s="21">
        <v>44249.944444444438</v>
      </c>
      <c r="B6321" s="28">
        <v>0.50946676731109619</v>
      </c>
      <c r="C6321" s="29">
        <v>0.19524805247783661</v>
      </c>
      <c r="D6321" s="29">
        <v>7.3251135647296906E-2</v>
      </c>
      <c r="E6321" s="29">
        <v>0.37253433465957642</v>
      </c>
      <c r="F6321" s="32">
        <v>-4.6972837448120117</v>
      </c>
      <c r="G6321" s="32">
        <v>-1.2838563919067383</v>
      </c>
      <c r="H6321" s="29">
        <v>1.2513319253921509</v>
      </c>
      <c r="I6321" s="29">
        <v>5.8201484382152557E-2</v>
      </c>
      <c r="J6321" s="48">
        <v>361.93588256835938</v>
      </c>
      <c r="K6321" s="32">
        <v>26.549999237060547</v>
      </c>
      <c r="L6321" s="53">
        <v>53.229999542236328</v>
      </c>
    </row>
    <row r="6322" spans="1:12" x14ac:dyDescent="0.2">
      <c r="A6322" s="22">
        <v>44249.947916666664</v>
      </c>
      <c r="B6322" s="30">
        <v>0.45845633745193481</v>
      </c>
      <c r="C6322" s="31">
        <v>0.18156908452510834</v>
      </c>
      <c r="D6322" s="31">
        <v>6.6963151097297668E-2</v>
      </c>
      <c r="E6322" s="31">
        <v>0.3431861400604248</v>
      </c>
      <c r="F6322" s="33">
        <v>-7.1722946166992188</v>
      </c>
      <c r="G6322" s="33">
        <v>-1.3142412900924683</v>
      </c>
      <c r="H6322" s="31">
        <v>1.2511578798294067</v>
      </c>
      <c r="I6322" s="31">
        <v>3.6370869725942612E-2</v>
      </c>
      <c r="J6322" s="49">
        <v>361.47210693359375</v>
      </c>
      <c r="K6322" s="33">
        <v>26.540000915527344</v>
      </c>
      <c r="L6322" s="54">
        <v>52.869998931884766</v>
      </c>
    </row>
    <row r="6323" spans="1:12" x14ac:dyDescent="0.2">
      <c r="A6323" s="21">
        <v>44249.951388888883</v>
      </c>
      <c r="B6323" s="28">
        <v>0.35648161172866821</v>
      </c>
      <c r="C6323" s="29">
        <v>0.18425008654594421</v>
      </c>
      <c r="D6323" s="29">
        <v>6.4853169023990631E-2</v>
      </c>
      <c r="E6323" s="29">
        <v>0.34727826714515686</v>
      </c>
      <c r="F6323" s="32">
        <v>-10.409263610839844</v>
      </c>
      <c r="G6323" s="32">
        <v>-7.4657435417175293</v>
      </c>
      <c r="H6323" s="29">
        <v>1.2508227825164795</v>
      </c>
      <c r="I6323" s="29">
        <v>3.6361128091812134E-2</v>
      </c>
      <c r="J6323" s="48">
        <v>362.15570068359375</v>
      </c>
      <c r="K6323" s="32">
        <v>26.489999771118164</v>
      </c>
      <c r="L6323" s="53">
        <v>52.270000457763672</v>
      </c>
    </row>
    <row r="6324" spans="1:12" x14ac:dyDescent="0.2">
      <c r="A6324" s="22">
        <v>44249.954861111109</v>
      </c>
      <c r="B6324" s="30">
        <v>0.15276841819286346</v>
      </c>
      <c r="C6324" s="31">
        <v>0.15284991264343262</v>
      </c>
      <c r="D6324" s="31">
        <v>7.3216818273067474E-2</v>
      </c>
      <c r="E6324" s="31">
        <v>0.30751064419746399</v>
      </c>
      <c r="F6324" s="33">
        <v>-16.539728164672852</v>
      </c>
      <c r="G6324" s="33">
        <v>-6.1514754295349121</v>
      </c>
      <c r="H6324" s="31">
        <v>1.2434738874435425</v>
      </c>
      <c r="I6324" s="31">
        <v>2.9087109491229057E-2</v>
      </c>
      <c r="J6324" s="49">
        <v>362.76495361328125</v>
      </c>
      <c r="K6324" s="33">
        <v>26.440000534057617</v>
      </c>
      <c r="L6324" s="54">
        <v>52.25</v>
      </c>
    </row>
    <row r="6325" spans="1:12" x14ac:dyDescent="0.2">
      <c r="A6325" s="21">
        <v>44249.958333333328</v>
      </c>
      <c r="B6325" s="28">
        <v>0.21643771231174469</v>
      </c>
      <c r="C6325" s="29">
        <v>0.17196866869926453</v>
      </c>
      <c r="D6325" s="29">
        <v>7.3222152888774872E-2</v>
      </c>
      <c r="E6325" s="29">
        <v>0.33682188391685486</v>
      </c>
      <c r="F6325" s="32">
        <v>-4.9093165397644043</v>
      </c>
      <c r="G6325" s="32">
        <v>3.4833738803863525</v>
      </c>
      <c r="H6325" s="29">
        <v>1.2435644865036011</v>
      </c>
      <c r="I6325" s="29">
        <v>2.18169204890728E-2</v>
      </c>
      <c r="J6325" s="48">
        <v>362.26043701171875</v>
      </c>
      <c r="K6325" s="32">
        <v>26.399999618530273</v>
      </c>
      <c r="L6325" s="53">
        <v>52.580001831054688</v>
      </c>
    </row>
    <row r="6326" spans="1:12" x14ac:dyDescent="0.2">
      <c r="A6326" s="22">
        <v>44249.961805555555</v>
      </c>
      <c r="B6326" s="30">
        <v>-0.19096803665161133</v>
      </c>
      <c r="C6326" s="31">
        <v>0.13101933896541595</v>
      </c>
      <c r="D6326" s="31">
        <v>8.1587657332420349E-2</v>
      </c>
      <c r="E6326" s="31">
        <v>0.28241881728172302</v>
      </c>
      <c r="F6326" s="33">
        <v>-9.4516448974609375</v>
      </c>
      <c r="G6326" s="33">
        <v>2.8823440074920654</v>
      </c>
      <c r="H6326" s="31">
        <v>1.2435226440429688</v>
      </c>
      <c r="I6326" s="31">
        <v>2.1816188469529152E-2</v>
      </c>
      <c r="J6326" s="49">
        <v>363.3863525390625</v>
      </c>
      <c r="K6326" s="33">
        <v>26.350000381469727</v>
      </c>
      <c r="L6326" s="54">
        <v>52.639999389648438</v>
      </c>
    </row>
    <row r="6327" spans="1:12" x14ac:dyDescent="0.2">
      <c r="A6327" s="21">
        <v>44249.965277777774</v>
      </c>
      <c r="B6327" s="28">
        <v>-0.1018572598695755</v>
      </c>
      <c r="C6327" s="29">
        <v>0.11738032102584839</v>
      </c>
      <c r="D6327" s="29">
        <v>8.1593789160251617E-2</v>
      </c>
      <c r="E6327" s="29">
        <v>0.26151853799819946</v>
      </c>
      <c r="F6327" s="32">
        <v>-16.592550277709961</v>
      </c>
      <c r="G6327" s="32">
        <v>-5.9586501121520996</v>
      </c>
      <c r="H6327" s="29">
        <v>1.2436161041259766</v>
      </c>
      <c r="I6327" s="29">
        <v>2.9090436175465584E-2</v>
      </c>
      <c r="J6327" s="48">
        <v>361.83963012695313</v>
      </c>
      <c r="K6327" s="32">
        <v>26.299999237060547</v>
      </c>
      <c r="L6327" s="53">
        <v>53.009998321533203</v>
      </c>
    </row>
    <row r="6328" spans="1:12" x14ac:dyDescent="0.2">
      <c r="A6328" s="22">
        <v>44249.96875</v>
      </c>
      <c r="B6328" s="30">
        <v>-0.29286792874336243</v>
      </c>
      <c r="C6328" s="31">
        <v>0.12148671597242355</v>
      </c>
      <c r="D6328" s="31">
        <v>8.3694010972976685E-2</v>
      </c>
      <c r="E6328" s="31">
        <v>0.27200552821159363</v>
      </c>
      <c r="F6328" s="33">
        <v>1.2325918674468994</v>
      </c>
      <c r="G6328" s="33">
        <v>3.9626305103302002</v>
      </c>
      <c r="H6328" s="31">
        <v>1.2510095834732056</v>
      </c>
      <c r="I6328" s="31">
        <v>2.1819934248924255E-2</v>
      </c>
      <c r="J6328" s="49">
        <v>362.36767578125</v>
      </c>
      <c r="K6328" s="33">
        <v>26.270000457763672</v>
      </c>
      <c r="L6328" s="54">
        <v>53.380001068115234</v>
      </c>
    </row>
    <row r="6329" spans="1:12" x14ac:dyDescent="0.2">
      <c r="A6329" s="21">
        <v>44249.972222222219</v>
      </c>
      <c r="B6329" s="28">
        <v>-0.12737190723419189</v>
      </c>
      <c r="C6329" s="29">
        <v>0.15019693970680237</v>
      </c>
      <c r="D6329" s="29">
        <v>8.5811987519264221E-2</v>
      </c>
      <c r="E6329" s="29">
        <v>0.31603923439979553</v>
      </c>
      <c r="F6329" s="32">
        <v>17.648651123046875</v>
      </c>
      <c r="G6329" s="32">
        <v>3.8109674453735352</v>
      </c>
      <c r="H6329" s="29">
        <v>1.2513831853866577</v>
      </c>
      <c r="I6329" s="29">
        <v>2.1826449781656265E-2</v>
      </c>
      <c r="J6329" s="48">
        <v>363.10208129882813</v>
      </c>
      <c r="K6329" s="32">
        <v>26.309999465942383</v>
      </c>
      <c r="L6329" s="53">
        <v>54.159999847412109</v>
      </c>
    </row>
    <row r="6330" spans="1:12" x14ac:dyDescent="0.2">
      <c r="A6330" s="22">
        <v>44249.975694444438</v>
      </c>
      <c r="B6330" s="30">
        <v>-6.3683949410915375E-2</v>
      </c>
      <c r="C6330" s="31">
        <v>0.13107684254646301</v>
      </c>
      <c r="D6330" s="31">
        <v>7.7437646687030792E-2</v>
      </c>
      <c r="E6330" s="31">
        <v>0.27835693955421448</v>
      </c>
      <c r="F6330" s="33">
        <v>9.5576868057250977</v>
      </c>
      <c r="G6330" s="33">
        <v>9.7309083938598633</v>
      </c>
      <c r="H6330" s="31">
        <v>1.251343846321106</v>
      </c>
      <c r="I6330" s="31">
        <v>1.4550508931279182E-2</v>
      </c>
      <c r="J6330" s="49">
        <v>361.53253173828125</v>
      </c>
      <c r="K6330" s="33">
        <v>26.309999465942383</v>
      </c>
      <c r="L6330" s="54">
        <v>54.069999694824219</v>
      </c>
    </row>
    <row r="6331" spans="1:12" x14ac:dyDescent="0.2">
      <c r="A6331" s="21">
        <v>44249.979166666664</v>
      </c>
      <c r="B6331" s="28">
        <v>-3.82063128054142E-2</v>
      </c>
      <c r="C6331" s="29">
        <v>7.3722906410694122E-2</v>
      </c>
      <c r="D6331" s="29">
        <v>5.8595243841409683E-2</v>
      </c>
      <c r="E6331" s="29">
        <v>0.17160035669803619</v>
      </c>
      <c r="F6331" s="32">
        <v>4.4013676643371582</v>
      </c>
      <c r="G6331" s="32">
        <v>-1.8950331211090088</v>
      </c>
      <c r="H6331" s="29">
        <v>1.2584854364395142</v>
      </c>
      <c r="I6331" s="29">
        <v>1.454896479845047E-2</v>
      </c>
      <c r="J6331" s="48">
        <v>363.76416015625</v>
      </c>
      <c r="K6331" s="32">
        <v>26.239999771118164</v>
      </c>
      <c r="L6331" s="53">
        <v>53.990001678466797</v>
      </c>
    </row>
    <row r="6332" spans="1:12" x14ac:dyDescent="0.2">
      <c r="A6332" s="22">
        <v>44249.982638888883</v>
      </c>
      <c r="B6332" s="30">
        <v>-0.24199710786342621</v>
      </c>
      <c r="C6332" s="31">
        <v>8.8749252259731293E-2</v>
      </c>
      <c r="D6332" s="31">
        <v>7.3251254856586456E-2</v>
      </c>
      <c r="E6332" s="31">
        <v>0.2092892974615097</v>
      </c>
      <c r="F6332" s="33">
        <v>5.2882733345031738</v>
      </c>
      <c r="G6332" s="33">
        <v>-1.3857518434524536</v>
      </c>
      <c r="H6332" s="31">
        <v>1.2513339519500732</v>
      </c>
      <c r="I6332" s="31">
        <v>2.1825592964887619E-2</v>
      </c>
      <c r="J6332" s="49">
        <v>362.19537353515625</v>
      </c>
      <c r="K6332" s="33">
        <v>26.200000762939453</v>
      </c>
      <c r="L6332" s="54">
        <v>54.400001525878906</v>
      </c>
    </row>
    <row r="6333" spans="1:12" x14ac:dyDescent="0.2">
      <c r="A6333" s="21">
        <v>44249.986111111109</v>
      </c>
      <c r="B6333" s="28">
        <v>-3.8210634142160416E-2</v>
      </c>
      <c r="C6333" s="29">
        <v>7.7827423810958862E-2</v>
      </c>
      <c r="D6333" s="29">
        <v>5.4416023194789886E-2</v>
      </c>
      <c r="E6333" s="29">
        <v>0.17371268570423126</v>
      </c>
      <c r="F6333" s="32">
        <v>2.9040083885192871</v>
      </c>
      <c r="G6333" s="32">
        <v>0.5298541784286499</v>
      </c>
      <c r="H6333" s="29">
        <v>1.2513525485992432</v>
      </c>
      <c r="I6333" s="29">
        <v>1.4550610445439816E-2</v>
      </c>
      <c r="J6333" s="48">
        <v>361.83847045898438</v>
      </c>
      <c r="K6333" s="32">
        <v>26.190000534057617</v>
      </c>
      <c r="L6333" s="53">
        <v>54.419998168945313</v>
      </c>
    </row>
    <row r="6334" spans="1:12" x14ac:dyDescent="0.2">
      <c r="A6334" s="22">
        <v>44249.989583333328</v>
      </c>
      <c r="B6334" s="30">
        <v>-2.5471819564700127E-2</v>
      </c>
      <c r="C6334" s="31">
        <v>0.12014548480510712</v>
      </c>
      <c r="D6334" s="31">
        <v>6.0690179467201233E-2</v>
      </c>
      <c r="E6334" s="31">
        <v>0.24276071786880493</v>
      </c>
      <c r="F6334" s="33">
        <v>-4.1162467002868652</v>
      </c>
      <c r="G6334" s="33">
        <v>-13.408366203308105</v>
      </c>
      <c r="H6334" s="31">
        <v>1.2439826726913452</v>
      </c>
      <c r="I6334" s="31">
        <v>2.9099008068442345E-2</v>
      </c>
      <c r="J6334" s="49">
        <v>362.44113159179688</v>
      </c>
      <c r="K6334" s="33">
        <v>26.149999618530273</v>
      </c>
      <c r="L6334" s="54">
        <v>54.330001831054688</v>
      </c>
    </row>
    <row r="6335" spans="1:12" x14ac:dyDescent="0.2">
      <c r="A6335" s="21">
        <v>44249.993055555555</v>
      </c>
      <c r="B6335" s="28" t="s">
        <v>41</v>
      </c>
      <c r="C6335" s="29">
        <v>7.2360888123512268E-2</v>
      </c>
      <c r="D6335" s="29">
        <v>6.4876191318035126E-2</v>
      </c>
      <c r="E6335" s="29">
        <v>0.17370077967643738</v>
      </c>
      <c r="F6335" s="32">
        <v>-6.0929050445556641</v>
      </c>
      <c r="G6335" s="32">
        <v>9.709930419921875</v>
      </c>
      <c r="H6335" s="29">
        <v>1.2439919710159302</v>
      </c>
      <c r="I6335" s="29">
        <v>2.1824419498443604E-2</v>
      </c>
      <c r="J6335" s="48">
        <v>361.43313598632813</v>
      </c>
      <c r="K6335" s="32">
        <v>26.110000610351563</v>
      </c>
      <c r="L6335" s="53">
        <v>54.479999542236328</v>
      </c>
    </row>
    <row r="6336" spans="1:12" x14ac:dyDescent="0.2">
      <c r="A6336" s="22">
        <v>44249.996527777774</v>
      </c>
      <c r="B6336" s="30">
        <v>2.5468440726399422E-2</v>
      </c>
      <c r="C6336" s="31">
        <v>4.7778796404600143E-2</v>
      </c>
      <c r="D6336" s="31">
        <v>4.3942231684923172E-2</v>
      </c>
      <c r="E6336" s="31">
        <v>0.11717928200960159</v>
      </c>
      <c r="F6336" s="33">
        <v>-1.7420414686203003</v>
      </c>
      <c r="G6336" s="33">
        <v>-11.318175315856934</v>
      </c>
      <c r="H6336" s="31">
        <v>1.2510913610458374</v>
      </c>
      <c r="I6336" s="31">
        <v>-2.1821361035108566E-2</v>
      </c>
      <c r="J6336" s="49">
        <v>361.04129028320313</v>
      </c>
      <c r="K6336" s="33">
        <v>26.040000915527344</v>
      </c>
      <c r="L6336" s="54">
        <v>54.299999237060547</v>
      </c>
    </row>
    <row r="6337" spans="1:12" x14ac:dyDescent="0.2">
      <c r="A6337" s="21">
        <v>44250</v>
      </c>
      <c r="B6337" s="28">
        <v>0.15274631977081299</v>
      </c>
      <c r="C6337" s="29">
        <v>4.7758687287569046E-2</v>
      </c>
      <c r="D6337" s="29">
        <v>4.1832126677036285E-2</v>
      </c>
      <c r="E6337" s="29">
        <v>0.11503835767507553</v>
      </c>
      <c r="F6337" s="32">
        <v>-17.311252593994141</v>
      </c>
      <c r="G6337" s="32">
        <v>-6.2422332763671875</v>
      </c>
      <c r="H6337" s="29">
        <v>1.2505648136138916</v>
      </c>
      <c r="I6337" s="29">
        <v>-1.4541450887918472E-2</v>
      </c>
      <c r="J6337" s="48">
        <v>362.33267211914063</v>
      </c>
      <c r="K6337" s="32">
        <v>25.969999313354492</v>
      </c>
      <c r="L6337" s="53">
        <v>53.299999237060547</v>
      </c>
    </row>
    <row r="6338" spans="1:12" x14ac:dyDescent="0.2">
      <c r="A6338" s="22">
        <v>44250.003472222219</v>
      </c>
      <c r="B6338" s="30">
        <v>-0.22911129891872406</v>
      </c>
      <c r="C6338" s="31">
        <v>4.6392492949962616E-2</v>
      </c>
      <c r="D6338" s="31">
        <v>4.1830629110336304E-2</v>
      </c>
      <c r="E6338" s="31">
        <v>0.11294270306825638</v>
      </c>
      <c r="F6338" s="33">
        <v>-17.086610794067383</v>
      </c>
      <c r="G6338" s="33">
        <v>-4.8266110420227051</v>
      </c>
      <c r="H6338" s="31">
        <v>1.2650609016418457</v>
      </c>
      <c r="I6338" s="31">
        <v>7.2704646736383438E-3</v>
      </c>
      <c r="J6338" s="49">
        <v>362.9095458984375</v>
      </c>
      <c r="K6338" s="33">
        <v>25.940000534057617</v>
      </c>
      <c r="L6338" s="54">
        <v>53.290000915527344</v>
      </c>
    </row>
    <row r="6339" spans="1:12" x14ac:dyDescent="0.2">
      <c r="A6339" s="21">
        <v>44250.006944444438</v>
      </c>
      <c r="B6339" s="28">
        <v>-0.22908447682857513</v>
      </c>
      <c r="C6339" s="29">
        <v>4.3658412992954254E-2</v>
      </c>
      <c r="D6339" s="29">
        <v>3.7643156945705414E-2</v>
      </c>
      <c r="E6339" s="29">
        <v>0.10247304290533066</v>
      </c>
      <c r="F6339" s="32">
        <v>-10.161169052124023</v>
      </c>
      <c r="G6339" s="32">
        <v>-3.54317307472229</v>
      </c>
      <c r="H6339" s="29">
        <v>1.2358343601226807</v>
      </c>
      <c r="I6339" s="29">
        <v>0</v>
      </c>
      <c r="J6339" s="48">
        <v>362.96414184570313</v>
      </c>
      <c r="K6339" s="32">
        <v>25.930000305175781</v>
      </c>
      <c r="L6339" s="53">
        <v>52.979999542236328</v>
      </c>
    </row>
    <row r="6340" spans="1:12" x14ac:dyDescent="0.2">
      <c r="A6340" s="22">
        <v>44250.010416666664</v>
      </c>
      <c r="B6340" s="30">
        <v>0.10181407630443573</v>
      </c>
      <c r="C6340" s="31">
        <v>3.5472024232149124E-2</v>
      </c>
      <c r="D6340" s="31">
        <v>3.3460181206464767E-2</v>
      </c>
      <c r="E6340" s="31">
        <v>8.7832972407341003E-2</v>
      </c>
      <c r="F6340" s="33">
        <v>-12.655489921569824</v>
      </c>
      <c r="G6340" s="33">
        <v>-12.533313751220703</v>
      </c>
      <c r="H6340" s="31">
        <v>1.2285498380661011</v>
      </c>
      <c r="I6340" s="31">
        <v>0</v>
      </c>
      <c r="J6340" s="49">
        <v>361.43417358398438</v>
      </c>
      <c r="K6340" s="33">
        <v>25.889999389648438</v>
      </c>
      <c r="L6340" s="54">
        <v>53.069999694824219</v>
      </c>
    </row>
    <row r="6341" spans="1:12" x14ac:dyDescent="0.2">
      <c r="A6341" s="21">
        <v>44250.013888888883</v>
      </c>
      <c r="B6341" s="28">
        <v>0.29273277521133423</v>
      </c>
      <c r="C6341" s="29">
        <v>4.7753628343343735E-2</v>
      </c>
      <c r="D6341" s="29">
        <v>3.9736311882734299E-2</v>
      </c>
      <c r="E6341" s="29">
        <v>0.11293478310108185</v>
      </c>
      <c r="F6341" s="32">
        <v>-6.2619361877441406</v>
      </c>
      <c r="G6341" s="32">
        <v>-12.238776206970215</v>
      </c>
      <c r="H6341" s="29">
        <v>1.2140824794769287</v>
      </c>
      <c r="I6341" s="29">
        <v>2.1809864789247513E-2</v>
      </c>
      <c r="J6341" s="48">
        <v>362.44378662109375</v>
      </c>
      <c r="K6341" s="32">
        <v>25.909999847412109</v>
      </c>
      <c r="L6341" s="53">
        <v>53.180000305175781</v>
      </c>
    </row>
    <row r="6342" spans="1:12" x14ac:dyDescent="0.2">
      <c r="A6342" s="22">
        <v>44250.017361111109</v>
      </c>
      <c r="B6342" s="30">
        <v>0.11454077810049057</v>
      </c>
      <c r="C6342" s="31">
        <v>9.9594473838806152E-2</v>
      </c>
      <c r="D6342" s="31">
        <v>8.992418646812439E-2</v>
      </c>
      <c r="E6342" s="31">
        <v>0.24258615076541901</v>
      </c>
      <c r="F6342" s="33">
        <v>-2.9526069164276123</v>
      </c>
      <c r="G6342" s="33">
        <v>1.5475729703903198</v>
      </c>
      <c r="H6342" s="31">
        <v>1.2067404985427856</v>
      </c>
      <c r="I6342" s="31">
        <v>1.4539041556417942E-2</v>
      </c>
      <c r="J6342" s="49">
        <v>362.41696166992188</v>
      </c>
      <c r="K6342" s="33">
        <v>25.950000762939453</v>
      </c>
      <c r="L6342" s="54">
        <v>52.880001068115234</v>
      </c>
    </row>
    <row r="6343" spans="1:12" x14ac:dyDescent="0.2">
      <c r="A6343" s="21">
        <v>44250.020833333328</v>
      </c>
      <c r="B6343" s="28">
        <v>-0.11454542726278305</v>
      </c>
      <c r="C6343" s="29">
        <v>5.3210169076919556E-2</v>
      </c>
      <c r="D6343" s="29">
        <v>5.4374966770410538E-2</v>
      </c>
      <c r="E6343" s="29">
        <v>0.1359374076128006</v>
      </c>
      <c r="F6343" s="32">
        <v>-2.3927266597747803</v>
      </c>
      <c r="G6343" s="32">
        <v>12.004360198974609</v>
      </c>
      <c r="H6343" s="29">
        <v>1.2140592336654663</v>
      </c>
      <c r="I6343" s="29">
        <v>2.9079264029860497E-2</v>
      </c>
      <c r="J6343" s="48">
        <v>361.88681030273438</v>
      </c>
      <c r="K6343" s="32">
        <v>25.940000534057617</v>
      </c>
      <c r="L6343" s="53">
        <v>53.029998779296875</v>
      </c>
    </row>
    <row r="6344" spans="1:12" x14ac:dyDescent="0.2">
      <c r="A6344" s="22">
        <v>44250.024305555555</v>
      </c>
      <c r="B6344" s="30">
        <v>0</v>
      </c>
      <c r="C6344" s="31">
        <v>5.8661952614784241E-2</v>
      </c>
      <c r="D6344" s="31">
        <v>6.0643136501312256E-2</v>
      </c>
      <c r="E6344" s="31">
        <v>0.15056225657463074</v>
      </c>
      <c r="F6344" s="33">
        <v>6.393561840057373</v>
      </c>
      <c r="G6344" s="33">
        <v>0.16289329528808594</v>
      </c>
      <c r="H6344" s="31">
        <v>1.2139418125152588</v>
      </c>
      <c r="I6344" s="31">
        <v>1.4538226649165154E-2</v>
      </c>
      <c r="J6344" s="49">
        <v>362.36459350585938</v>
      </c>
      <c r="K6344" s="33">
        <v>26.010000228881836</v>
      </c>
      <c r="L6344" s="54">
        <v>52.529998779296875</v>
      </c>
    </row>
    <row r="6345" spans="1:12" x14ac:dyDescent="0.2">
      <c r="A6345" s="21">
        <v>44250.027777777774</v>
      </c>
      <c r="B6345" s="28">
        <v>-0.20358027517795563</v>
      </c>
      <c r="C6345" s="29">
        <v>5.183153972029686E-2</v>
      </c>
      <c r="D6345" s="29">
        <v>4.8087701201438904E-2</v>
      </c>
      <c r="E6345" s="29">
        <v>0.12962770462036133</v>
      </c>
      <c r="F6345" s="32">
        <v>-4.6518101692199707</v>
      </c>
      <c r="G6345" s="32">
        <v>-9.8736438751220703</v>
      </c>
      <c r="H6345" s="29">
        <v>1.1991896629333496</v>
      </c>
      <c r="I6345" s="29">
        <v>1.4535631984472275E-2</v>
      </c>
      <c r="J6345" s="48">
        <v>362.405029296875</v>
      </c>
      <c r="K6345" s="32">
        <v>26.030000686645508</v>
      </c>
      <c r="L6345" s="53">
        <v>51.950000762939453</v>
      </c>
    </row>
    <row r="6346" spans="1:12" x14ac:dyDescent="0.2">
      <c r="A6346" s="22">
        <v>44250.03125</v>
      </c>
      <c r="B6346" s="30">
        <v>-0.27986866235733032</v>
      </c>
      <c r="C6346" s="31">
        <v>4.9094051122665405E-2</v>
      </c>
      <c r="D6346" s="31">
        <v>4.3897654861211777E-2</v>
      </c>
      <c r="E6346" s="31">
        <v>0.11915078014135361</v>
      </c>
      <c r="F6346" s="33">
        <v>-11.449172973632813</v>
      </c>
      <c r="G6346" s="33">
        <v>-20.028419494628906</v>
      </c>
      <c r="H6346" s="31">
        <v>1.1989573240280151</v>
      </c>
      <c r="I6346" s="31">
        <v>7.2664082981646061E-3</v>
      </c>
      <c r="J6346" s="49">
        <v>363.59121704101563</v>
      </c>
      <c r="K6346" s="33">
        <v>25.979999542236328</v>
      </c>
      <c r="L6346" s="54">
        <v>51.540000915527344</v>
      </c>
    </row>
    <row r="6347" spans="1:12" x14ac:dyDescent="0.2">
      <c r="A6347" s="21">
        <v>44250.034722222219</v>
      </c>
      <c r="B6347" s="28">
        <v>-0.16538576781749725</v>
      </c>
      <c r="C6347" s="29">
        <v>2.5912133976817131E-2</v>
      </c>
      <c r="D6347" s="29">
        <v>3.7628568708896637E-2</v>
      </c>
      <c r="E6347" s="29">
        <v>7.7347621321678162E-2</v>
      </c>
      <c r="F6347" s="32">
        <v>-14.84909725189209</v>
      </c>
      <c r="G6347" s="32">
        <v>-7.3278617858886719</v>
      </c>
      <c r="H6347" s="29">
        <v>1.1917545795440674</v>
      </c>
      <c r="I6347" s="29">
        <v>1.4533592388033867E-2</v>
      </c>
      <c r="J6347" s="48">
        <v>363.129150390625</v>
      </c>
      <c r="K6347" s="32">
        <v>25.909999847412109</v>
      </c>
      <c r="L6347" s="53">
        <v>51.909999847412109</v>
      </c>
    </row>
    <row r="6348" spans="1:12" x14ac:dyDescent="0.2">
      <c r="A6348" s="22">
        <v>44250.038194444438</v>
      </c>
      <c r="B6348" s="30">
        <v>-0.27986976504325867</v>
      </c>
      <c r="C6348" s="31">
        <v>2.3183394223451614E-2</v>
      </c>
      <c r="D6348" s="31">
        <v>4.1807450354099274E-2</v>
      </c>
      <c r="E6348" s="31">
        <v>7.943415641784668E-2</v>
      </c>
      <c r="F6348" s="33">
        <v>-18.430696487426758</v>
      </c>
      <c r="G6348" s="33">
        <v>-8.0704250335693359</v>
      </c>
      <c r="H6348" s="31">
        <v>1.1916955709457397</v>
      </c>
      <c r="I6348" s="31">
        <v>1.4532872475683689E-2</v>
      </c>
      <c r="J6348" s="49">
        <v>362.17623901367188</v>
      </c>
      <c r="K6348" s="33">
        <v>25.840000152587891</v>
      </c>
      <c r="L6348" s="54">
        <v>51.979999542236328</v>
      </c>
    </row>
    <row r="6349" spans="1:12" x14ac:dyDescent="0.2">
      <c r="A6349" s="21">
        <v>44250.041666666664</v>
      </c>
      <c r="B6349" s="28">
        <v>-0.3180345892906189</v>
      </c>
      <c r="C6349" s="29">
        <v>3.4093309193849564E-2</v>
      </c>
      <c r="D6349" s="29">
        <v>4.3897934257984161E-2</v>
      </c>
      <c r="E6349" s="29">
        <v>9.6157379448413849E-2</v>
      </c>
      <c r="F6349" s="32">
        <v>-3.5619876384735107</v>
      </c>
      <c r="G6349" s="32">
        <v>-8.6505413055419922</v>
      </c>
      <c r="H6349" s="29">
        <v>1.191698431968689</v>
      </c>
      <c r="I6349" s="29">
        <v>2.1799363195896149E-2</v>
      </c>
      <c r="J6349" s="48">
        <v>362.21170043945313</v>
      </c>
      <c r="K6349" s="32">
        <v>25.809999465942383</v>
      </c>
      <c r="L6349" s="53">
        <v>52.080001831054688</v>
      </c>
    </row>
    <row r="6350" spans="1:12" x14ac:dyDescent="0.2">
      <c r="A6350" s="22">
        <v>44250.045138888883</v>
      </c>
      <c r="B6350" s="30" t="s">
        <v>41</v>
      </c>
      <c r="C6350" s="31" t="s">
        <v>41</v>
      </c>
      <c r="D6350" s="31" t="s">
        <v>41</v>
      </c>
      <c r="E6350" s="31" t="s">
        <v>41</v>
      </c>
      <c r="F6350" s="33">
        <v>0.72258567810058594</v>
      </c>
      <c r="G6350" s="33">
        <v>-1.9133254289627075</v>
      </c>
      <c r="H6350" s="31" t="s">
        <v>41</v>
      </c>
      <c r="I6350" s="31" t="s">
        <v>41</v>
      </c>
      <c r="J6350" s="49">
        <v>362.66131591796875</v>
      </c>
      <c r="K6350" s="33">
        <v>25.870000839233398</v>
      </c>
      <c r="L6350" s="54">
        <v>51.939998626708984</v>
      </c>
    </row>
    <row r="6351" spans="1:12" x14ac:dyDescent="0.2">
      <c r="A6351" s="21">
        <v>44250.048611111109</v>
      </c>
      <c r="B6351" s="28" t="s">
        <v>41</v>
      </c>
      <c r="C6351" s="29" t="s">
        <v>41</v>
      </c>
      <c r="D6351" s="29" t="s">
        <v>41</v>
      </c>
      <c r="E6351" s="29" t="s">
        <v>41</v>
      </c>
      <c r="F6351" s="32">
        <v>1.6790944337844849</v>
      </c>
      <c r="G6351" s="32">
        <v>-0.75304841995239258</v>
      </c>
      <c r="H6351" s="29" t="s">
        <v>41</v>
      </c>
      <c r="I6351" s="29" t="s">
        <v>41</v>
      </c>
      <c r="J6351" s="48">
        <v>363.19827270507813</v>
      </c>
      <c r="K6351" s="32">
        <v>25.889999389648438</v>
      </c>
      <c r="L6351" s="53">
        <v>51.610000610351563</v>
      </c>
    </row>
    <row r="6352" spans="1:12" x14ac:dyDescent="0.2">
      <c r="A6352" s="22">
        <v>44250.052083333328</v>
      </c>
      <c r="B6352" s="30" t="s">
        <v>41</v>
      </c>
      <c r="C6352" s="31" t="s">
        <v>41</v>
      </c>
      <c r="D6352" s="31" t="s">
        <v>41</v>
      </c>
      <c r="E6352" s="31" t="s">
        <v>41</v>
      </c>
      <c r="F6352" s="33">
        <v>1.2006996870040894</v>
      </c>
      <c r="G6352" s="33">
        <v>-7.0820941925048828</v>
      </c>
      <c r="H6352" s="31" t="s">
        <v>41</v>
      </c>
      <c r="I6352" s="31" t="s">
        <v>41</v>
      </c>
      <c r="J6352" s="49">
        <v>363.25494384765625</v>
      </c>
      <c r="K6352" s="33">
        <v>25.870000839233398</v>
      </c>
      <c r="L6352" s="54">
        <v>51.409999847412109</v>
      </c>
    </row>
    <row r="6353" spans="1:12" x14ac:dyDescent="0.2">
      <c r="A6353" s="21">
        <v>44250.055555555555</v>
      </c>
      <c r="B6353" s="28" t="s">
        <v>41</v>
      </c>
      <c r="C6353" s="29" t="s">
        <v>41</v>
      </c>
      <c r="D6353" s="29" t="s">
        <v>41</v>
      </c>
      <c r="E6353" s="29" t="s">
        <v>41</v>
      </c>
      <c r="F6353" s="32">
        <v>-7.2863945960998535</v>
      </c>
      <c r="G6353" s="32">
        <v>-9.5252304077148438</v>
      </c>
      <c r="H6353" s="29" t="s">
        <v>41</v>
      </c>
      <c r="I6353" s="29" t="s">
        <v>41</v>
      </c>
      <c r="J6353" s="48">
        <v>362.18380737304688</v>
      </c>
      <c r="K6353" s="32">
        <v>25.850000381469727</v>
      </c>
      <c r="L6353" s="53">
        <v>51.790000915527344</v>
      </c>
    </row>
    <row r="6354" spans="1:12" x14ac:dyDescent="0.2">
      <c r="A6354" s="22">
        <v>44250.059027777774</v>
      </c>
      <c r="B6354" s="30" t="s">
        <v>41</v>
      </c>
      <c r="C6354" s="31" t="s">
        <v>41</v>
      </c>
      <c r="D6354" s="31" t="s">
        <v>41</v>
      </c>
      <c r="E6354" s="31" t="s">
        <v>41</v>
      </c>
      <c r="F6354" s="33">
        <v>6.2801594734191895</v>
      </c>
      <c r="G6354" s="33">
        <v>21.537792205810547</v>
      </c>
      <c r="H6354" s="31" t="s">
        <v>41</v>
      </c>
      <c r="I6354" s="31" t="s">
        <v>41</v>
      </c>
      <c r="J6354" s="49">
        <v>363.16793823242188</v>
      </c>
      <c r="K6354" s="33">
        <v>25.850000381469727</v>
      </c>
      <c r="L6354" s="54">
        <v>52.369998931884766</v>
      </c>
    </row>
    <row r="6355" spans="1:12" x14ac:dyDescent="0.2">
      <c r="A6355" s="21">
        <v>44250.0625</v>
      </c>
      <c r="B6355" s="28" t="s">
        <v>41</v>
      </c>
      <c r="C6355" s="29" t="s">
        <v>41</v>
      </c>
      <c r="D6355" s="29" t="s">
        <v>41</v>
      </c>
      <c r="E6355" s="29" t="s">
        <v>41</v>
      </c>
      <c r="F6355" s="32">
        <v>6.2716641426086426</v>
      </c>
      <c r="G6355" s="32">
        <v>-9.8147487640380859</v>
      </c>
      <c r="H6355" s="29" t="s">
        <v>41</v>
      </c>
      <c r="I6355" s="29" t="s">
        <v>41</v>
      </c>
      <c r="J6355" s="48">
        <v>361.511474609375</v>
      </c>
      <c r="K6355" s="32">
        <v>25.829999923706055</v>
      </c>
      <c r="L6355" s="53">
        <v>53.220001220703125</v>
      </c>
    </row>
    <row r="6356" spans="1:12" x14ac:dyDescent="0.2">
      <c r="A6356" s="22">
        <v>44250.065972222219</v>
      </c>
      <c r="B6356" s="30" t="s">
        <v>41</v>
      </c>
      <c r="C6356" s="31" t="s">
        <v>41</v>
      </c>
      <c r="D6356" s="31" t="s">
        <v>41</v>
      </c>
      <c r="E6356" s="31" t="s">
        <v>41</v>
      </c>
      <c r="F6356" s="33">
        <v>12.248188972473145</v>
      </c>
      <c r="G6356" s="33" t="s">
        <v>41</v>
      </c>
      <c r="H6356" s="31" t="s">
        <v>41</v>
      </c>
      <c r="I6356" s="31" t="s">
        <v>41</v>
      </c>
      <c r="J6356" s="49">
        <v>363.10342407226563</v>
      </c>
      <c r="K6356" s="33">
        <v>25.819999694824219</v>
      </c>
      <c r="L6356" s="54">
        <v>53.279998779296875</v>
      </c>
    </row>
    <row r="6357" spans="1:12" x14ac:dyDescent="0.2">
      <c r="A6357" s="21">
        <v>44250.069444444438</v>
      </c>
      <c r="B6357" s="28" t="s">
        <v>41</v>
      </c>
      <c r="C6357" s="29" t="s">
        <v>41</v>
      </c>
      <c r="D6357" s="29" t="s">
        <v>41</v>
      </c>
      <c r="E6357" s="29" t="s">
        <v>41</v>
      </c>
      <c r="F6357" s="32">
        <v>7.6943554878234863</v>
      </c>
      <c r="G6357" s="32">
        <v>-4.9158387184143066</v>
      </c>
      <c r="H6357" s="29" t="s">
        <v>41</v>
      </c>
      <c r="I6357" s="29" t="s">
        <v>41</v>
      </c>
      <c r="J6357" s="48">
        <v>363.14865112304688</v>
      </c>
      <c r="K6357" s="32">
        <v>25.889999389648438</v>
      </c>
      <c r="L6357" s="53">
        <v>52.009998321533203</v>
      </c>
    </row>
    <row r="6358" spans="1:12" x14ac:dyDescent="0.2">
      <c r="A6358" s="22">
        <v>44250.072916666664</v>
      </c>
      <c r="B6358" s="30" t="s">
        <v>41</v>
      </c>
      <c r="C6358" s="31" t="s">
        <v>41</v>
      </c>
      <c r="D6358" s="31" t="s">
        <v>41</v>
      </c>
      <c r="E6358" s="31" t="s">
        <v>41</v>
      </c>
      <c r="F6358" s="33">
        <v>0.60041606426239014</v>
      </c>
      <c r="G6358" s="33">
        <v>13.015800476074219</v>
      </c>
      <c r="H6358" s="31" t="s">
        <v>41</v>
      </c>
      <c r="I6358" s="31" t="s">
        <v>41</v>
      </c>
      <c r="J6358" s="49">
        <v>363.15420532226563</v>
      </c>
      <c r="K6358" s="33">
        <v>25.920000076293945</v>
      </c>
      <c r="L6358" s="54">
        <v>51.580001831054688</v>
      </c>
    </row>
    <row r="6359" spans="1:12" x14ac:dyDescent="0.2">
      <c r="A6359" s="21">
        <v>44250.076388888883</v>
      </c>
      <c r="B6359" s="28" t="s">
        <v>41</v>
      </c>
      <c r="C6359" s="29" t="s">
        <v>41</v>
      </c>
      <c r="D6359" s="29" t="s">
        <v>41</v>
      </c>
      <c r="E6359" s="29" t="s">
        <v>41</v>
      </c>
      <c r="F6359" s="32">
        <v>-1.435003399848938</v>
      </c>
      <c r="G6359" s="32">
        <v>-4.773167610168457</v>
      </c>
      <c r="H6359" s="29" t="s">
        <v>41</v>
      </c>
      <c r="I6359" s="29" t="s">
        <v>41</v>
      </c>
      <c r="J6359" s="48">
        <v>363.72689819335938</v>
      </c>
      <c r="K6359" s="32">
        <v>25.860000610351563</v>
      </c>
      <c r="L6359" s="53">
        <v>51.990001678466797</v>
      </c>
    </row>
    <row r="6360" spans="1:12" x14ac:dyDescent="0.2">
      <c r="A6360" s="22">
        <v>44250.079861111109</v>
      </c>
      <c r="B6360" s="30" t="s">
        <v>41</v>
      </c>
      <c r="C6360" s="31" t="s">
        <v>41</v>
      </c>
      <c r="D6360" s="31" t="s">
        <v>41</v>
      </c>
      <c r="E6360" s="31" t="s">
        <v>41</v>
      </c>
      <c r="F6360" s="33">
        <v>-5.5761427879333496</v>
      </c>
      <c r="G6360" s="33">
        <v>5.2505278587341309</v>
      </c>
      <c r="H6360" s="31" t="s">
        <v>41</v>
      </c>
      <c r="I6360" s="31" t="s">
        <v>41</v>
      </c>
      <c r="J6360" s="49">
        <v>362.82330322265625</v>
      </c>
      <c r="K6360" s="33">
        <v>25.790000915527344</v>
      </c>
      <c r="L6360" s="54">
        <v>51.659999847412109</v>
      </c>
    </row>
    <row r="6361" spans="1:12" x14ac:dyDescent="0.2">
      <c r="A6361" s="21">
        <v>44250.083333333328</v>
      </c>
      <c r="B6361" s="28" t="s">
        <v>41</v>
      </c>
      <c r="C6361" s="29" t="s">
        <v>41</v>
      </c>
      <c r="D6361" s="29" t="s">
        <v>41</v>
      </c>
      <c r="E6361" s="29" t="s">
        <v>41</v>
      </c>
      <c r="F6361" s="32">
        <v>1.1188920736312866</v>
      </c>
      <c r="G6361" s="32">
        <v>-6.6014628410339355</v>
      </c>
      <c r="H6361" s="29" t="s">
        <v>41</v>
      </c>
      <c r="I6361" s="29" t="s">
        <v>41</v>
      </c>
      <c r="J6361" s="48">
        <v>362.96725463867188</v>
      </c>
      <c r="K6361" s="32">
        <v>25.780000686645508</v>
      </c>
      <c r="L6361" s="53">
        <v>50.619998931884766</v>
      </c>
    </row>
    <row r="6362" spans="1:12" x14ac:dyDescent="0.2">
      <c r="A6362" s="22">
        <v>44250.086805555555</v>
      </c>
      <c r="B6362" s="30" t="s">
        <v>41</v>
      </c>
      <c r="C6362" s="31" t="s">
        <v>41</v>
      </c>
      <c r="D6362" s="31" t="s">
        <v>41</v>
      </c>
      <c r="E6362" s="31" t="s">
        <v>41</v>
      </c>
      <c r="F6362" s="33">
        <v>-2.2268266677856445</v>
      </c>
      <c r="G6362" s="33">
        <v>7.5041007995605469</v>
      </c>
      <c r="H6362" s="31" t="s">
        <v>41</v>
      </c>
      <c r="I6362" s="31" t="s">
        <v>41</v>
      </c>
      <c r="J6362" s="49">
        <v>363.62387084960938</v>
      </c>
      <c r="K6362" s="33">
        <v>25.780000686645508</v>
      </c>
      <c r="L6362" s="54">
        <v>49.580001831054688</v>
      </c>
    </row>
    <row r="6363" spans="1:12" x14ac:dyDescent="0.2">
      <c r="A6363" s="21">
        <v>44250.090277777774</v>
      </c>
      <c r="B6363" s="28">
        <v>-0.12707231938838959</v>
      </c>
      <c r="C6363" s="29">
        <v>5.4488610476255417E-2</v>
      </c>
      <c r="D6363" s="29">
        <v>4.1761044412851334E-2</v>
      </c>
      <c r="E6363" s="29">
        <v>0.1252831369638443</v>
      </c>
      <c r="F6363" s="32">
        <v>-15.584149360656738</v>
      </c>
      <c r="G6363" s="32">
        <v>-4.0866456031799316</v>
      </c>
      <c r="H6363" s="29">
        <v>1.3210235834121704</v>
      </c>
      <c r="I6363" s="29">
        <v>-7.2583712637424469E-2</v>
      </c>
      <c r="J6363" s="48">
        <v>364.26174926757813</v>
      </c>
      <c r="K6363" s="32">
        <v>25.760000228881836</v>
      </c>
      <c r="L6363" s="53">
        <v>48.950000762939453</v>
      </c>
    </row>
    <row r="6364" spans="1:12" x14ac:dyDescent="0.2">
      <c r="A6364" s="22">
        <v>44250.09375</v>
      </c>
      <c r="B6364" s="30">
        <v>-0.20328222215175629</v>
      </c>
      <c r="C6364" s="31">
        <v>7.2185523808002472E-2</v>
      </c>
      <c r="D6364" s="31">
        <v>5.2192714065313339E-2</v>
      </c>
      <c r="E6364" s="31">
        <v>0.16492897272109985</v>
      </c>
      <c r="F6364" s="33">
        <v>-7.4198017120361328</v>
      </c>
      <c r="G6364" s="33">
        <v>-7.9584989547729492</v>
      </c>
      <c r="H6364" s="31">
        <v>1.2990344762802124</v>
      </c>
      <c r="I6364" s="31">
        <v>-5.0800230354070663E-2</v>
      </c>
      <c r="J6364" s="49">
        <v>362.77188110351563</v>
      </c>
      <c r="K6364" s="33">
        <v>25.729999542236328</v>
      </c>
      <c r="L6364" s="54">
        <v>48.549999237060547</v>
      </c>
    </row>
    <row r="6365" spans="1:12" x14ac:dyDescent="0.2">
      <c r="A6365" s="21">
        <v>44250.097222222219</v>
      </c>
      <c r="B6365" s="28">
        <v>-0.1397622674703598</v>
      </c>
      <c r="C6365" s="29">
        <v>8.4446899592876434E-2</v>
      </c>
      <c r="D6365" s="29">
        <v>5.4282642900943756E-2</v>
      </c>
      <c r="E6365" s="29">
        <v>0.18372586369514465</v>
      </c>
      <c r="F6365" s="32">
        <v>-11.262296676635742</v>
      </c>
      <c r="G6365" s="32">
        <v>-1.727969765663147</v>
      </c>
      <c r="H6365" s="29">
        <v>1.2773151397705078</v>
      </c>
      <c r="I6365" s="29">
        <v>-1.4514945447444916E-2</v>
      </c>
      <c r="J6365" s="48">
        <v>364.35556030273438</v>
      </c>
      <c r="K6365" s="32">
        <v>25.719999313354492</v>
      </c>
      <c r="L6365" s="53">
        <v>48.700000762939453</v>
      </c>
    </row>
    <row r="6366" spans="1:12" x14ac:dyDescent="0.2">
      <c r="A6366" s="22">
        <v>44250.100694444438</v>
      </c>
      <c r="B6366" s="30">
        <v>-1.270611397922039E-2</v>
      </c>
      <c r="C6366" s="31">
        <v>0.17162403464317322</v>
      </c>
      <c r="D6366" s="31">
        <v>4.5933108776807785E-2</v>
      </c>
      <c r="E6366" s="31">
        <v>0.30900457501411438</v>
      </c>
      <c r="F6366" s="33">
        <v>13.702273368835449</v>
      </c>
      <c r="G6366" s="33">
        <v>6.4140462875366211</v>
      </c>
      <c r="H6366" s="31">
        <v>1.2701032161712646</v>
      </c>
      <c r="I6366" s="31">
        <v>0</v>
      </c>
      <c r="J6366" s="49">
        <v>363.23638916015625</v>
      </c>
      <c r="K6366" s="33">
        <v>25.760000228881836</v>
      </c>
      <c r="L6366" s="54">
        <v>48.689998626708984</v>
      </c>
    </row>
    <row r="6367" spans="1:12" x14ac:dyDescent="0.2">
      <c r="A6367" s="21">
        <v>44250.104166666664</v>
      </c>
      <c r="B6367" s="28">
        <v>-0.17788191139698029</v>
      </c>
      <c r="C6367" s="29">
        <v>0.59386122226715088</v>
      </c>
      <c r="D6367" s="29">
        <v>7.3073893785476685E-2</v>
      </c>
      <c r="E6367" s="29">
        <v>0.98336571455001831</v>
      </c>
      <c r="F6367" s="32">
        <v>24.313915252685547</v>
      </c>
      <c r="G6367" s="32">
        <v>7.7353219985961914</v>
      </c>
      <c r="H6367" s="29">
        <v>1.2555615901947021</v>
      </c>
      <c r="I6367" s="29">
        <v>1.4515163376927376E-2</v>
      </c>
      <c r="J6367" s="48">
        <v>364.10650634765625</v>
      </c>
      <c r="K6367" s="32">
        <v>25.920000076293945</v>
      </c>
      <c r="L6367" s="53">
        <v>48.169998168945313</v>
      </c>
    </row>
    <row r="6368" spans="1:12" x14ac:dyDescent="0.2">
      <c r="A6368" s="22">
        <v>44250.107638888883</v>
      </c>
      <c r="B6368" s="30">
        <v>-0.26682776212692261</v>
      </c>
      <c r="C6368" s="31">
        <v>0.39092046022415161</v>
      </c>
      <c r="D6368" s="31">
        <v>7.7250964939594269E-2</v>
      </c>
      <c r="E6368" s="31">
        <v>0.67855572700500488</v>
      </c>
      <c r="F6368" s="33">
        <v>8.6401376724243164</v>
      </c>
      <c r="G6368" s="33">
        <v>4.9401259422302246</v>
      </c>
      <c r="H6368" s="31">
        <v>1.2483271360397339</v>
      </c>
      <c r="I6368" s="31">
        <v>2.1773146465420723E-2</v>
      </c>
      <c r="J6368" s="49">
        <v>362.99432373046875</v>
      </c>
      <c r="K6368" s="33">
        <v>25.959999084472656</v>
      </c>
      <c r="L6368" s="54">
        <v>48.110000610351563</v>
      </c>
    </row>
    <row r="6369" spans="1:12" x14ac:dyDescent="0.2">
      <c r="A6369" s="21">
        <v>44250.111111111109</v>
      </c>
      <c r="B6369" s="28">
        <v>-0.15245230495929718</v>
      </c>
      <c r="C6369" s="29">
        <v>0.30234342813491821</v>
      </c>
      <c r="D6369" s="29">
        <v>6.2627404928207397E-2</v>
      </c>
      <c r="E6369" s="29">
        <v>0.52398258447647095</v>
      </c>
      <c r="F6369" s="32">
        <v>-0.2235967218875885</v>
      </c>
      <c r="G6369" s="32">
        <v>-3.9637601375579834</v>
      </c>
      <c r="H6369" s="29">
        <v>1.2481576204299927</v>
      </c>
      <c r="I6369" s="29">
        <v>2.1770190447568893E-2</v>
      </c>
      <c r="J6369" s="48">
        <v>364.19793701171875</v>
      </c>
      <c r="K6369" s="32">
        <v>25.879999160766602</v>
      </c>
      <c r="L6369" s="53">
        <v>47.939998626708984</v>
      </c>
    </row>
    <row r="6370" spans="1:12" x14ac:dyDescent="0.2">
      <c r="A6370" s="22">
        <v>44250.114583333328</v>
      </c>
      <c r="B6370" s="30">
        <v>-0.20325425267219543</v>
      </c>
      <c r="C6370" s="31">
        <v>0.26827532052993774</v>
      </c>
      <c r="D6370" s="31">
        <v>7.0972330868244171E-2</v>
      </c>
      <c r="E6370" s="31">
        <v>0.48219433426856995</v>
      </c>
      <c r="F6370" s="33">
        <v>-1.2398509979248047</v>
      </c>
      <c r="G6370" s="33">
        <v>3.4858107566833496</v>
      </c>
      <c r="H6370" s="31">
        <v>1.2480626106262207</v>
      </c>
      <c r="I6370" s="31">
        <v>2.1768532693386078E-2</v>
      </c>
      <c r="J6370" s="49">
        <v>362.68829345703125</v>
      </c>
      <c r="K6370" s="33">
        <v>25.840000152587891</v>
      </c>
      <c r="L6370" s="54">
        <v>47.830001831054688</v>
      </c>
    </row>
    <row r="6371" spans="1:12" x14ac:dyDescent="0.2">
      <c r="A6371" s="21">
        <v>44250.118055555555</v>
      </c>
      <c r="B6371" s="28">
        <v>-0.21591725945472717</v>
      </c>
      <c r="C6371" s="29">
        <v>0.28456372022628784</v>
      </c>
      <c r="D6371" s="29">
        <v>6.0523893684148788E-2</v>
      </c>
      <c r="E6371" s="29">
        <v>0.49671337008476257</v>
      </c>
      <c r="F6371" s="32">
        <v>-0.10160812735557556</v>
      </c>
      <c r="G6371" s="32">
        <v>12.050723075866699</v>
      </c>
      <c r="H6371" s="29">
        <v>1.2478290796279907</v>
      </c>
      <c r="I6371" s="29">
        <v>1.4509639702737331E-2</v>
      </c>
      <c r="J6371" s="48">
        <v>362.75613403320313</v>
      </c>
      <c r="K6371" s="32">
        <v>25.840000152587891</v>
      </c>
      <c r="L6371" s="53">
        <v>47.279998779296875</v>
      </c>
    </row>
    <row r="6372" spans="1:12" x14ac:dyDescent="0.2">
      <c r="A6372" s="22">
        <v>44250.121527777774</v>
      </c>
      <c r="B6372" s="30">
        <v>1.2702113948762417E-2</v>
      </c>
      <c r="C6372" s="31">
        <v>0.27641832828521729</v>
      </c>
      <c r="D6372" s="31">
        <v>7.7226825058460236E-2</v>
      </c>
      <c r="E6372" s="31">
        <v>0.49884352087974548</v>
      </c>
      <c r="F6372" s="33">
        <v>4.725186824798584</v>
      </c>
      <c r="G6372" s="33">
        <v>0.38614428043365479</v>
      </c>
      <c r="H6372" s="31">
        <v>1.2479370832443237</v>
      </c>
      <c r="I6372" s="31">
        <v>2.9021792113780975E-2</v>
      </c>
      <c r="J6372" s="49">
        <v>362.15969848632813</v>
      </c>
      <c r="K6372" s="33">
        <v>25.870000839233398</v>
      </c>
      <c r="L6372" s="54">
        <v>47.450000762939453</v>
      </c>
    </row>
    <row r="6373" spans="1:12" x14ac:dyDescent="0.2">
      <c r="A6373" s="21">
        <v>44250.125</v>
      </c>
      <c r="B6373" s="28" t="s">
        <v>41</v>
      </c>
      <c r="C6373" s="29" t="s">
        <v>41</v>
      </c>
      <c r="D6373" s="29" t="s">
        <v>41</v>
      </c>
      <c r="E6373" s="29" t="s">
        <v>41</v>
      </c>
      <c r="F6373" s="32" t="s">
        <v>41</v>
      </c>
      <c r="G6373" s="32" t="s">
        <v>41</v>
      </c>
      <c r="H6373" s="29" t="s">
        <v>41</v>
      </c>
      <c r="I6373" s="29" t="s">
        <v>41</v>
      </c>
      <c r="J6373" s="48" t="s">
        <v>41</v>
      </c>
      <c r="K6373" s="32">
        <v>25.920000076293945</v>
      </c>
      <c r="L6373" s="53">
        <v>47.669998168945313</v>
      </c>
    </row>
    <row r="6374" spans="1:12" x14ac:dyDescent="0.2">
      <c r="A6374" s="22">
        <v>44250.128472222219</v>
      </c>
      <c r="B6374" s="30">
        <v>-0.17781814932823181</v>
      </c>
      <c r="C6374" s="31">
        <v>0.50786894559860229</v>
      </c>
      <c r="D6374" s="31">
        <v>7.9308927059173584E-2</v>
      </c>
      <c r="E6374" s="31">
        <v>0.85778874158859253</v>
      </c>
      <c r="F6374" s="33">
        <v>9.6428241729736328</v>
      </c>
      <c r="G6374" s="33">
        <v>14.42867374420166</v>
      </c>
      <c r="H6374" s="31">
        <v>1.2478567361831665</v>
      </c>
      <c r="I6374" s="31">
        <v>2.9019922018051147E-2</v>
      </c>
      <c r="J6374" s="49">
        <v>363.65972900390625</v>
      </c>
      <c r="K6374" s="33">
        <v>25.959999084472656</v>
      </c>
      <c r="L6374" s="54">
        <v>47.009998321533203</v>
      </c>
    </row>
    <row r="6375" spans="1:12" x14ac:dyDescent="0.2">
      <c r="A6375" s="21">
        <v>44250.131944444438</v>
      </c>
      <c r="B6375" s="28">
        <v>-5.0805959850549698E-2</v>
      </c>
      <c r="C6375" s="29">
        <v>0.22330236434936523</v>
      </c>
      <c r="D6375" s="29">
        <v>7.0961706340312958E-2</v>
      </c>
      <c r="E6375" s="29">
        <v>0.41324755549430847</v>
      </c>
      <c r="F6375" s="32">
        <v>-2.9061007499694824</v>
      </c>
      <c r="G6375" s="32">
        <v>-3.2617425918579102</v>
      </c>
      <c r="H6375" s="29">
        <v>1.2478758096694946</v>
      </c>
      <c r="I6375" s="29">
        <v>1.4510182663798332E-2</v>
      </c>
      <c r="J6375" s="48">
        <v>364.26797485351563</v>
      </c>
      <c r="K6375" s="32">
        <v>25.889999389648438</v>
      </c>
      <c r="L6375" s="53">
        <v>47.25</v>
      </c>
    </row>
    <row r="6376" spans="1:12" x14ac:dyDescent="0.2">
      <c r="A6376" s="22">
        <v>44250.135416666664</v>
      </c>
      <c r="B6376" s="30">
        <v>-3.8105610758066177E-2</v>
      </c>
      <c r="C6376" s="31">
        <v>0.25462678074836731</v>
      </c>
      <c r="D6376" s="31">
        <v>7.7225342392921448E-2</v>
      </c>
      <c r="E6376" s="31">
        <v>0.46543920040130615</v>
      </c>
      <c r="F6376" s="33">
        <v>4.0849213600158691</v>
      </c>
      <c r="G6376" s="33">
        <v>6.4322266578674316</v>
      </c>
      <c r="H6376" s="31">
        <v>1.2406576871871948</v>
      </c>
      <c r="I6376" s="31">
        <v>1.4510616660118103E-2</v>
      </c>
      <c r="J6376" s="49">
        <v>362.71957397460938</v>
      </c>
      <c r="K6376" s="33">
        <v>25.850000381469727</v>
      </c>
      <c r="L6376" s="54">
        <v>47.450000762939453</v>
      </c>
    </row>
    <row r="6377" spans="1:12" x14ac:dyDescent="0.2">
      <c r="A6377" s="21">
        <v>44250.138888888883</v>
      </c>
      <c r="B6377" s="28">
        <v>-0.24129191040992737</v>
      </c>
      <c r="C6377" s="29">
        <v>0.23688261210918427</v>
      </c>
      <c r="D6377" s="29">
        <v>6.2603816390037537E-2</v>
      </c>
      <c r="E6377" s="29">
        <v>0.42570599913597107</v>
      </c>
      <c r="F6377" s="32">
        <v>9.7227935791015625</v>
      </c>
      <c r="G6377" s="32">
        <v>6.5123414993286133</v>
      </c>
      <c r="H6377" s="29">
        <v>1.2476874589920044</v>
      </c>
      <c r="I6377" s="29">
        <v>2.1761991083621979E-2</v>
      </c>
      <c r="J6377" s="48">
        <v>363.36264038085938</v>
      </c>
      <c r="K6377" s="32">
        <v>25.809999465942383</v>
      </c>
      <c r="L6377" s="53">
        <v>47.029998779296875</v>
      </c>
    </row>
    <row r="6378" spans="1:12" x14ac:dyDescent="0.2">
      <c r="A6378" s="22">
        <v>44250.142361111109</v>
      </c>
      <c r="B6378" s="30">
        <v>-0.29206123948097229</v>
      </c>
      <c r="C6378" s="31">
        <v>0.53089118003845215</v>
      </c>
      <c r="D6378" s="31">
        <v>6.0511026531457901E-2</v>
      </c>
      <c r="E6378" s="31">
        <v>0.87427997589111328</v>
      </c>
      <c r="F6378" s="33">
        <v>16.88368034362793</v>
      </c>
      <c r="G6378" s="33">
        <v>-2.6615667343139648</v>
      </c>
      <c r="H6378" s="31">
        <v>1.254817008972168</v>
      </c>
      <c r="I6378" s="31">
        <v>2.175983227789402E-2</v>
      </c>
      <c r="J6378" s="49">
        <v>364.44439697265625</v>
      </c>
      <c r="K6378" s="33">
        <v>25.819999694824219</v>
      </c>
      <c r="L6378" s="54">
        <v>46.709999084472656</v>
      </c>
    </row>
    <row r="6379" spans="1:12" x14ac:dyDescent="0.2">
      <c r="A6379" s="21">
        <v>44250.145833333328</v>
      </c>
      <c r="B6379" s="28">
        <v>-0.1777641624212265</v>
      </c>
      <c r="C6379" s="29">
        <v>0.45735162496566772</v>
      </c>
      <c r="D6379" s="29">
        <v>8.3457730710506439E-2</v>
      </c>
      <c r="E6379" s="29">
        <v>0.78450274467468262</v>
      </c>
      <c r="F6379" s="32">
        <v>13.520235061645508</v>
      </c>
      <c r="G6379" s="32">
        <v>14.271923065185547</v>
      </c>
      <c r="H6379" s="29">
        <v>1.2474778890609741</v>
      </c>
      <c r="I6379" s="29">
        <v>2.1758334711194038E-2</v>
      </c>
      <c r="J6379" s="48">
        <v>362.24453735351563</v>
      </c>
      <c r="K6379" s="32">
        <v>25.909999847412109</v>
      </c>
      <c r="L6379" s="53">
        <v>46.259998321533203</v>
      </c>
    </row>
    <row r="6380" spans="1:12" x14ac:dyDescent="0.2">
      <c r="A6380" s="22">
        <v>44250.149305555555</v>
      </c>
      <c r="B6380" s="30">
        <v>-0.2665351927280426</v>
      </c>
      <c r="C6380" s="31">
        <v>0.68302053213119507</v>
      </c>
      <c r="D6380" s="31">
        <v>0.1564180850982666</v>
      </c>
      <c r="E6380" s="31">
        <v>1.2054619789123535</v>
      </c>
      <c r="F6380" s="33">
        <v>12.40784740447998</v>
      </c>
      <c r="G6380" s="33">
        <v>3.0359628200531006</v>
      </c>
      <c r="H6380" s="31">
        <v>1.2469582557678223</v>
      </c>
      <c r="I6380" s="31">
        <v>2.8999028727412224E-2</v>
      </c>
      <c r="J6380" s="49">
        <v>363.38064575195313</v>
      </c>
      <c r="K6380" s="33">
        <v>25.969999313354492</v>
      </c>
      <c r="L6380" s="54">
        <v>44.880001068115234</v>
      </c>
    </row>
    <row r="6381" spans="1:12" x14ac:dyDescent="0.2">
      <c r="A6381" s="21">
        <v>44250.152777777774</v>
      </c>
      <c r="B6381" s="28">
        <v>5.0773993134498596E-2</v>
      </c>
      <c r="C6381" s="29">
        <v>0.60144847631454468</v>
      </c>
      <c r="D6381" s="29">
        <v>0.15643468499183655</v>
      </c>
      <c r="E6381" s="29">
        <v>1.0783563852310181</v>
      </c>
      <c r="F6381" s="32">
        <v>9.7790718078613281</v>
      </c>
      <c r="G6381" s="32">
        <v>1.2795047760009766</v>
      </c>
      <c r="H6381" s="29">
        <v>1.2470905780792236</v>
      </c>
      <c r="I6381" s="29">
        <v>2.9002105817198753E-2</v>
      </c>
      <c r="J6381" s="48">
        <v>362.7041015625</v>
      </c>
      <c r="K6381" s="32">
        <v>26.059999465942383</v>
      </c>
      <c r="L6381" s="53">
        <v>44.950000762939453</v>
      </c>
    </row>
    <row r="6382" spans="1:12" x14ac:dyDescent="0.2">
      <c r="A6382" s="22">
        <v>44250.15625</v>
      </c>
      <c r="B6382" s="30">
        <v>-0.41907048225402832</v>
      </c>
      <c r="C6382" s="31">
        <v>0.5581510066986084</v>
      </c>
      <c r="D6382" s="31">
        <v>0.1648506373167038</v>
      </c>
      <c r="E6382" s="31">
        <v>1.020404577255249</v>
      </c>
      <c r="F6382" s="33">
        <v>16.783138275146484</v>
      </c>
      <c r="G6382" s="33">
        <v>33.363086700439453</v>
      </c>
      <c r="H6382" s="31">
        <v>1.2548949718475342</v>
      </c>
      <c r="I6382" s="31">
        <v>4.3522372841835022E-2</v>
      </c>
      <c r="J6382" s="49">
        <v>363.56448364257813</v>
      </c>
      <c r="K6382" s="33">
        <v>26.090000152587891</v>
      </c>
      <c r="L6382" s="54">
        <v>46.150001525878906</v>
      </c>
    </row>
    <row r="6383" spans="1:12" x14ac:dyDescent="0.2">
      <c r="A6383" s="21">
        <v>44250.159722222219</v>
      </c>
      <c r="B6383" s="28">
        <v>1.3973839282989502</v>
      </c>
      <c r="C6383" s="29">
        <v>0.39356431365013123</v>
      </c>
      <c r="D6383" s="29">
        <v>0.10854674875736237</v>
      </c>
      <c r="E6383" s="29">
        <v>0.70972877740859985</v>
      </c>
      <c r="F6383" s="32">
        <v>26.169189453125</v>
      </c>
      <c r="G6383" s="32">
        <v>22.734167098999023</v>
      </c>
      <c r="H6383" s="29">
        <v>1.2553284168243408</v>
      </c>
      <c r="I6383" s="29">
        <v>6.5306112170219421E-2</v>
      </c>
      <c r="J6383" s="48">
        <v>361.85421752929688</v>
      </c>
      <c r="K6383" s="32">
        <v>26.090000152587891</v>
      </c>
      <c r="L6383" s="53">
        <v>47.150001525878906</v>
      </c>
    </row>
    <row r="6384" spans="1:12" x14ac:dyDescent="0.2">
      <c r="A6384" s="22">
        <v>44250.163194444438</v>
      </c>
      <c r="B6384" s="30">
        <v>1.9695080518722534</v>
      </c>
      <c r="C6384" s="31">
        <v>0.2887730598449707</v>
      </c>
      <c r="D6384" s="31">
        <v>0.10648456215858459</v>
      </c>
      <c r="E6384" s="31">
        <v>0.54912632703781128</v>
      </c>
      <c r="F6384" s="33">
        <v>37.570587158203125</v>
      </c>
      <c r="G6384" s="33">
        <v>33.362194061279297</v>
      </c>
      <c r="H6384" s="31">
        <v>1.2556260824203491</v>
      </c>
      <c r="I6384" s="31">
        <v>8.7095454335212708E-2</v>
      </c>
      <c r="J6384" s="49">
        <v>363.40139770507813</v>
      </c>
      <c r="K6384" s="33">
        <v>26.049999237060547</v>
      </c>
      <c r="L6384" s="54">
        <v>47.950000762939453</v>
      </c>
    </row>
    <row r="6385" spans="1:12" x14ac:dyDescent="0.2">
      <c r="A6385" s="21">
        <v>44250.166666666664</v>
      </c>
      <c r="B6385" s="28">
        <v>2.1478679180145264</v>
      </c>
      <c r="C6385" s="29">
        <v>0.49728858470916748</v>
      </c>
      <c r="D6385" s="29">
        <v>0.17542462050914764</v>
      </c>
      <c r="E6385" s="29">
        <v>0.93768632411956787</v>
      </c>
      <c r="F6385" s="32">
        <v>47.054824829101563</v>
      </c>
      <c r="G6385" s="32">
        <v>30.797119140625</v>
      </c>
      <c r="H6385" s="29">
        <v>1.2559001445770264</v>
      </c>
      <c r="I6385" s="29">
        <v>0.10163354128599167</v>
      </c>
      <c r="J6385" s="48">
        <v>363.26141357421875</v>
      </c>
      <c r="K6385" s="32">
        <v>26.100000381469727</v>
      </c>
      <c r="L6385" s="53">
        <v>48.439998626708984</v>
      </c>
    </row>
    <row r="6386" spans="1:12" x14ac:dyDescent="0.2">
      <c r="A6386" s="22">
        <v>44250.170138888883</v>
      </c>
      <c r="B6386" s="30">
        <v>1.4744983911514282</v>
      </c>
      <c r="C6386" s="31">
        <v>1.0192548036575317</v>
      </c>
      <c r="D6386" s="31">
        <v>0.21722514927387238</v>
      </c>
      <c r="E6386" s="31">
        <v>1.7816640138626099</v>
      </c>
      <c r="F6386" s="33">
        <v>41.163928985595703</v>
      </c>
      <c r="G6386" s="33">
        <v>25.066474914550781</v>
      </c>
      <c r="H6386" s="31">
        <v>1.2560896873474121</v>
      </c>
      <c r="I6386" s="31">
        <v>0.1379520446062088</v>
      </c>
      <c r="J6386" s="49">
        <v>363.0731201171875</v>
      </c>
      <c r="K6386" s="33">
        <v>26.209999084472656</v>
      </c>
      <c r="L6386" s="54">
        <v>48.560001373291016</v>
      </c>
    </row>
    <row r="6387" spans="1:12" x14ac:dyDescent="0.2">
      <c r="A6387" s="21">
        <v>44250.173611111109</v>
      </c>
      <c r="B6387" s="28">
        <v>1.0296444892883301</v>
      </c>
      <c r="C6387" s="29">
        <v>1.2223328351974487</v>
      </c>
      <c r="D6387" s="29">
        <v>0.22349944710731506</v>
      </c>
      <c r="E6387" s="29">
        <v>2.0971348285675049</v>
      </c>
      <c r="F6387" s="32">
        <v>33.375732421875</v>
      </c>
      <c r="G6387" s="32">
        <v>7.5049638748168945</v>
      </c>
      <c r="H6387" s="29">
        <v>1.2561355829238892</v>
      </c>
      <c r="I6387" s="29">
        <v>0.10891349613666534</v>
      </c>
      <c r="J6387" s="48">
        <v>363.0113525390625</v>
      </c>
      <c r="K6387" s="32">
        <v>26.25</v>
      </c>
      <c r="L6387" s="53">
        <v>48.549999237060547</v>
      </c>
    </row>
    <row r="6388" spans="1:12" x14ac:dyDescent="0.2">
      <c r="A6388" s="22">
        <v>44250.177083333328</v>
      </c>
      <c r="B6388" s="30">
        <v>0.64828747510910034</v>
      </c>
      <c r="C6388" s="31">
        <v>0.90209072828292847</v>
      </c>
      <c r="D6388" s="31">
        <v>0.21096444129943848</v>
      </c>
      <c r="E6388" s="31">
        <v>1.5916327238082886</v>
      </c>
      <c r="F6388" s="33">
        <v>32.500812530517578</v>
      </c>
      <c r="G6388" s="33">
        <v>34.321102142333984</v>
      </c>
      <c r="H6388" s="31">
        <v>1.2488610744476318</v>
      </c>
      <c r="I6388" s="31">
        <v>7.9869017004966736E-2</v>
      </c>
      <c r="J6388" s="49">
        <v>362.4755859375</v>
      </c>
      <c r="K6388" s="33">
        <v>26.260000228881836</v>
      </c>
      <c r="L6388" s="54">
        <v>48.490001678466797</v>
      </c>
    </row>
    <row r="6389" spans="1:12" x14ac:dyDescent="0.2">
      <c r="A6389" s="21">
        <v>44250.180555555555</v>
      </c>
      <c r="B6389" s="28">
        <v>0.5338478684425354</v>
      </c>
      <c r="C6389" s="29">
        <v>0.66221541166305542</v>
      </c>
      <c r="D6389" s="29">
        <v>0.20468439161777496</v>
      </c>
      <c r="E6389" s="29">
        <v>1.2197518348693848</v>
      </c>
      <c r="F6389" s="32">
        <v>29.509077072143555</v>
      </c>
      <c r="G6389" s="32">
        <v>10.859991073608398</v>
      </c>
      <c r="H6389" s="29">
        <v>1.2487770318984985</v>
      </c>
      <c r="I6389" s="29">
        <v>6.5342985093593597E-2</v>
      </c>
      <c r="J6389" s="48">
        <v>361.4205322265625</v>
      </c>
      <c r="K6389" s="32">
        <v>26.280000686645508</v>
      </c>
      <c r="L6389" s="53">
        <v>48.240001678466797</v>
      </c>
    </row>
    <row r="6390" spans="1:12" x14ac:dyDescent="0.2">
      <c r="A6390" s="22">
        <v>44250.184027777774</v>
      </c>
      <c r="B6390" s="30">
        <v>0.61012226343154907</v>
      </c>
      <c r="C6390" s="31">
        <v>0.70855534076690674</v>
      </c>
      <c r="D6390" s="31">
        <v>0.17126946151256561</v>
      </c>
      <c r="E6390" s="31">
        <v>1.2594571113586426</v>
      </c>
      <c r="F6390" s="33" t="s">
        <v>41</v>
      </c>
      <c r="G6390" s="33" t="s">
        <v>41</v>
      </c>
      <c r="H6390" s="31">
        <v>1.2487983703613281</v>
      </c>
      <c r="I6390" s="31">
        <v>7.9865008592605591E-2</v>
      </c>
      <c r="J6390" s="49">
        <v>462.08026123046875</v>
      </c>
      <c r="K6390" s="33">
        <v>26.350000381469727</v>
      </c>
      <c r="L6390" s="54">
        <v>48.090000152587891</v>
      </c>
    </row>
    <row r="6391" spans="1:12" x14ac:dyDescent="0.2">
      <c r="A6391" s="21">
        <v>44250.1875</v>
      </c>
      <c r="B6391" s="28">
        <v>0.48297712206840515</v>
      </c>
      <c r="C6391" s="29">
        <v>0.76300221681594849</v>
      </c>
      <c r="D6391" s="29">
        <v>0.19214151799678802</v>
      </c>
      <c r="E6391" s="29">
        <v>1.3616986274719238</v>
      </c>
      <c r="F6391" s="32" t="s">
        <v>41</v>
      </c>
      <c r="G6391" s="32" t="s">
        <v>41</v>
      </c>
      <c r="H6391" s="29">
        <v>1.2559641599655151</v>
      </c>
      <c r="I6391" s="29">
        <v>8.7118908762931824E-2</v>
      </c>
      <c r="J6391" s="48">
        <v>500.49093627929688</v>
      </c>
      <c r="K6391" s="32">
        <v>26.430000305175781</v>
      </c>
      <c r="L6391" s="53">
        <v>47.650001525878906</v>
      </c>
    </row>
    <row r="6392" spans="1:12" x14ac:dyDescent="0.2">
      <c r="A6392" s="22">
        <v>44250.190972222219</v>
      </c>
      <c r="B6392" s="30">
        <v>0.81349503993988037</v>
      </c>
      <c r="C6392" s="31">
        <v>1.0437546968460083</v>
      </c>
      <c r="D6392" s="31">
        <v>0.27361294627189636</v>
      </c>
      <c r="E6392" s="31">
        <v>1.8735177516937256</v>
      </c>
      <c r="F6392" s="33" t="s">
        <v>41</v>
      </c>
      <c r="G6392" s="33">
        <v>32.733005523681641</v>
      </c>
      <c r="H6392" s="31">
        <v>1.2633171081542969</v>
      </c>
      <c r="I6392" s="31">
        <v>9.438575804233551E-2</v>
      </c>
      <c r="J6392" s="49">
        <v>502.9901123046875</v>
      </c>
      <c r="K6392" s="33">
        <v>26.489999771118164</v>
      </c>
      <c r="L6392" s="54">
        <v>47.689998626708984</v>
      </c>
    </row>
    <row r="6393" spans="1:12" x14ac:dyDescent="0.2">
      <c r="A6393" s="21">
        <v>44250.194444444438</v>
      </c>
      <c r="B6393" s="28">
        <v>1.4236934185028076</v>
      </c>
      <c r="C6393" s="29">
        <v>1.1937059164047241</v>
      </c>
      <c r="D6393" s="29">
        <v>0.29033789038658142</v>
      </c>
      <c r="E6393" s="29">
        <v>2.1221818923950195</v>
      </c>
      <c r="F6393" s="32">
        <v>40.148159027099609</v>
      </c>
      <c r="G6393" s="32">
        <v>59.0426025390625</v>
      </c>
      <c r="H6393" s="29">
        <v>1.263385534286499</v>
      </c>
      <c r="I6393" s="29">
        <v>0.12343422323465347</v>
      </c>
      <c r="J6393" s="48">
        <v>501.23068237304688</v>
      </c>
      <c r="K6393" s="32">
        <v>26.579999923706055</v>
      </c>
      <c r="L6393" s="53">
        <v>47.590000152587891</v>
      </c>
    </row>
    <row r="6394" spans="1:12" x14ac:dyDescent="0.2">
      <c r="A6394" s="22">
        <v>44250.197916666664</v>
      </c>
      <c r="B6394" s="30">
        <v>2.4026007652282715</v>
      </c>
      <c r="C6394" s="31">
        <v>1.3736469745635986</v>
      </c>
      <c r="D6394" s="31">
        <v>0.36346235871315002</v>
      </c>
      <c r="E6394" s="31">
        <v>2.4711265563964844</v>
      </c>
      <c r="F6394" s="33">
        <v>84.459686279296875</v>
      </c>
      <c r="G6394" s="33">
        <v>75.205215454101563</v>
      </c>
      <c r="H6394" s="31">
        <v>1.2561863660812378</v>
      </c>
      <c r="I6394" s="31">
        <v>0.15974624454975128</v>
      </c>
      <c r="J6394" s="49">
        <v>501.02218627929688</v>
      </c>
      <c r="K6394" s="33">
        <v>26.690000534057617</v>
      </c>
      <c r="L6394" s="54">
        <v>47.419998168945313</v>
      </c>
    </row>
    <row r="6395" spans="1:12" x14ac:dyDescent="0.2">
      <c r="A6395" s="21">
        <v>44250.201388888883</v>
      </c>
      <c r="B6395" s="28">
        <v>2.5934195518493652</v>
      </c>
      <c r="C6395" s="29">
        <v>1.5944952964782715</v>
      </c>
      <c r="D6395" s="29">
        <v>0.4136168360710144</v>
      </c>
      <c r="E6395" s="29">
        <v>2.8577165603637695</v>
      </c>
      <c r="F6395" s="32">
        <v>98.346534729003906</v>
      </c>
      <c r="G6395" s="32">
        <v>64.16424560546875</v>
      </c>
      <c r="H6395" s="29">
        <v>1.2635139226913452</v>
      </c>
      <c r="I6395" s="29">
        <v>0.19606252014636993</v>
      </c>
      <c r="J6395" s="48">
        <v>498.70562744140625</v>
      </c>
      <c r="K6395" s="32">
        <v>26.799999237060547</v>
      </c>
      <c r="L6395" s="53">
        <v>47.259998321533203</v>
      </c>
    </row>
    <row r="6396" spans="1:12" x14ac:dyDescent="0.2">
      <c r="A6396" s="22">
        <v>44250.204861111109</v>
      </c>
      <c r="B6396" s="30">
        <v>2.288130521774292</v>
      </c>
      <c r="C6396" s="31">
        <v>1.6747691631317139</v>
      </c>
      <c r="D6396" s="31">
        <v>0.46789321303367615</v>
      </c>
      <c r="E6396" s="31">
        <v>3.037128210067749</v>
      </c>
      <c r="F6396" s="33">
        <v>90.355728149414063</v>
      </c>
      <c r="G6396" s="33">
        <v>43.891426086425781</v>
      </c>
      <c r="H6396" s="31">
        <v>1.2706751823425293</v>
      </c>
      <c r="I6396" s="31">
        <v>0.20330803096294403</v>
      </c>
      <c r="J6396" s="49">
        <v>500.19161987304688</v>
      </c>
      <c r="K6396" s="33">
        <v>26.879999160766602</v>
      </c>
      <c r="L6396" s="54">
        <v>46.819999694824219</v>
      </c>
    </row>
    <row r="6397" spans="1:12" x14ac:dyDescent="0.2">
      <c r="A6397" s="21">
        <v>44250.208333333328</v>
      </c>
      <c r="B6397" s="28">
        <v>1.5636038780212402</v>
      </c>
      <c r="C6397" s="29">
        <v>1.9555472135543823</v>
      </c>
      <c r="D6397" s="29">
        <v>0.52430707216262817</v>
      </c>
      <c r="E6397" s="29">
        <v>3.5239291191101074</v>
      </c>
      <c r="F6397" s="32">
        <v>93.104347229003906</v>
      </c>
      <c r="G6397" s="32">
        <v>51.123489379882813</v>
      </c>
      <c r="H6397" s="29">
        <v>1.2634530067443848</v>
      </c>
      <c r="I6397" s="29">
        <v>0.17426937818527222</v>
      </c>
      <c r="J6397" s="48">
        <v>498.95693969726563</v>
      </c>
      <c r="K6397" s="32">
        <v>26.979999542236328</v>
      </c>
      <c r="L6397" s="53">
        <v>46.630001068115234</v>
      </c>
    </row>
    <row r="6398" spans="1:12" x14ac:dyDescent="0.2">
      <c r="A6398" s="22">
        <v>44250.211805555555</v>
      </c>
      <c r="B6398" s="30">
        <v>1.9827955961227417</v>
      </c>
      <c r="C6398" s="31">
        <v>2.3912515640258789</v>
      </c>
      <c r="D6398" s="31">
        <v>0.5388445258140564</v>
      </c>
      <c r="E6398" s="31">
        <v>4.2042407989501953</v>
      </c>
      <c r="F6398" s="33">
        <v>107.12180328369141</v>
      </c>
      <c r="G6398" s="33">
        <v>76.546073913574219</v>
      </c>
      <c r="H6398" s="31">
        <v>1.2632544040679932</v>
      </c>
      <c r="I6398" s="31">
        <v>0.22506256401538849</v>
      </c>
      <c r="J6398" s="49">
        <v>498.27655029296875</v>
      </c>
      <c r="K6398" s="33">
        <v>27.120000839233398</v>
      </c>
      <c r="L6398" s="54">
        <v>45.819999694824219</v>
      </c>
    </row>
    <row r="6399" spans="1:12" x14ac:dyDescent="0.2">
      <c r="A6399" s="21">
        <v>44250.215277777774</v>
      </c>
      <c r="B6399" s="28">
        <v>2.2496016025543213</v>
      </c>
      <c r="C6399" s="29">
        <v>2.4102103710174561</v>
      </c>
      <c r="D6399" s="29">
        <v>0.55343753099441528</v>
      </c>
      <c r="E6399" s="29">
        <v>4.247894287109375</v>
      </c>
      <c r="F6399" s="32">
        <v>114.70172119140625</v>
      </c>
      <c r="G6399" s="32">
        <v>84.635856628417969</v>
      </c>
      <c r="H6399" s="29">
        <v>1.2704529762268066</v>
      </c>
      <c r="I6399" s="29">
        <v>0.28312951326370239</v>
      </c>
      <c r="J6399" s="48">
        <v>498.09234619140625</v>
      </c>
      <c r="K6399" s="32">
        <v>27.229999542236328</v>
      </c>
      <c r="L6399" s="53">
        <v>45.439998626708984</v>
      </c>
    </row>
    <row r="6400" spans="1:12" x14ac:dyDescent="0.2">
      <c r="A6400" s="22">
        <v>44250.21875</v>
      </c>
      <c r="B6400" s="30">
        <v>2.4656517505645752</v>
      </c>
      <c r="C6400" s="31">
        <v>2.1840286254882813</v>
      </c>
      <c r="D6400" s="31">
        <v>0.58267271518707275</v>
      </c>
      <c r="E6400" s="31">
        <v>3.9304296970367432</v>
      </c>
      <c r="F6400" s="33">
        <v>113.29795837402344</v>
      </c>
      <c r="G6400" s="33">
        <v>73.644180297851563</v>
      </c>
      <c r="H6400" s="31">
        <v>1.2631863355636597</v>
      </c>
      <c r="I6400" s="31">
        <v>0.32668614387512207</v>
      </c>
      <c r="J6400" s="49">
        <v>498.98193359375</v>
      </c>
      <c r="K6400" s="33">
        <v>27.329999923706055</v>
      </c>
      <c r="L6400" s="54">
        <v>45.159999847412109</v>
      </c>
    </row>
    <row r="6401" spans="1:12" x14ac:dyDescent="0.2">
      <c r="A6401" s="21">
        <v>44250.222222222219</v>
      </c>
      <c r="B6401" s="28">
        <v>3.6222128868103027</v>
      </c>
      <c r="C6401" s="29">
        <v>2.5287265777587891</v>
      </c>
      <c r="D6401" s="29">
        <v>0.58684825897216797</v>
      </c>
      <c r="E6401" s="29">
        <v>4.4650592803955078</v>
      </c>
      <c r="F6401" s="32">
        <v>119.18478393554688</v>
      </c>
      <c r="G6401" s="32">
        <v>105.47883605957031</v>
      </c>
      <c r="H6401" s="29">
        <v>1.2704435586929321</v>
      </c>
      <c r="I6401" s="29">
        <v>0.37024354934692383</v>
      </c>
      <c r="J6401" s="48">
        <v>497.2879638671875</v>
      </c>
      <c r="K6401" s="32">
        <v>27.399999618530273</v>
      </c>
      <c r="L6401" s="53">
        <v>44.970001220703125</v>
      </c>
    </row>
    <row r="6402" spans="1:12" x14ac:dyDescent="0.2">
      <c r="A6402" s="22">
        <v>44250.225694444438</v>
      </c>
      <c r="B6402" s="30">
        <v>3.5587453842163086</v>
      </c>
      <c r="C6402" s="31">
        <v>3.1991293430328369</v>
      </c>
      <c r="D6402" s="31">
        <v>0.67457753419876099</v>
      </c>
      <c r="E6402" s="31">
        <v>5.5783176422119141</v>
      </c>
      <c r="F6402" s="33">
        <v>147.23039245605469</v>
      </c>
      <c r="G6402" s="33">
        <v>112.84273529052734</v>
      </c>
      <c r="H6402" s="31">
        <v>1.2704721689224243</v>
      </c>
      <c r="I6402" s="31">
        <v>0.42833057045936584</v>
      </c>
      <c r="J6402" s="49">
        <v>497.14447021484375</v>
      </c>
      <c r="K6402" s="33">
        <v>27.479999542236328</v>
      </c>
      <c r="L6402" s="54">
        <v>44.819999694824219</v>
      </c>
    </row>
    <row r="6403" spans="1:12" x14ac:dyDescent="0.2">
      <c r="A6403" s="21">
        <v>44250.229166666664</v>
      </c>
      <c r="B6403" s="28">
        <v>3.8892576694488525</v>
      </c>
      <c r="C6403" s="29">
        <v>3.1119756698608398</v>
      </c>
      <c r="D6403" s="29">
        <v>0.72680008411407471</v>
      </c>
      <c r="E6403" s="29">
        <v>5.4969477653503418</v>
      </c>
      <c r="F6403" s="32">
        <v>159.3121337890625</v>
      </c>
      <c r="G6403" s="32">
        <v>121.32450866699219</v>
      </c>
      <c r="H6403" s="29">
        <v>1.285010814666748</v>
      </c>
      <c r="I6403" s="29">
        <v>0.47189658880233765</v>
      </c>
      <c r="J6403" s="48">
        <v>495.95306396484375</v>
      </c>
      <c r="K6403" s="32">
        <v>27.559999465942383</v>
      </c>
      <c r="L6403" s="53">
        <v>44.650001525878906</v>
      </c>
    </row>
    <row r="6404" spans="1:12" x14ac:dyDescent="0.2">
      <c r="A6404" s="22">
        <v>44250.232638888883</v>
      </c>
      <c r="B6404" s="30">
        <v>3.3046982288360596</v>
      </c>
      <c r="C6404" s="31">
        <v>3.3382534980773926</v>
      </c>
      <c r="D6404" s="31">
        <v>0.72055643796920776</v>
      </c>
      <c r="E6404" s="31">
        <v>5.8396391868591309</v>
      </c>
      <c r="F6404" s="33">
        <v>154.192138671875</v>
      </c>
      <c r="G6404" s="33">
        <v>99.313804626464844</v>
      </c>
      <c r="H6404" s="31">
        <v>1.2850496768951416</v>
      </c>
      <c r="I6404" s="31">
        <v>0.42834985256195068</v>
      </c>
      <c r="J6404" s="49">
        <v>496.90719604492188</v>
      </c>
      <c r="K6404" s="33">
        <v>27.610000610351563</v>
      </c>
      <c r="L6404" s="54">
        <v>44.599998474121094</v>
      </c>
    </row>
    <row r="6405" spans="1:12" x14ac:dyDescent="0.2">
      <c r="A6405" s="21">
        <v>44250.236111111109</v>
      </c>
      <c r="B6405" s="28">
        <v>5.554481029510498</v>
      </c>
      <c r="C6405" s="29">
        <v>3.7238869667053223</v>
      </c>
      <c r="D6405" s="29">
        <v>0.78113144636154175</v>
      </c>
      <c r="E6405" s="29">
        <v>6.4892387390136719</v>
      </c>
      <c r="F6405" s="32">
        <v>158.32177734375</v>
      </c>
      <c r="G6405" s="32">
        <v>98.17578125</v>
      </c>
      <c r="H6405" s="29">
        <v>1.2923206090927124</v>
      </c>
      <c r="I6405" s="29">
        <v>0.60259896516799927</v>
      </c>
      <c r="J6405" s="48">
        <v>496.8699951171875</v>
      </c>
      <c r="K6405" s="32">
        <v>27.629999160766602</v>
      </c>
      <c r="L6405" s="53">
        <v>44.569999694824219</v>
      </c>
    </row>
    <row r="6406" spans="1:12" x14ac:dyDescent="0.2">
      <c r="A6406" s="22">
        <v>44250.239583333328</v>
      </c>
      <c r="B6406" s="30">
        <v>5.6818785667419434</v>
      </c>
      <c r="C6406" s="31">
        <v>4.0034189224243164</v>
      </c>
      <c r="D6406" s="31">
        <v>0.96288812160491943</v>
      </c>
      <c r="E6406" s="31">
        <v>7.0994720458984375</v>
      </c>
      <c r="F6406" s="33">
        <v>175.29168701171875</v>
      </c>
      <c r="G6406" s="33">
        <v>126.23686981201172</v>
      </c>
      <c r="H6406" s="31">
        <v>1.2851266860961914</v>
      </c>
      <c r="I6406" s="31">
        <v>0.64619362354278564</v>
      </c>
      <c r="J6406" s="49">
        <v>496.13717651367188</v>
      </c>
      <c r="K6406" s="33">
        <v>27.739999771118164</v>
      </c>
      <c r="L6406" s="54">
        <v>44.419998168945313</v>
      </c>
    </row>
    <row r="6407" spans="1:12" x14ac:dyDescent="0.2">
      <c r="A6407" s="21">
        <v>44250.243055555555</v>
      </c>
      <c r="B6407" s="28">
        <v>6.8238430023193359</v>
      </c>
      <c r="C6407" s="29">
        <v>4.361851692199707</v>
      </c>
      <c r="D6407" s="29">
        <v>1.0565637350082397</v>
      </c>
      <c r="E6407" s="29">
        <v>7.744654655456543</v>
      </c>
      <c r="F6407" s="32">
        <v>192.40951538085938</v>
      </c>
      <c r="G6407" s="32">
        <v>134.71818542480469</v>
      </c>
      <c r="H6407" s="29">
        <v>1.2992597818374634</v>
      </c>
      <c r="I6407" s="29">
        <v>0.60970848798751831</v>
      </c>
      <c r="J6407" s="48">
        <v>495.0364990234375</v>
      </c>
      <c r="K6407" s="32">
        <v>27.860000610351563</v>
      </c>
      <c r="L6407" s="53">
        <v>43.330001831054688</v>
      </c>
    </row>
    <row r="6408" spans="1:12" x14ac:dyDescent="0.2">
      <c r="A6408" s="22">
        <v>44250.246527777774</v>
      </c>
      <c r="B6408" s="30">
        <v>6.7341814041137695</v>
      </c>
      <c r="C6408" s="31">
        <v>5.392488956451416</v>
      </c>
      <c r="D6408" s="31">
        <v>1.1337027549743652</v>
      </c>
      <c r="E6408" s="31">
        <v>9.3974142074584961</v>
      </c>
      <c r="F6408" s="33">
        <v>208.23614501953125</v>
      </c>
      <c r="G6408" s="33">
        <v>203.82463073730469</v>
      </c>
      <c r="H6408" s="31">
        <v>1.3063803911209106</v>
      </c>
      <c r="I6408" s="31">
        <v>0.69673621654510498</v>
      </c>
      <c r="J6408" s="49">
        <v>496.3521728515625</v>
      </c>
      <c r="K6408" s="33">
        <v>28.049999237060547</v>
      </c>
      <c r="L6408" s="54">
        <v>42.580001831054688</v>
      </c>
    </row>
    <row r="6409" spans="1:12" x14ac:dyDescent="0.2">
      <c r="A6409" s="21">
        <v>44250.25</v>
      </c>
      <c r="B6409" s="28">
        <v>7.4064102172851563</v>
      </c>
      <c r="C6409" s="29">
        <v>4.7951254844665527</v>
      </c>
      <c r="D6409" s="29">
        <v>1.0082697868347168</v>
      </c>
      <c r="E6409" s="29">
        <v>8.3563222885131836</v>
      </c>
      <c r="F6409" s="32">
        <v>234.80986022949219</v>
      </c>
      <c r="G6409" s="32">
        <v>189.07562255859375</v>
      </c>
      <c r="H6409" s="29">
        <v>1.3061705827713013</v>
      </c>
      <c r="I6409" s="29">
        <v>0.75467634201049805</v>
      </c>
      <c r="J6409" s="48">
        <v>496.6768798828125</v>
      </c>
      <c r="K6409" s="32">
        <v>28.219999313354492</v>
      </c>
      <c r="L6409" s="53">
        <v>41.75</v>
      </c>
    </row>
    <row r="6410" spans="1:12" x14ac:dyDescent="0.2">
      <c r="A6410" s="22">
        <v>44250.253472222219</v>
      </c>
      <c r="B6410" s="30">
        <v>6.5681500434875488</v>
      </c>
      <c r="C6410" s="31">
        <v>4.2818341255187988</v>
      </c>
      <c r="D6410" s="31">
        <v>1.0604901313781738</v>
      </c>
      <c r="E6410" s="31">
        <v>7.6259264945983887</v>
      </c>
      <c r="F6410" s="33">
        <v>220.91343688964844</v>
      </c>
      <c r="G6410" s="33">
        <v>157.85919189453125</v>
      </c>
      <c r="H6410" s="31">
        <v>1.313467264175415</v>
      </c>
      <c r="I6410" s="31">
        <v>0.67487549781799316</v>
      </c>
      <c r="J6410" s="49">
        <v>497.56307983398438</v>
      </c>
      <c r="K6410" s="33">
        <v>28.309999465942383</v>
      </c>
      <c r="L6410" s="54">
        <v>41.610000610351563</v>
      </c>
    </row>
    <row r="6411" spans="1:12" x14ac:dyDescent="0.2">
      <c r="A6411" s="21">
        <v>44250.256944444438</v>
      </c>
      <c r="B6411" s="28">
        <v>5.5007343292236328</v>
      </c>
      <c r="C6411" s="29">
        <v>4.1876726150512695</v>
      </c>
      <c r="D6411" s="29">
        <v>1.0333046913146973</v>
      </c>
      <c r="E6411" s="29">
        <v>7.4544062614440918</v>
      </c>
      <c r="F6411" s="32">
        <v>220.283447265625</v>
      </c>
      <c r="G6411" s="32">
        <v>172.44612121582031</v>
      </c>
      <c r="H6411" s="29">
        <v>1.3206641674041748</v>
      </c>
      <c r="I6411" s="29">
        <v>0.58051168918609619</v>
      </c>
      <c r="J6411" s="48">
        <v>496.4371337890625</v>
      </c>
      <c r="K6411" s="32">
        <v>28.370000839233398</v>
      </c>
      <c r="L6411" s="53">
        <v>41.349998474121094</v>
      </c>
    </row>
    <row r="6412" spans="1:12" x14ac:dyDescent="0.2">
      <c r="A6412" s="22">
        <v>44250.260416666664</v>
      </c>
      <c r="B6412" s="30">
        <v>6.2630453109741211</v>
      </c>
      <c r="C6412" s="31">
        <v>3.9494030475616455</v>
      </c>
      <c r="D6412" s="31">
        <v>0.9289429783821106</v>
      </c>
      <c r="E6412" s="31">
        <v>6.982729434967041</v>
      </c>
      <c r="F6412" s="33">
        <v>205.82424926757813</v>
      </c>
      <c r="G6412" s="33">
        <v>148.382080078125</v>
      </c>
      <c r="H6412" s="31">
        <v>1.3061689138412476</v>
      </c>
      <c r="I6412" s="31">
        <v>0.58777600526809692</v>
      </c>
      <c r="J6412" s="49">
        <v>497.3809814453125</v>
      </c>
      <c r="K6412" s="33">
        <v>28.430000305175781</v>
      </c>
      <c r="L6412" s="54">
        <v>41.240001678466797</v>
      </c>
    </row>
    <row r="6413" spans="1:12" x14ac:dyDescent="0.2">
      <c r="A6413" s="21">
        <v>44250.263888888883</v>
      </c>
      <c r="B6413" s="28">
        <v>5.9073829650878906</v>
      </c>
      <c r="C6413" s="29">
        <v>4.4192814826965332</v>
      </c>
      <c r="D6413" s="29">
        <v>0.89137500524520874</v>
      </c>
      <c r="E6413" s="29">
        <v>7.6674952507019043</v>
      </c>
      <c r="F6413" s="32">
        <v>215.79605102539063</v>
      </c>
      <c r="G6413" s="32">
        <v>172.38885498046875</v>
      </c>
      <c r="H6413" s="29">
        <v>1.3061795234680176</v>
      </c>
      <c r="I6413" s="29">
        <v>0.60229390859603882</v>
      </c>
      <c r="J6413" s="48">
        <v>498.3519287109375</v>
      </c>
      <c r="K6413" s="32">
        <v>28.459999084472656</v>
      </c>
      <c r="L6413" s="53">
        <v>41.229999542236328</v>
      </c>
    </row>
    <row r="6414" spans="1:12" x14ac:dyDescent="0.2">
      <c r="A6414" s="22">
        <v>44250.267361111109</v>
      </c>
      <c r="B6414" s="30">
        <v>6.7952346801757813</v>
      </c>
      <c r="C6414" s="31">
        <v>4.8962674140930176</v>
      </c>
      <c r="D6414" s="31">
        <v>0.94545155763626099</v>
      </c>
      <c r="E6414" s="31">
        <v>8.4485378265380859</v>
      </c>
      <c r="F6414" s="33">
        <v>223.56448364257813</v>
      </c>
      <c r="G6414" s="33">
        <v>145.34432983398438</v>
      </c>
      <c r="H6414" s="31">
        <v>1.3059043884277344</v>
      </c>
      <c r="I6414" s="31">
        <v>0.60216701030731201</v>
      </c>
      <c r="J6414" s="49">
        <v>496.27371215820313</v>
      </c>
      <c r="K6414" s="33">
        <v>28.510000228881836</v>
      </c>
      <c r="L6414" s="54">
        <v>40.580001831054688</v>
      </c>
    </row>
    <row r="6415" spans="1:12" x14ac:dyDescent="0.2">
      <c r="A6415" s="21">
        <v>44250.270833333328</v>
      </c>
      <c r="B6415" s="28">
        <v>7.719670295715332</v>
      </c>
      <c r="C6415" s="29">
        <v>4.2561593055725098</v>
      </c>
      <c r="D6415" s="29">
        <v>0.85331416130065918</v>
      </c>
      <c r="E6415" s="29">
        <v>7.375220775604248</v>
      </c>
      <c r="F6415" s="32">
        <v>202.43820190429688</v>
      </c>
      <c r="G6415" s="32">
        <v>121.31055450439453</v>
      </c>
      <c r="H6415" s="29">
        <v>1.3126893043518066</v>
      </c>
      <c r="I6415" s="29">
        <v>0.64546602964401245</v>
      </c>
      <c r="J6415" s="48">
        <v>498.45364379882813</v>
      </c>
      <c r="K6415" s="32">
        <v>28.569999694824219</v>
      </c>
      <c r="L6415" s="53">
        <v>39.540000915527344</v>
      </c>
    </row>
    <row r="6416" spans="1:12" x14ac:dyDescent="0.2">
      <c r="A6416" s="22">
        <v>44250.274305555555</v>
      </c>
      <c r="B6416" s="30">
        <v>7.0698723793029785</v>
      </c>
      <c r="C6416" s="31">
        <v>3.7146151065826416</v>
      </c>
      <c r="D6416" s="31">
        <v>0.81967061758041382</v>
      </c>
      <c r="E6416" s="31">
        <v>6.5135655403137207</v>
      </c>
      <c r="F6416" s="33">
        <v>189.24411010742188</v>
      </c>
      <c r="G6416" s="33">
        <v>141.78330993652344</v>
      </c>
      <c r="H6416" s="31">
        <v>1.3485203981399536</v>
      </c>
      <c r="I6416" s="31">
        <v>0.6960105299949646</v>
      </c>
      <c r="J6416" s="49">
        <v>496.9873046875</v>
      </c>
      <c r="K6416" s="33">
        <v>28.600000381469727</v>
      </c>
      <c r="L6416" s="54">
        <v>38.669998168945313</v>
      </c>
    </row>
    <row r="6417" spans="1:12" x14ac:dyDescent="0.2">
      <c r="A6417" s="21">
        <v>44250.277777777774</v>
      </c>
      <c r="B6417" s="28">
        <v>5.203498363494873</v>
      </c>
      <c r="C6417" s="29">
        <v>3.1142404079437256</v>
      </c>
      <c r="D6417" s="29">
        <v>0.75076580047607422</v>
      </c>
      <c r="E6417" s="29">
        <v>5.5243849754333496</v>
      </c>
      <c r="F6417" s="32">
        <v>166.24797058105469</v>
      </c>
      <c r="G6417" s="32">
        <v>114.31451416015625</v>
      </c>
      <c r="H6417" s="29">
        <v>1.3411318063735962</v>
      </c>
      <c r="I6417" s="29">
        <v>0.44946041703224182</v>
      </c>
      <c r="J6417" s="48">
        <v>496.95623779296875</v>
      </c>
      <c r="K6417" s="32">
        <v>28.649999618530273</v>
      </c>
      <c r="L6417" s="53">
        <v>38.299999237060547</v>
      </c>
    </row>
    <row r="6418" spans="1:12" x14ac:dyDescent="0.2">
      <c r="A6418" s="22">
        <v>44250.28125</v>
      </c>
      <c r="B6418" s="30">
        <v>4.949622631072998</v>
      </c>
      <c r="C6418" s="31">
        <v>2.9074134826660156</v>
      </c>
      <c r="D6418" s="31">
        <v>0.66108477115631104</v>
      </c>
      <c r="E6418" s="31">
        <v>5.1176719665527344</v>
      </c>
      <c r="F6418" s="33">
        <v>147.15863037109375</v>
      </c>
      <c r="G6418" s="33">
        <v>100.92153167724609</v>
      </c>
      <c r="H6418" s="31">
        <v>1.3193714618682861</v>
      </c>
      <c r="I6418" s="31">
        <v>0.42045900225639343</v>
      </c>
      <c r="J6418" s="49">
        <v>499.53790283203125</v>
      </c>
      <c r="K6418" s="33">
        <v>28.680000305175781</v>
      </c>
      <c r="L6418" s="54">
        <v>38.209999084472656</v>
      </c>
    </row>
    <row r="6419" spans="1:12" x14ac:dyDescent="0.2">
      <c r="A6419" s="21">
        <v>44250.284722222219</v>
      </c>
      <c r="B6419" s="28">
        <v>5.0646820068359375</v>
      </c>
      <c r="C6419" s="29">
        <v>2.9664056301116943</v>
      </c>
      <c r="D6419" s="29">
        <v>0.58402001857757568</v>
      </c>
      <c r="E6419" s="29">
        <v>5.1310329437255859</v>
      </c>
      <c r="F6419" s="32">
        <v>135.65731811523438</v>
      </c>
      <c r="G6419" s="32">
        <v>114.52527618408203</v>
      </c>
      <c r="H6419" s="29">
        <v>1.3195896148681641</v>
      </c>
      <c r="I6419" s="29">
        <v>0.45678097009658813</v>
      </c>
      <c r="J6419" s="48">
        <v>497.86334228515625</v>
      </c>
      <c r="K6419" s="32">
        <v>28.690000534057617</v>
      </c>
      <c r="L6419" s="53">
        <v>38.599998474121094</v>
      </c>
    </row>
    <row r="6420" spans="1:12" x14ac:dyDescent="0.2">
      <c r="A6420" s="22">
        <v>44250.288194444438</v>
      </c>
      <c r="B6420" s="30">
        <v>5.6106781959533691</v>
      </c>
      <c r="C6420" s="31">
        <v>3.1080210208892822</v>
      </c>
      <c r="D6420" s="31">
        <v>0.61115467548370361</v>
      </c>
      <c r="E6420" s="31">
        <v>5.3752403259277344</v>
      </c>
      <c r="F6420" s="33">
        <v>159.67839050292969</v>
      </c>
      <c r="G6420" s="33">
        <v>118.88544464111328</v>
      </c>
      <c r="H6420" s="31">
        <v>1.3123806715011597</v>
      </c>
      <c r="I6420" s="31">
        <v>0.56555634737014771</v>
      </c>
      <c r="J6420" s="49">
        <v>498.30654907226563</v>
      </c>
      <c r="K6420" s="33">
        <v>28.729999542236328</v>
      </c>
      <c r="L6420" s="54">
        <v>38.590000152587891</v>
      </c>
    </row>
    <row r="6421" spans="1:12" x14ac:dyDescent="0.2">
      <c r="A6421" s="21">
        <v>44250.291666666664</v>
      </c>
      <c r="B6421" s="28">
        <v>5.7370667457580566</v>
      </c>
      <c r="C6421" s="29">
        <v>2.8818554878234863</v>
      </c>
      <c r="D6421" s="29">
        <v>0.56104046106338501</v>
      </c>
      <c r="E6421" s="29">
        <v>4.9763660430908203</v>
      </c>
      <c r="F6421" s="32">
        <v>172.76187133789063</v>
      </c>
      <c r="G6421" s="32">
        <v>114.55856323242188</v>
      </c>
      <c r="H6421" s="29">
        <v>1.3050050735473633</v>
      </c>
      <c r="I6421" s="29">
        <v>0.50750195980072021</v>
      </c>
      <c r="J6421" s="48">
        <v>498.18927001953125</v>
      </c>
      <c r="K6421" s="32">
        <v>28.829999923706055</v>
      </c>
      <c r="L6421" s="53">
        <v>38.130001068115234</v>
      </c>
    </row>
    <row r="6422" spans="1:12" x14ac:dyDescent="0.2">
      <c r="A6422" s="22">
        <v>44250.295138888883</v>
      </c>
      <c r="B6422" s="30">
        <v>6.3216161727905273</v>
      </c>
      <c r="C6422" s="31">
        <v>2.9542920589447021</v>
      </c>
      <c r="D6422" s="31">
        <v>0.57987451553344727</v>
      </c>
      <c r="E6422" s="31">
        <v>5.1083188056945801</v>
      </c>
      <c r="F6422" s="33">
        <v>162.48330688476563</v>
      </c>
      <c r="G6422" s="33">
        <v>124.60438537597656</v>
      </c>
      <c r="H6422" s="31">
        <v>1.2978963851928711</v>
      </c>
      <c r="I6422" s="31">
        <v>0.44955068826675415</v>
      </c>
      <c r="J6422" s="49">
        <v>498.5113525390625</v>
      </c>
      <c r="K6422" s="33">
        <v>28.920000076293945</v>
      </c>
      <c r="L6422" s="54">
        <v>38.200000762939453</v>
      </c>
    </row>
    <row r="6423" spans="1:12" x14ac:dyDescent="0.2">
      <c r="A6423" s="21">
        <v>44250.298611111109</v>
      </c>
      <c r="B6423" s="28">
        <v>6.3472328186035156</v>
      </c>
      <c r="C6423" s="29">
        <v>3.1721339225769043</v>
      </c>
      <c r="D6423" s="29">
        <v>0.54443418979644775</v>
      </c>
      <c r="E6423" s="29">
        <v>5.4047088623046875</v>
      </c>
      <c r="F6423" s="32">
        <v>188.91397094726563</v>
      </c>
      <c r="G6423" s="32">
        <v>170.53237915039063</v>
      </c>
      <c r="H6423" s="29">
        <v>1.297943115234375</v>
      </c>
      <c r="I6423" s="29">
        <v>0.42781361937522888</v>
      </c>
      <c r="J6423" s="48">
        <v>496.85342407226563</v>
      </c>
      <c r="K6423" s="32">
        <v>28.959999084472656</v>
      </c>
      <c r="L6423" s="53">
        <v>38.200000762939453</v>
      </c>
    </row>
    <row r="6424" spans="1:12" x14ac:dyDescent="0.2">
      <c r="A6424" s="22">
        <v>44250.302083333328</v>
      </c>
      <c r="B6424" s="30">
        <v>5.764033317565918</v>
      </c>
      <c r="C6424" s="31">
        <v>3.4869403839111328</v>
      </c>
      <c r="D6424" s="31">
        <v>0.59666019678115845</v>
      </c>
      <c r="E6424" s="31">
        <v>5.9415674209594727</v>
      </c>
      <c r="F6424" s="33">
        <v>199.79612731933594</v>
      </c>
      <c r="G6424" s="33">
        <v>130.19096374511719</v>
      </c>
      <c r="H6424" s="31">
        <v>1.3343712091445923</v>
      </c>
      <c r="I6424" s="31">
        <v>0.48588517308235168</v>
      </c>
      <c r="J6424" s="49">
        <v>497.70651245117188</v>
      </c>
      <c r="K6424" s="33">
        <v>29.040000915527344</v>
      </c>
      <c r="L6424" s="54">
        <v>38.340000152587891</v>
      </c>
    </row>
    <row r="6425" spans="1:12" x14ac:dyDescent="0.2">
      <c r="A6425" s="21">
        <v>44250.305555555555</v>
      </c>
      <c r="B6425" s="28">
        <v>5.1423287391662598</v>
      </c>
      <c r="C6425" s="29">
        <v>2.8869566917419434</v>
      </c>
      <c r="D6425" s="29">
        <v>0.62591665983200073</v>
      </c>
      <c r="E6425" s="29">
        <v>5.0511474609375</v>
      </c>
      <c r="F6425" s="32">
        <v>180.88809204101563</v>
      </c>
      <c r="G6425" s="32">
        <v>127.71260833740234</v>
      </c>
      <c r="H6425" s="29">
        <v>1.3417288064956665</v>
      </c>
      <c r="I6425" s="29">
        <v>0.44240790605545044</v>
      </c>
      <c r="J6425" s="48">
        <v>496.07769775390625</v>
      </c>
      <c r="K6425" s="32">
        <v>29.049999237060547</v>
      </c>
      <c r="L6425" s="53">
        <v>38.509998321533203</v>
      </c>
    </row>
    <row r="6426" spans="1:12" x14ac:dyDescent="0.2">
      <c r="A6426" s="22">
        <v>44250.309027777774</v>
      </c>
      <c r="B6426" s="30">
        <v>6.4627485275268555</v>
      </c>
      <c r="C6426" s="31">
        <v>2.9631435871124268</v>
      </c>
      <c r="D6426" s="31">
        <v>0.62173622846603394</v>
      </c>
      <c r="E6426" s="31">
        <v>5.1637482643127441</v>
      </c>
      <c r="F6426" s="33">
        <v>177.73701477050781</v>
      </c>
      <c r="G6426" s="33">
        <v>133.90713500976563</v>
      </c>
      <c r="H6426" s="31">
        <v>1.3272073268890381</v>
      </c>
      <c r="I6426" s="31">
        <v>0.48591744899749756</v>
      </c>
      <c r="J6426" s="49">
        <v>498.181396484375</v>
      </c>
      <c r="K6426" s="33">
        <v>29.049999237060547</v>
      </c>
      <c r="L6426" s="54">
        <v>38.479999542236328</v>
      </c>
    </row>
    <row r="6427" spans="1:12" x14ac:dyDescent="0.2">
      <c r="A6427" s="21">
        <v>44250.3125</v>
      </c>
      <c r="B6427" s="28">
        <v>7.5929160118103027</v>
      </c>
      <c r="C6427" s="29">
        <v>2.90875244140625</v>
      </c>
      <c r="D6427" s="29">
        <v>0.55915558338165283</v>
      </c>
      <c r="E6427" s="29">
        <v>5.0177950859069824</v>
      </c>
      <c r="F6427" s="32">
        <v>156.1956787109375</v>
      </c>
      <c r="G6427" s="32">
        <v>105.77262115478516</v>
      </c>
      <c r="H6427" s="29">
        <v>1.2982209920883179</v>
      </c>
      <c r="I6427" s="29">
        <v>0.63823157548904419</v>
      </c>
      <c r="J6427" s="48">
        <v>498.66375732421875</v>
      </c>
      <c r="K6427" s="32">
        <v>29.069999694824219</v>
      </c>
      <c r="L6427" s="53">
        <v>38.479999542236328</v>
      </c>
    </row>
    <row r="6428" spans="1:12" x14ac:dyDescent="0.2">
      <c r="A6428" s="22">
        <v>44250.315972222219</v>
      </c>
      <c r="B6428" s="30">
        <v>7.8087582588195801</v>
      </c>
      <c r="C6428" s="31">
        <v>3.1170022487640381</v>
      </c>
      <c r="D6428" s="31">
        <v>0.49239006638526917</v>
      </c>
      <c r="E6428" s="31">
        <v>5.2702431678771973</v>
      </c>
      <c r="F6428" s="33">
        <v>161.83303833007813</v>
      </c>
      <c r="G6428" s="33">
        <v>97.940872192382813</v>
      </c>
      <c r="H6428" s="31">
        <v>1.3199772834777832</v>
      </c>
      <c r="I6428" s="31">
        <v>0.71075701713562012</v>
      </c>
      <c r="J6428" s="49">
        <v>498.14776611328125</v>
      </c>
      <c r="K6428" s="33">
        <v>29.049999237060547</v>
      </c>
      <c r="L6428" s="54">
        <v>38.560001373291016</v>
      </c>
    </row>
    <row r="6429" spans="1:12" x14ac:dyDescent="0.2">
      <c r="A6429" s="21">
        <v>44250.319444444438</v>
      </c>
      <c r="B6429" s="28">
        <v>7.1730318069458008</v>
      </c>
      <c r="C6429" s="29">
        <v>3.2255027294158936</v>
      </c>
      <c r="D6429" s="29">
        <v>0.52570879459381104</v>
      </c>
      <c r="E6429" s="29">
        <v>5.4698753356933594</v>
      </c>
      <c r="F6429" s="32">
        <v>170.78163146972656</v>
      </c>
      <c r="G6429" s="32">
        <v>115.45914459228516</v>
      </c>
      <c r="H6429" s="29">
        <v>1.3270692825317383</v>
      </c>
      <c r="I6429" s="29">
        <v>0.73967796564102173</v>
      </c>
      <c r="J6429" s="48">
        <v>498.175048828125</v>
      </c>
      <c r="K6429" s="32">
        <v>29.069999694824219</v>
      </c>
      <c r="L6429" s="53">
        <v>38.220001220703125</v>
      </c>
    </row>
    <row r="6430" spans="1:12" x14ac:dyDescent="0.2">
      <c r="A6430" s="22">
        <v>44250.322916666664</v>
      </c>
      <c r="B6430" s="30">
        <v>6.2713842391967773</v>
      </c>
      <c r="C6430" s="31">
        <v>3.5710430145263672</v>
      </c>
      <c r="D6430" s="31">
        <v>0.55906420946121216</v>
      </c>
      <c r="E6430" s="31">
        <v>6.0328865051269531</v>
      </c>
      <c r="F6430" s="33">
        <v>168.24575805664063</v>
      </c>
      <c r="G6430" s="33">
        <v>112.03179931640625</v>
      </c>
      <c r="H6430" s="31">
        <v>1.3052604198455811</v>
      </c>
      <c r="I6430" s="31">
        <v>0.60187011957168579</v>
      </c>
      <c r="J6430" s="49">
        <v>499.08035278320313</v>
      </c>
      <c r="K6430" s="33">
        <v>29.170000076293945</v>
      </c>
      <c r="L6430" s="54">
        <v>37.900001525878906</v>
      </c>
    </row>
    <row r="6431" spans="1:12" x14ac:dyDescent="0.2">
      <c r="A6431" s="21">
        <v>44250.326388888883</v>
      </c>
      <c r="B6431" s="28">
        <v>6.2197027206420898</v>
      </c>
      <c r="C6431" s="29">
        <v>3.6113474369049072</v>
      </c>
      <c r="D6431" s="29">
        <v>0.52561110258102417</v>
      </c>
      <c r="E6431" s="29">
        <v>6.0612130165100098</v>
      </c>
      <c r="F6431" s="32">
        <v>163.83457946777344</v>
      </c>
      <c r="G6431" s="32">
        <v>96.580558776855469</v>
      </c>
      <c r="H6431" s="29">
        <v>1.2833201885223389</v>
      </c>
      <c r="I6431" s="29">
        <v>0.58003175258636475</v>
      </c>
      <c r="J6431" s="48">
        <v>499.07003784179688</v>
      </c>
      <c r="K6431" s="32">
        <v>29.219999313354492</v>
      </c>
      <c r="L6431" s="53">
        <v>37.439998626708984</v>
      </c>
    </row>
    <row r="6432" spans="1:12" x14ac:dyDescent="0.2">
      <c r="A6432" s="22">
        <v>44250.329861111109</v>
      </c>
      <c r="B6432" s="30">
        <v>6.4355769157409668</v>
      </c>
      <c r="C6432" s="31">
        <v>3.4059257507324219</v>
      </c>
      <c r="D6432" s="31">
        <v>0.53813296556472778</v>
      </c>
      <c r="E6432" s="31">
        <v>5.7588577270507813</v>
      </c>
      <c r="F6432" s="33">
        <v>155.03266906738281</v>
      </c>
      <c r="G6432" s="33">
        <v>119.41992950439453</v>
      </c>
      <c r="H6432" s="31">
        <v>1.29058837890625</v>
      </c>
      <c r="I6432" s="31">
        <v>0.53653669357299805</v>
      </c>
      <c r="J6432" s="49">
        <v>497.4559326171875</v>
      </c>
      <c r="K6432" s="33">
        <v>29.239999771118164</v>
      </c>
      <c r="L6432" s="54">
        <v>37.430000305175781</v>
      </c>
    </row>
    <row r="6433" spans="1:12" x14ac:dyDescent="0.2">
      <c r="A6433" s="21">
        <v>44250.333333333328</v>
      </c>
      <c r="B6433" s="28">
        <v>5.6623001098632813</v>
      </c>
      <c r="C6433" s="29">
        <v>3.5290296077728271</v>
      </c>
      <c r="D6433" s="29">
        <v>0.6029013991355896</v>
      </c>
      <c r="E6433" s="29">
        <v>6.0123248100280762</v>
      </c>
      <c r="F6433" s="32">
        <v>158.21939086914063</v>
      </c>
      <c r="G6433" s="32">
        <v>125.16984558105469</v>
      </c>
      <c r="H6433" s="29">
        <v>1.2908216714859009</v>
      </c>
      <c r="I6433" s="29">
        <v>0.49312287569046021</v>
      </c>
      <c r="J6433" s="48">
        <v>497.82479858398438</v>
      </c>
      <c r="K6433" s="32">
        <v>29.280000686645508</v>
      </c>
      <c r="L6433" s="53">
        <v>37.779998779296875</v>
      </c>
    </row>
    <row r="6434" spans="1:12" x14ac:dyDescent="0.2">
      <c r="A6434" s="22">
        <v>44250.336805555555</v>
      </c>
      <c r="B6434" s="30">
        <v>5.6887531280517578</v>
      </c>
      <c r="C6434" s="31">
        <v>3.7978522777557373</v>
      </c>
      <c r="D6434" s="31">
        <v>0.69482225179672241</v>
      </c>
      <c r="E6434" s="31">
        <v>6.5183925628662109</v>
      </c>
      <c r="F6434" s="33">
        <v>164.73004150390625</v>
      </c>
      <c r="G6434" s="33">
        <v>93.447929382324219</v>
      </c>
      <c r="H6434" s="31">
        <v>1.2838093042373657</v>
      </c>
      <c r="I6434" s="31">
        <v>0.48596176505088806</v>
      </c>
      <c r="J6434" s="49">
        <v>497.64968872070313</v>
      </c>
      <c r="K6434" s="33">
        <v>29.329999923706055</v>
      </c>
      <c r="L6434" s="54">
        <v>38.119998931884766</v>
      </c>
    </row>
    <row r="6435" spans="1:12" x14ac:dyDescent="0.2">
      <c r="A6435" s="21">
        <v>44250.340277777774</v>
      </c>
      <c r="B6435" s="28">
        <v>5.4106903076171875</v>
      </c>
      <c r="C6435" s="29">
        <v>4.219484806060791</v>
      </c>
      <c r="D6435" s="29">
        <v>0.71168512105941772</v>
      </c>
      <c r="E6435" s="29">
        <v>7.1815495491027832</v>
      </c>
      <c r="F6435" s="32">
        <v>160.66447448730469</v>
      </c>
      <c r="G6435" s="32">
        <v>97.768379211425781</v>
      </c>
      <c r="H6435" s="29">
        <v>1.2986265420913696</v>
      </c>
      <c r="I6435" s="29">
        <v>0.55862712860107422</v>
      </c>
      <c r="J6435" s="48">
        <v>497.4154052734375</v>
      </c>
      <c r="K6435" s="32">
        <v>29.399999618530273</v>
      </c>
      <c r="L6435" s="53">
        <v>38.540000915527344</v>
      </c>
    </row>
    <row r="6436" spans="1:12" x14ac:dyDescent="0.2">
      <c r="A6436" s="22">
        <v>44250.34375</v>
      </c>
      <c r="B6436" s="30">
        <v>8.1148490905761719</v>
      </c>
      <c r="C6436" s="31">
        <v>3.5259335041046143</v>
      </c>
      <c r="D6436" s="31">
        <v>0.64480513334274292</v>
      </c>
      <c r="E6436" s="31">
        <v>6.0494823455810547</v>
      </c>
      <c r="F6436" s="33">
        <v>157.08517456054688</v>
      </c>
      <c r="G6436" s="33">
        <v>103.28083038330078</v>
      </c>
      <c r="H6436" s="31">
        <v>1.3201984167098999</v>
      </c>
      <c r="I6436" s="31">
        <v>0.71087604761123657</v>
      </c>
      <c r="J6436" s="49">
        <v>497.92999267578125</v>
      </c>
      <c r="K6436" s="33">
        <v>29.450000762939453</v>
      </c>
      <c r="L6436" s="54">
        <v>38.080001831054688</v>
      </c>
    </row>
    <row r="6437" spans="1:12" x14ac:dyDescent="0.2">
      <c r="A6437" s="21">
        <v>44250.347222222219</v>
      </c>
      <c r="B6437" s="28">
        <v>9.2184610366821289</v>
      </c>
      <c r="C6437" s="29">
        <v>3.8385365009307861</v>
      </c>
      <c r="D6437" s="29">
        <v>0.6614111065864563</v>
      </c>
      <c r="E6437" s="29">
        <v>6.545257568359375</v>
      </c>
      <c r="F6437" s="32">
        <v>169.39619445800781</v>
      </c>
      <c r="G6437" s="32">
        <v>103.39913177490234</v>
      </c>
      <c r="H6437" s="29">
        <v>1.3200227022171021</v>
      </c>
      <c r="I6437" s="29">
        <v>0.84133309125900269</v>
      </c>
      <c r="J6437" s="48">
        <v>497.88113403320313</v>
      </c>
      <c r="K6437" s="32">
        <v>29.520000457763672</v>
      </c>
      <c r="L6437" s="53">
        <v>37.610000610351563</v>
      </c>
    </row>
    <row r="6438" spans="1:12" x14ac:dyDescent="0.2">
      <c r="A6438" s="22">
        <v>44250.350694444438</v>
      </c>
      <c r="B6438" s="30">
        <v>7.7972135543823242</v>
      </c>
      <c r="C6438" s="31">
        <v>3.8566694259643555</v>
      </c>
      <c r="D6438" s="31">
        <v>0.67609310150146484</v>
      </c>
      <c r="E6438" s="31">
        <v>6.5877342224121094</v>
      </c>
      <c r="F6438" s="33">
        <v>165.66667175292969</v>
      </c>
      <c r="G6438" s="33">
        <v>115.7340087890625</v>
      </c>
      <c r="H6438" s="31">
        <v>1.3201725482940674</v>
      </c>
      <c r="I6438" s="31">
        <v>0.62381774187088013</v>
      </c>
      <c r="J6438" s="49">
        <v>496.25259399414063</v>
      </c>
      <c r="K6438" s="33">
        <v>29.520000457763672</v>
      </c>
      <c r="L6438" s="54">
        <v>37.880001068115234</v>
      </c>
    </row>
    <row r="6439" spans="1:12" x14ac:dyDescent="0.2">
      <c r="A6439" s="21">
        <v>44250.354166666664</v>
      </c>
      <c r="B6439" s="28">
        <v>6.3244442939758301</v>
      </c>
      <c r="C6439" s="29">
        <v>3.0114309787750244</v>
      </c>
      <c r="D6439" s="29">
        <v>0.55091851949691772</v>
      </c>
      <c r="E6439" s="29">
        <v>5.1669483184814453</v>
      </c>
      <c r="F6439" s="32">
        <v>132.50346374511719</v>
      </c>
      <c r="G6439" s="32">
        <v>101.13015747070313</v>
      </c>
      <c r="H6439" s="29">
        <v>1.3202393054962158</v>
      </c>
      <c r="I6439" s="29">
        <v>0.52229249477386475</v>
      </c>
      <c r="J6439" s="48">
        <v>496.83352661132813</v>
      </c>
      <c r="K6439" s="32">
        <v>29.469999313354492</v>
      </c>
      <c r="L6439" s="53">
        <v>38.110000610351563</v>
      </c>
    </row>
    <row r="6440" spans="1:12" x14ac:dyDescent="0.2">
      <c r="A6440" s="22">
        <v>44250.357638888883</v>
      </c>
      <c r="B6440" s="30">
        <v>5.447380542755127</v>
      </c>
      <c r="C6440" s="31">
        <v>2.6461925506591797</v>
      </c>
      <c r="D6440" s="31">
        <v>0.58422333002090454</v>
      </c>
      <c r="E6440" s="31">
        <v>4.6404023170471191</v>
      </c>
      <c r="F6440" s="33">
        <v>125.74941253662109</v>
      </c>
      <c r="G6440" s="33">
        <v>85.542915344238281</v>
      </c>
      <c r="H6440" s="31">
        <v>1.3200489282608032</v>
      </c>
      <c r="I6440" s="31">
        <v>0.47144597768783569</v>
      </c>
      <c r="J6440" s="49">
        <v>497.6431884765625</v>
      </c>
      <c r="K6440" s="33">
        <v>29.340000152587891</v>
      </c>
      <c r="L6440" s="54">
        <v>38.049999237060547</v>
      </c>
    </row>
    <row r="6441" spans="1:12" x14ac:dyDescent="0.2">
      <c r="A6441" s="21">
        <v>44250.361111111109</v>
      </c>
      <c r="B6441" s="28">
        <v>4.7754106521606445</v>
      </c>
      <c r="C6441" s="29">
        <v>2.3336112499237061</v>
      </c>
      <c r="D6441" s="29">
        <v>0.62191295623779297</v>
      </c>
      <c r="E6441" s="29">
        <v>4.1989555358886719</v>
      </c>
      <c r="F6441" s="32">
        <v>113.45156860351563</v>
      </c>
      <c r="G6441" s="32">
        <v>92.185752868652344</v>
      </c>
      <c r="H6441" s="29">
        <v>1.3275845050811768</v>
      </c>
      <c r="I6441" s="29">
        <v>0.45703727006912231</v>
      </c>
      <c r="J6441" s="48">
        <v>498.25912475585938</v>
      </c>
      <c r="K6441" s="32">
        <v>29.219999313354492</v>
      </c>
      <c r="L6441" s="53">
        <v>38.830001831054688</v>
      </c>
    </row>
    <row r="6442" spans="1:12" x14ac:dyDescent="0.2">
      <c r="A6442" s="22">
        <v>44250.364583333328</v>
      </c>
      <c r="B6442" s="30">
        <v>4.6252055168151855</v>
      </c>
      <c r="C6442" s="31">
        <v>2.5267853736877441</v>
      </c>
      <c r="D6442" s="31">
        <v>0.53033924102783203</v>
      </c>
      <c r="E6442" s="31">
        <v>4.4055733680725098</v>
      </c>
      <c r="F6442" s="33">
        <v>133.77517700195313</v>
      </c>
      <c r="G6442" s="33">
        <v>106.20691680908203</v>
      </c>
      <c r="H6442" s="31">
        <v>1.3209587335586548</v>
      </c>
      <c r="I6442" s="31">
        <v>0.39919081330299377</v>
      </c>
      <c r="J6442" s="49">
        <v>497.64593505859375</v>
      </c>
      <c r="K6442" s="33">
        <v>29.129999160766602</v>
      </c>
      <c r="L6442" s="54">
        <v>40.189998626708984</v>
      </c>
    </row>
    <row r="6443" spans="1:12" x14ac:dyDescent="0.2">
      <c r="A6443" s="21">
        <v>44250.368055555555</v>
      </c>
      <c r="B6443" s="28">
        <v>3.559248685836792</v>
      </c>
      <c r="C6443" s="29">
        <v>2.8466463088989258</v>
      </c>
      <c r="D6443" s="29">
        <v>0.46161830425262451</v>
      </c>
      <c r="E6443" s="29">
        <v>4.8250598907470703</v>
      </c>
      <c r="F6443" s="32">
        <v>139.57339477539063</v>
      </c>
      <c r="G6443" s="32">
        <v>83.306755065917969</v>
      </c>
      <c r="H6443" s="29">
        <v>1.3069561719894409</v>
      </c>
      <c r="I6443" s="29">
        <v>0.39208683371543884</v>
      </c>
      <c r="J6443" s="48">
        <v>499.69583129882813</v>
      </c>
      <c r="K6443" s="32">
        <v>29.040000915527344</v>
      </c>
      <c r="L6443" s="53">
        <v>41.360000610351563</v>
      </c>
    </row>
    <row r="6444" spans="1:12" x14ac:dyDescent="0.2">
      <c r="A6444" s="22">
        <v>44250.371527777774</v>
      </c>
      <c r="B6444" s="30">
        <v>4.9076085090637207</v>
      </c>
      <c r="C6444" s="31">
        <v>2.2434027194976807</v>
      </c>
      <c r="D6444" s="31">
        <v>0.44708162546157837</v>
      </c>
      <c r="E6444" s="31">
        <v>3.8837602138519287</v>
      </c>
      <c r="F6444" s="33">
        <v>131.80870056152344</v>
      </c>
      <c r="G6444" s="33">
        <v>71.259490966796875</v>
      </c>
      <c r="H6444" s="31">
        <v>1.2999415397644043</v>
      </c>
      <c r="I6444" s="31">
        <v>0.42847234010696411</v>
      </c>
      <c r="J6444" s="49">
        <v>498.73428344726563</v>
      </c>
      <c r="K6444" s="33">
        <v>28.930000305175781</v>
      </c>
      <c r="L6444" s="54">
        <v>42.090000152587891</v>
      </c>
    </row>
    <row r="6445" spans="1:12" x14ac:dyDescent="0.2">
      <c r="A6445" s="21">
        <v>44250.375</v>
      </c>
      <c r="B6445" s="28">
        <v>5.9875140190124512</v>
      </c>
      <c r="C6445" s="29">
        <v>2.2431085109710693</v>
      </c>
      <c r="D6445" s="29">
        <v>0.43031185865402222</v>
      </c>
      <c r="E6445" s="29">
        <v>3.8686287403106689</v>
      </c>
      <c r="F6445" s="32">
        <v>119.01805877685547</v>
      </c>
      <c r="G6445" s="32">
        <v>68.422927856445313</v>
      </c>
      <c r="H6445" s="29">
        <v>1.3070324659347534</v>
      </c>
      <c r="I6445" s="29">
        <v>0.3485419750213623</v>
      </c>
      <c r="J6445" s="48">
        <v>498.96484375</v>
      </c>
      <c r="K6445" s="32">
        <v>28.829999923706055</v>
      </c>
      <c r="L6445" s="53">
        <v>42.009998321533203</v>
      </c>
    </row>
    <row r="6446" spans="1:12" x14ac:dyDescent="0.2">
      <c r="A6446" s="22">
        <v>44250.378472222219</v>
      </c>
      <c r="B6446" s="30">
        <v>3.647484302520752</v>
      </c>
      <c r="C6446" s="31">
        <v>2.6417038440704346</v>
      </c>
      <c r="D6446" s="31">
        <v>0.43437549471855164</v>
      </c>
      <c r="E6446" s="31">
        <v>4.4815855026245117</v>
      </c>
      <c r="F6446" s="33">
        <v>111.73757934570313</v>
      </c>
      <c r="G6446" s="33">
        <v>58.725765228271484</v>
      </c>
      <c r="H6446" s="31">
        <v>1.2921704053878784</v>
      </c>
      <c r="I6446" s="31">
        <v>0.3266722559928894</v>
      </c>
      <c r="J6446" s="49">
        <v>498.66094970703125</v>
      </c>
      <c r="K6446" s="33">
        <v>28.760000228881836</v>
      </c>
      <c r="L6446" s="54">
        <v>41.569999694824219</v>
      </c>
    </row>
    <row r="6447" spans="1:12" x14ac:dyDescent="0.2">
      <c r="A6447" s="21">
        <v>44250.381944444438</v>
      </c>
      <c r="B6447" s="28">
        <v>3.5829954147338867</v>
      </c>
      <c r="C6447" s="29">
        <v>2.4544079303741455</v>
      </c>
      <c r="D6447" s="29">
        <v>0.48436814546585083</v>
      </c>
      <c r="E6447" s="29">
        <v>4.2486605644226074</v>
      </c>
      <c r="F6447" s="32">
        <v>106.11766052246094</v>
      </c>
      <c r="G6447" s="32">
        <v>68.437759399414063</v>
      </c>
      <c r="H6447" s="29">
        <v>1.2845726013183594</v>
      </c>
      <c r="I6447" s="29">
        <v>0.39916098117828369</v>
      </c>
      <c r="J6447" s="48">
        <v>499.38406372070313</v>
      </c>
      <c r="K6447" s="32">
        <v>28.719999313354492</v>
      </c>
      <c r="L6447" s="53">
        <v>41.009998321533203</v>
      </c>
    </row>
    <row r="6448" spans="1:12" x14ac:dyDescent="0.2">
      <c r="A6448" s="22">
        <v>44250.385416666664</v>
      </c>
      <c r="B6448" s="30">
        <v>3.7479283809661865</v>
      </c>
      <c r="C6448" s="31">
        <v>2.4801273345947266</v>
      </c>
      <c r="D6448" s="31">
        <v>0.55740511417388916</v>
      </c>
      <c r="E6448" s="31">
        <v>4.3611207008361816</v>
      </c>
      <c r="F6448" s="33">
        <v>106.86296081542969</v>
      </c>
      <c r="G6448" s="33">
        <v>81.432960510253906</v>
      </c>
      <c r="H6448" s="31">
        <v>1.2844899892807007</v>
      </c>
      <c r="I6448" s="31">
        <v>0.42816329002380371</v>
      </c>
      <c r="J6448" s="49">
        <v>498.89041137695313</v>
      </c>
      <c r="K6448" s="33">
        <v>28.719999313354492</v>
      </c>
      <c r="L6448" s="54">
        <v>40.849998474121094</v>
      </c>
    </row>
    <row r="6449" spans="1:12" x14ac:dyDescent="0.2">
      <c r="A6449" s="21">
        <v>44250.388888888883</v>
      </c>
      <c r="B6449" s="28">
        <v>2.6425356864929199</v>
      </c>
      <c r="C6449" s="29">
        <v>2.0415213108062744</v>
      </c>
      <c r="D6449" s="29">
        <v>0.4738859236240387</v>
      </c>
      <c r="E6449" s="29">
        <v>3.603203296661377</v>
      </c>
      <c r="F6449" s="32">
        <v>112.10450744628906</v>
      </c>
      <c r="G6449" s="32">
        <v>83.067100524902344</v>
      </c>
      <c r="H6449" s="29">
        <v>1.2917121648788452</v>
      </c>
      <c r="I6449" s="29">
        <v>0.32655644416809082</v>
      </c>
      <c r="J6449" s="48">
        <v>501.03994750976563</v>
      </c>
      <c r="K6449" s="32">
        <v>28.700000762939453</v>
      </c>
      <c r="L6449" s="53">
        <v>40.830001831054688</v>
      </c>
    </row>
    <row r="6450" spans="1:12" x14ac:dyDescent="0.2">
      <c r="A6450" s="22">
        <v>44250.392361111109</v>
      </c>
      <c r="B6450" s="30">
        <v>3.023796558380127</v>
      </c>
      <c r="C6450" s="31">
        <v>1.864548921585083</v>
      </c>
      <c r="D6450" s="31">
        <v>0.42797645926475525</v>
      </c>
      <c r="E6450" s="31">
        <v>3.2860240936279297</v>
      </c>
      <c r="F6450" s="33">
        <v>108.11470031738281</v>
      </c>
      <c r="G6450" s="33">
        <v>45.778751373291016</v>
      </c>
      <c r="H6450" s="31">
        <v>1.2917658090591431</v>
      </c>
      <c r="I6450" s="31">
        <v>0.3120557963848114</v>
      </c>
      <c r="J6450" s="49">
        <v>500.60958862304688</v>
      </c>
      <c r="K6450" s="33">
        <v>28.629999160766602</v>
      </c>
      <c r="L6450" s="54">
        <v>41.099998474121094</v>
      </c>
    </row>
    <row r="6451" spans="1:12" x14ac:dyDescent="0.2">
      <c r="A6451" s="21">
        <v>44250.395833333328</v>
      </c>
      <c r="B6451" s="28">
        <v>3.1008048057556152</v>
      </c>
      <c r="C6451" s="29">
        <v>1.8854517936706543</v>
      </c>
      <c r="D6451" s="29">
        <v>0.45523065328598022</v>
      </c>
      <c r="E6451" s="29">
        <v>3.3474068641662598</v>
      </c>
      <c r="F6451" s="32">
        <v>91.987144470214844</v>
      </c>
      <c r="G6451" s="32">
        <v>52.896675109863281</v>
      </c>
      <c r="H6451" s="29">
        <v>1.2920900583267212</v>
      </c>
      <c r="I6451" s="29">
        <v>0.31213411688804626</v>
      </c>
      <c r="J6451" s="48">
        <v>500.04104614257813</v>
      </c>
      <c r="K6451" s="32">
        <v>28.579999923706055</v>
      </c>
      <c r="L6451" s="53">
        <v>41.849998474121094</v>
      </c>
    </row>
    <row r="6452" spans="1:12" x14ac:dyDescent="0.2">
      <c r="A6452" s="22">
        <v>44250.399305555555</v>
      </c>
      <c r="B6452" s="30">
        <v>2.8852307796478271</v>
      </c>
      <c r="C6452" s="31">
        <v>1.6009852886199951</v>
      </c>
      <c r="D6452" s="31">
        <v>0.43859571218490601</v>
      </c>
      <c r="E6452" s="31">
        <v>2.8947317600250244</v>
      </c>
      <c r="F6452" s="33">
        <v>88.178756713867188</v>
      </c>
      <c r="G6452" s="33">
        <v>45.645111083984375</v>
      </c>
      <c r="H6452" s="31">
        <v>1.2995586395263672</v>
      </c>
      <c r="I6452" s="31">
        <v>0.31218451261520386</v>
      </c>
      <c r="J6452" s="49">
        <v>499.9769287109375</v>
      </c>
      <c r="K6452" s="33">
        <v>28.569999694824219</v>
      </c>
      <c r="L6452" s="54">
        <v>42.279998779296875</v>
      </c>
    </row>
    <row r="6453" spans="1:12" x14ac:dyDescent="0.2">
      <c r="A6453" s="21">
        <v>44250.402777777774</v>
      </c>
      <c r="B6453" s="28">
        <v>2.5923213958740234</v>
      </c>
      <c r="C6453" s="29">
        <v>1.7613757848739624</v>
      </c>
      <c r="D6453" s="29">
        <v>0.38629657030105591</v>
      </c>
      <c r="E6453" s="29">
        <v>3.0861964225769043</v>
      </c>
      <c r="F6453" s="32">
        <v>70.938117980957031</v>
      </c>
      <c r="G6453" s="32">
        <v>45.238555908203125</v>
      </c>
      <c r="H6453" s="29">
        <v>1.2992714643478394</v>
      </c>
      <c r="I6453" s="29">
        <v>0.27582299709320068</v>
      </c>
      <c r="J6453" s="48">
        <v>500.18692016601563</v>
      </c>
      <c r="K6453" s="32">
        <v>28.510000228881836</v>
      </c>
      <c r="L6453" s="53">
        <v>41.869998931884766</v>
      </c>
    </row>
    <row r="6454" spans="1:12" x14ac:dyDescent="0.2">
      <c r="A6454" s="22">
        <v>44250.40625</v>
      </c>
      <c r="B6454" s="30">
        <v>2.7696835994720459</v>
      </c>
      <c r="C6454" s="31">
        <v>2.333059549331665</v>
      </c>
      <c r="D6454" s="31">
        <v>0.4029223620891571</v>
      </c>
      <c r="E6454" s="31">
        <v>3.9770314693450928</v>
      </c>
      <c r="F6454" s="33">
        <v>88.050514221191406</v>
      </c>
      <c r="G6454" s="33">
        <v>59.001876831054688</v>
      </c>
      <c r="H6454" s="31">
        <v>1.3062741756439209</v>
      </c>
      <c r="I6454" s="31">
        <v>0.29028317332267761</v>
      </c>
      <c r="J6454" s="49">
        <v>498.1971435546875</v>
      </c>
      <c r="K6454" s="33">
        <v>28.5</v>
      </c>
      <c r="L6454" s="54">
        <v>41.400001525878906</v>
      </c>
    </row>
    <row r="6455" spans="1:12" x14ac:dyDescent="0.2">
      <c r="A6455" s="21">
        <v>44250.409722222219</v>
      </c>
      <c r="B6455" s="28">
        <v>3.2772557735443115</v>
      </c>
      <c r="C6455" s="29">
        <v>2.5041894912719727</v>
      </c>
      <c r="D6455" s="29">
        <v>0.52599501609802246</v>
      </c>
      <c r="E6455" s="29">
        <v>4.3645062446594238</v>
      </c>
      <c r="F6455" s="32">
        <v>99.496475219726563</v>
      </c>
      <c r="G6455" s="32">
        <v>55.708271026611328</v>
      </c>
      <c r="H6455" s="29">
        <v>1.3132802248001099</v>
      </c>
      <c r="I6455" s="29">
        <v>0.36278459429740906</v>
      </c>
      <c r="J6455" s="48">
        <v>500.89004516601563</v>
      </c>
      <c r="K6455" s="32">
        <v>28.520000457763672</v>
      </c>
      <c r="L6455" s="53">
        <v>40.869998931884766</v>
      </c>
    </row>
    <row r="6456" spans="1:12" x14ac:dyDescent="0.2">
      <c r="A6456" s="22">
        <v>44250.413194444438</v>
      </c>
      <c r="B6456" s="30">
        <v>3.2390327453613281</v>
      </c>
      <c r="C6456" s="31">
        <v>2.2971272468566895</v>
      </c>
      <c r="D6456" s="31">
        <v>0.49675536155700684</v>
      </c>
      <c r="E6456" s="31">
        <v>4.0178742408752441</v>
      </c>
      <c r="F6456" s="33">
        <v>86.841644287109375</v>
      </c>
      <c r="G6456" s="33">
        <v>53.643463134765625</v>
      </c>
      <c r="H6456" s="31">
        <v>1.3059780597686768</v>
      </c>
      <c r="I6456" s="31">
        <v>0.3410053551197052</v>
      </c>
      <c r="J6456" s="49">
        <v>499.32937622070313</v>
      </c>
      <c r="K6456" s="33">
        <v>28.520000457763672</v>
      </c>
      <c r="L6456" s="54">
        <v>40.779998779296875</v>
      </c>
    </row>
    <row r="6457" spans="1:12" x14ac:dyDescent="0.2">
      <c r="A6457" s="21">
        <v>44250.416666666664</v>
      </c>
      <c r="B6457" s="28">
        <v>2.5402650833129883</v>
      </c>
      <c r="C6457" s="29">
        <v>1.8190735578536987</v>
      </c>
      <c r="D6457" s="29">
        <v>0.42367759346961975</v>
      </c>
      <c r="E6457" s="29">
        <v>3.2099316120147705</v>
      </c>
      <c r="F6457" s="32">
        <v>79.733840942382813</v>
      </c>
      <c r="G6457" s="32">
        <v>65.21368408203125</v>
      </c>
      <c r="H6457" s="29">
        <v>1.3639394044876099</v>
      </c>
      <c r="I6457" s="29">
        <v>0.30470988154411316</v>
      </c>
      <c r="J6457" s="48">
        <v>498.40615844726563</v>
      </c>
      <c r="K6457" s="32">
        <v>28.459999084472656</v>
      </c>
      <c r="L6457" s="53">
        <v>40.770000457763672</v>
      </c>
    </row>
    <row r="6458" spans="1:12" x14ac:dyDescent="0.2">
      <c r="A6458" s="22">
        <v>44250.420138888883</v>
      </c>
      <c r="B6458" s="30">
        <v>2.2607924938201904</v>
      </c>
      <c r="C6458" s="31">
        <v>1.8190387487411499</v>
      </c>
      <c r="D6458" s="31">
        <v>0.40697312355041504</v>
      </c>
      <c r="E6458" s="31">
        <v>3.1952610015869141</v>
      </c>
      <c r="F6458" s="33">
        <v>85.940605163574219</v>
      </c>
      <c r="G6458" s="33">
        <v>70.394477844238281</v>
      </c>
      <c r="H6458" s="31">
        <v>1.3639132976531982</v>
      </c>
      <c r="I6458" s="31">
        <v>0.29744917154312134</v>
      </c>
      <c r="J6458" s="49">
        <v>501.13037109375</v>
      </c>
      <c r="K6458" s="33">
        <v>28.409999847412109</v>
      </c>
      <c r="L6458" s="54">
        <v>40.840000152587891</v>
      </c>
    </row>
    <row r="6459" spans="1:12" x14ac:dyDescent="0.2">
      <c r="A6459" s="21">
        <v>44250.423611111109</v>
      </c>
      <c r="B6459" s="28">
        <v>2.1590054035186768</v>
      </c>
      <c r="C6459" s="29">
        <v>2.0476107597351074</v>
      </c>
      <c r="D6459" s="29">
        <v>0.44241625070571899</v>
      </c>
      <c r="E6459" s="29">
        <v>3.5810675621032715</v>
      </c>
      <c r="F6459" s="32">
        <v>78.791000366210938</v>
      </c>
      <c r="G6459" s="32">
        <v>49.459003448486328</v>
      </c>
      <c r="H6459" s="29">
        <v>1.3275291919708252</v>
      </c>
      <c r="I6459" s="29">
        <v>0.31918734312057495</v>
      </c>
      <c r="J6459" s="48">
        <v>500.118896484375</v>
      </c>
      <c r="K6459" s="32">
        <v>28.409999847412109</v>
      </c>
      <c r="L6459" s="53">
        <v>40.630001068115234</v>
      </c>
    </row>
    <row r="6460" spans="1:12" x14ac:dyDescent="0.2">
      <c r="A6460" s="22">
        <v>44250.427083333328</v>
      </c>
      <c r="B6460" s="30">
        <v>2.3368608951568604</v>
      </c>
      <c r="C6460" s="31">
        <v>2.3825821876525879</v>
      </c>
      <c r="D6460" s="31">
        <v>0.48833891749382019</v>
      </c>
      <c r="E6460" s="31">
        <v>4.1404457092285156</v>
      </c>
      <c r="F6460" s="33">
        <v>121.53708648681641</v>
      </c>
      <c r="G6460" s="33" t="s">
        <v>41</v>
      </c>
      <c r="H6460" s="31">
        <v>1.2985427379608154</v>
      </c>
      <c r="I6460" s="31">
        <v>0.2974315881729126</v>
      </c>
      <c r="J6460" s="49">
        <v>511.16207885742188</v>
      </c>
      <c r="K6460" s="33">
        <v>28.409999847412109</v>
      </c>
      <c r="L6460" s="54">
        <v>40.689998626708984</v>
      </c>
    </row>
    <row r="6461" spans="1:12" x14ac:dyDescent="0.2">
      <c r="A6461" s="21">
        <v>44250.430555555555</v>
      </c>
      <c r="B6461" s="28">
        <v>3.047551155090332</v>
      </c>
      <c r="C6461" s="29">
        <v>2.2514903545379639</v>
      </c>
      <c r="D6461" s="29">
        <v>0.48408114910125732</v>
      </c>
      <c r="E6461" s="29">
        <v>3.9352462291717529</v>
      </c>
      <c r="F6461" s="32">
        <v>275.5697021484375</v>
      </c>
      <c r="G6461" s="32">
        <v>27.986677169799805</v>
      </c>
      <c r="H6461" s="29">
        <v>1.2838114500045776</v>
      </c>
      <c r="I6461" s="29">
        <v>0.29012688994407654</v>
      </c>
      <c r="J6461" s="48">
        <v>498.13723754882813</v>
      </c>
      <c r="K6461" s="32">
        <v>28.379999160766602</v>
      </c>
      <c r="L6461" s="53">
        <v>40.319999694824219</v>
      </c>
    </row>
    <row r="6462" spans="1:12" x14ac:dyDescent="0.2">
      <c r="A6462" s="22">
        <v>44250.434027777774</v>
      </c>
      <c r="B6462" s="30">
        <v>2.5774805545806885</v>
      </c>
      <c r="C6462" s="31">
        <v>2.0797803401947021</v>
      </c>
      <c r="D6462" s="31">
        <v>0.47569066286087036</v>
      </c>
      <c r="E6462" s="31">
        <v>3.6636528968811035</v>
      </c>
      <c r="F6462" s="33">
        <v>197.97080993652344</v>
      </c>
      <c r="G6462" s="33">
        <v>53.357654571533203</v>
      </c>
      <c r="H6462" s="31">
        <v>1.2909445762634277</v>
      </c>
      <c r="I6462" s="31">
        <v>0.28284737467765808</v>
      </c>
      <c r="J6462" s="49">
        <v>499.26995849609375</v>
      </c>
      <c r="K6462" s="33">
        <v>28.360000610351563</v>
      </c>
      <c r="L6462" s="54">
        <v>40.130001068115234</v>
      </c>
    </row>
    <row r="6463" spans="1:12" x14ac:dyDescent="0.2">
      <c r="A6463" s="21">
        <v>44250.4375</v>
      </c>
      <c r="B6463" s="28">
        <v>2.5517373085021973</v>
      </c>
      <c r="C6463" s="29">
        <v>1.8481382131576538</v>
      </c>
      <c r="D6463" s="29">
        <v>0.39635458588600159</v>
      </c>
      <c r="E6463" s="29">
        <v>3.2292468547821045</v>
      </c>
      <c r="F6463" s="32">
        <v>145.10116577148438</v>
      </c>
      <c r="G6463" s="32">
        <v>54.599555969238281</v>
      </c>
      <c r="H6463" s="29">
        <v>1.2980191707611084</v>
      </c>
      <c r="I6463" s="29">
        <v>0.26105415821075439</v>
      </c>
      <c r="J6463" s="48">
        <v>499.43777465820313</v>
      </c>
      <c r="K6463" s="32">
        <v>28.299999237060547</v>
      </c>
      <c r="L6463" s="53">
        <v>39.919998168945313</v>
      </c>
    </row>
    <row r="6464" spans="1:12" x14ac:dyDescent="0.2">
      <c r="A6464" s="22">
        <v>44250.440972222219</v>
      </c>
      <c r="B6464" s="30">
        <v>3.1487808227539063</v>
      </c>
      <c r="C6464" s="31">
        <v>2.1287384033203125</v>
      </c>
      <c r="D6464" s="31">
        <v>0.44021376967430115</v>
      </c>
      <c r="E6464" s="31">
        <v>3.7032201290130615</v>
      </c>
      <c r="F6464" s="33">
        <v>114.28043365478516</v>
      </c>
      <c r="G6464" s="33">
        <v>64.6617431640625</v>
      </c>
      <c r="H6464" s="31">
        <v>1.3054236173629761</v>
      </c>
      <c r="I6464" s="31">
        <v>0.26108473539352417</v>
      </c>
      <c r="J6464" s="49">
        <v>498.95181274414063</v>
      </c>
      <c r="K6464" s="33">
        <v>28.239999771118164</v>
      </c>
      <c r="L6464" s="54">
        <v>40.360000610351563</v>
      </c>
    </row>
    <row r="6465" spans="1:12" x14ac:dyDescent="0.2">
      <c r="A6465" s="21">
        <v>44250.444444444438</v>
      </c>
      <c r="B6465" s="28">
        <v>2.4503636360168457</v>
      </c>
      <c r="C6465" s="29">
        <v>2.28108811378479</v>
      </c>
      <c r="D6465" s="29">
        <v>0.42976489663124084</v>
      </c>
      <c r="E6465" s="29">
        <v>3.9283847808837891</v>
      </c>
      <c r="F6465" s="32">
        <v>117.96279907226563</v>
      </c>
      <c r="G6465" s="32">
        <v>79.183570861816406</v>
      </c>
      <c r="H6465" s="29">
        <v>1.2908669710159302</v>
      </c>
      <c r="I6465" s="29">
        <v>0.2610742449760437</v>
      </c>
      <c r="J6465" s="48">
        <v>483.6597900390625</v>
      </c>
      <c r="K6465" s="32">
        <v>28.260000228881836</v>
      </c>
      <c r="L6465" s="53">
        <v>40.209999084472656</v>
      </c>
    </row>
    <row r="6466" spans="1:12" x14ac:dyDescent="0.2">
      <c r="A6466" s="22">
        <v>44250.447916666664</v>
      </c>
      <c r="B6466" s="30">
        <v>2.5009078979492188</v>
      </c>
      <c r="C6466" s="31">
        <v>1.9569742679595947</v>
      </c>
      <c r="D6466" s="31">
        <v>0.42346540093421936</v>
      </c>
      <c r="E6466" s="31">
        <v>3.4210999011993408</v>
      </c>
      <c r="F6466" s="33">
        <v>292.3701171875</v>
      </c>
      <c r="G6466" s="33">
        <v>298.86990356445313</v>
      </c>
      <c r="H6466" s="31">
        <v>1.2979940176010132</v>
      </c>
      <c r="I6466" s="31">
        <v>0.28280317783355713</v>
      </c>
      <c r="J6466" s="49">
        <v>457.9635009765625</v>
      </c>
      <c r="K6466" s="33">
        <v>28.209999084472656</v>
      </c>
      <c r="L6466" s="54">
        <v>40.080001831054688</v>
      </c>
    </row>
    <row r="6467" spans="1:12" x14ac:dyDescent="0.2">
      <c r="A6467" s="21">
        <v>44250.451388888883</v>
      </c>
      <c r="B6467" s="28">
        <v>5.2426061630249023</v>
      </c>
      <c r="C6467" s="29">
        <v>1.9173568487167358</v>
      </c>
      <c r="D6467" s="29">
        <v>0.50269502401351929</v>
      </c>
      <c r="E6467" s="29">
        <v>3.441688060760498</v>
      </c>
      <c r="F6467" s="32">
        <v>247.56271362304688</v>
      </c>
      <c r="G6467" s="32">
        <v>6.3571357727050781</v>
      </c>
      <c r="H6467" s="29">
        <v>1.2978914976119995</v>
      </c>
      <c r="I6467" s="29">
        <v>0.35528874397277832</v>
      </c>
      <c r="J6467" s="48">
        <v>474.35379028320313</v>
      </c>
      <c r="K6467" s="32">
        <v>28.200000762939453</v>
      </c>
      <c r="L6467" s="53">
        <v>39.900001525878906</v>
      </c>
    </row>
    <row r="6468" spans="1:12" x14ac:dyDescent="0.2">
      <c r="A6468" s="22">
        <v>44250.454861111109</v>
      </c>
      <c r="B6468" s="30">
        <v>2.2087292671203613</v>
      </c>
      <c r="C6468" s="31">
        <v>1.9295865297317505</v>
      </c>
      <c r="D6468" s="31">
        <v>0.38796862959861755</v>
      </c>
      <c r="E6468" s="31">
        <v>3.3477938175201416</v>
      </c>
      <c r="F6468" s="33">
        <v>148.66018676757813</v>
      </c>
      <c r="G6468" s="33">
        <v>17.791696548461914</v>
      </c>
      <c r="H6468" s="31">
        <v>1.2761275768280029</v>
      </c>
      <c r="I6468" s="31">
        <v>0.28277826309204102</v>
      </c>
      <c r="J6468" s="49">
        <v>474.90087890625</v>
      </c>
      <c r="K6468" s="33">
        <v>28.190000534057617</v>
      </c>
      <c r="L6468" s="54">
        <v>39.900001525878906</v>
      </c>
    </row>
    <row r="6469" spans="1:12" x14ac:dyDescent="0.2">
      <c r="A6469" s="21">
        <v>44250.458333333328</v>
      </c>
      <c r="B6469" s="28">
        <v>2.6149358749389648</v>
      </c>
      <c r="C6469" s="29">
        <v>1.7635737657546997</v>
      </c>
      <c r="D6469" s="29">
        <v>0.31705006957054138</v>
      </c>
      <c r="E6469" s="29">
        <v>3.0203189849853516</v>
      </c>
      <c r="F6469" s="32">
        <v>94.726699829101563</v>
      </c>
      <c r="G6469" s="32">
        <v>46.906364440917969</v>
      </c>
      <c r="H6469" s="29">
        <v>1.2761293649673462</v>
      </c>
      <c r="I6469" s="29">
        <v>0.26102650165557861</v>
      </c>
      <c r="J6469" s="48">
        <v>474.40457153320313</v>
      </c>
      <c r="K6469" s="32">
        <v>28.170000076293945</v>
      </c>
      <c r="L6469" s="53">
        <v>39.950000762939453</v>
      </c>
    </row>
    <row r="6470" spans="1:12" x14ac:dyDescent="0.2">
      <c r="A6470" s="22">
        <v>44250.461805555555</v>
      </c>
      <c r="B6470" s="30">
        <v>4.0615854263305664</v>
      </c>
      <c r="C6470" s="31">
        <v>1.6926251649856567</v>
      </c>
      <c r="D6470" s="31">
        <v>0.37958359718322754</v>
      </c>
      <c r="E6470" s="31">
        <v>2.97409987449646</v>
      </c>
      <c r="F6470" s="33">
        <v>89.720428466796875</v>
      </c>
      <c r="G6470" s="33">
        <v>95.58941650390625</v>
      </c>
      <c r="H6470" s="31">
        <v>1.29048752784729</v>
      </c>
      <c r="I6470" s="31">
        <v>0.29724711179733276</v>
      </c>
      <c r="J6470" s="49">
        <v>474.9637451171875</v>
      </c>
      <c r="K6470" s="33">
        <v>28.149999618530273</v>
      </c>
      <c r="L6470" s="54">
        <v>39.75</v>
      </c>
    </row>
    <row r="6471" spans="1:12" x14ac:dyDescent="0.2">
      <c r="A6471" s="21">
        <v>44250.465277777774</v>
      </c>
      <c r="B6471" s="28">
        <v>4.2771196365356445</v>
      </c>
      <c r="C6471" s="29">
        <v>1.8435530662536621</v>
      </c>
      <c r="D6471" s="29">
        <v>0.40250316262245178</v>
      </c>
      <c r="E6471" s="29">
        <v>3.2304527759552002</v>
      </c>
      <c r="F6471" s="32">
        <v>112.92612457275391</v>
      </c>
      <c r="G6471" s="32">
        <v>118.55110931396484</v>
      </c>
      <c r="H6471" s="29">
        <v>1.2976654767990112</v>
      </c>
      <c r="I6471" s="29">
        <v>0.29723063111305237</v>
      </c>
      <c r="J6471" s="48">
        <v>475.53359985351563</v>
      </c>
      <c r="K6471" s="32">
        <v>28.139999389648438</v>
      </c>
      <c r="L6471" s="53">
        <v>39.630001068115234</v>
      </c>
    </row>
    <row r="6472" spans="1:12" x14ac:dyDescent="0.2">
      <c r="A6472" s="22">
        <v>44250.46875</v>
      </c>
      <c r="B6472" s="30">
        <v>2.4241063594818115</v>
      </c>
      <c r="C6472" s="31">
        <v>2.3061246871948242</v>
      </c>
      <c r="D6472" s="31">
        <v>0.5130312442779541</v>
      </c>
      <c r="E6472" s="31">
        <v>4.0500273704528809</v>
      </c>
      <c r="F6472" s="33">
        <v>104.46755218505859</v>
      </c>
      <c r="G6472" s="33">
        <v>76.901275634765625</v>
      </c>
      <c r="H6472" s="31">
        <v>1.290406346321106</v>
      </c>
      <c r="I6472" s="31">
        <v>0.24648210406303406</v>
      </c>
      <c r="J6472" s="49">
        <v>474.58172607421875</v>
      </c>
      <c r="K6472" s="33">
        <v>28.110000610351563</v>
      </c>
      <c r="L6472" s="54">
        <v>39.639999389648438</v>
      </c>
    </row>
    <row r="6473" spans="1:12" x14ac:dyDescent="0.2">
      <c r="A6473" s="21">
        <v>44250.472222222219</v>
      </c>
      <c r="B6473" s="28">
        <v>1.5102218389511108</v>
      </c>
      <c r="C6473" s="29">
        <v>2.5658438205718994</v>
      </c>
      <c r="D6473" s="29">
        <v>0.53177064657211304</v>
      </c>
      <c r="E6473" s="29">
        <v>4.4647879600524902</v>
      </c>
      <c r="F6473" s="32">
        <v>82.947975158691406</v>
      </c>
      <c r="G6473" s="32">
        <v>45.017299652099609</v>
      </c>
      <c r="H6473" s="29">
        <v>1.2830843925476074</v>
      </c>
      <c r="I6473" s="29">
        <v>0.21747194230556488</v>
      </c>
      <c r="J6473" s="48">
        <v>474.6400146484375</v>
      </c>
      <c r="K6473" s="32">
        <v>28.090000152587891</v>
      </c>
      <c r="L6473" s="53">
        <v>39.540000915527344</v>
      </c>
    </row>
    <row r="6474" spans="1:12" x14ac:dyDescent="0.2">
      <c r="A6474" s="22">
        <v>44250.475694444438</v>
      </c>
      <c r="B6474" s="30">
        <v>1.1802182197570801</v>
      </c>
      <c r="C6474" s="31">
        <v>2.255582332611084</v>
      </c>
      <c r="D6474" s="31">
        <v>0.43791425228118896</v>
      </c>
      <c r="E6474" s="31">
        <v>3.8932662010192871</v>
      </c>
      <c r="F6474" s="33">
        <v>184.53028869628906</v>
      </c>
      <c r="G6474" s="33">
        <v>378.82720947265625</v>
      </c>
      <c r="H6474" s="31">
        <v>1.2830419540405273</v>
      </c>
      <c r="I6474" s="31">
        <v>0.21021589636802673</v>
      </c>
      <c r="J6474" s="49">
        <v>360.06747436523438</v>
      </c>
      <c r="K6474" s="33">
        <v>28.069999694824219</v>
      </c>
      <c r="L6474" s="54">
        <v>39.540000915527344</v>
      </c>
    </row>
    <row r="6475" spans="1:12" x14ac:dyDescent="0.2">
      <c r="A6475" s="21">
        <v>44250.479166666664</v>
      </c>
      <c r="B6475" s="28">
        <v>2.86765456199646</v>
      </c>
      <c r="C6475" s="29">
        <v>2.6266090869903564</v>
      </c>
      <c r="D6475" s="29">
        <v>0.51499825716018677</v>
      </c>
      <c r="E6475" s="29">
        <v>4.5411586761474609</v>
      </c>
      <c r="F6475" s="32">
        <v>222.20515441894531</v>
      </c>
      <c r="G6475" s="32">
        <v>141.60630798339844</v>
      </c>
      <c r="H6475" s="29">
        <v>1.2973573207855225</v>
      </c>
      <c r="I6475" s="29">
        <v>0.30440786480903625</v>
      </c>
      <c r="J6475" s="48">
        <v>341.61422729492188</v>
      </c>
      <c r="K6475" s="32">
        <v>28.090000152587891</v>
      </c>
      <c r="L6475" s="53">
        <v>39.130001068115234</v>
      </c>
    </row>
    <row r="6476" spans="1:12" x14ac:dyDescent="0.2">
      <c r="A6476" s="22">
        <v>44250.482638888883</v>
      </c>
      <c r="B6476" s="30">
        <v>3.0070083141326904</v>
      </c>
      <c r="C6476" s="31">
        <v>2.3720703125</v>
      </c>
      <c r="D6476" s="31">
        <v>0.43990528583526611</v>
      </c>
      <c r="E6476" s="31">
        <v>4.0779843330383301</v>
      </c>
      <c r="F6476" s="33">
        <v>147.27999877929688</v>
      </c>
      <c r="G6476" s="33">
        <v>67.306236267089844</v>
      </c>
      <c r="H6476" s="31">
        <v>1.3045088052749634</v>
      </c>
      <c r="I6476" s="31">
        <v>0.35511627793312073</v>
      </c>
      <c r="J6476" s="49">
        <v>341.99722290039063</v>
      </c>
      <c r="K6476" s="33">
        <v>28.239999771118164</v>
      </c>
      <c r="L6476" s="54">
        <v>38.599998474121094</v>
      </c>
    </row>
    <row r="6477" spans="1:12" x14ac:dyDescent="0.2">
      <c r="A6477" s="21">
        <v>44250.486111111109</v>
      </c>
      <c r="B6477" s="28">
        <v>2.8424532413482666</v>
      </c>
      <c r="C6477" s="29">
        <v>2.5519545078277588</v>
      </c>
      <c r="D6477" s="29">
        <v>0.44205018877983093</v>
      </c>
      <c r="E6477" s="29">
        <v>4.3537774085998535</v>
      </c>
      <c r="F6477" s="32">
        <v>79.405960083007813</v>
      </c>
      <c r="G6477" s="32">
        <v>50.808849334716797</v>
      </c>
      <c r="H6477" s="29">
        <v>1.2974377870559692</v>
      </c>
      <c r="I6477" s="29">
        <v>0.28993022441864014</v>
      </c>
      <c r="J6477" s="48">
        <v>341.99612426757813</v>
      </c>
      <c r="K6477" s="32">
        <v>28.200000762939453</v>
      </c>
      <c r="L6477" s="53">
        <v>39.040000915527344</v>
      </c>
    </row>
    <row r="6478" spans="1:12" x14ac:dyDescent="0.2">
      <c r="A6478" s="22">
        <v>44250.489583333328</v>
      </c>
      <c r="B6478" s="30">
        <v>3.020085334777832</v>
      </c>
      <c r="C6478" s="31">
        <v>2.6226725578308105</v>
      </c>
      <c r="D6478" s="31">
        <v>0.4587281346321106</v>
      </c>
      <c r="E6478" s="31">
        <v>4.4788546562194824</v>
      </c>
      <c r="F6478" s="33">
        <v>68.563552856445313</v>
      </c>
      <c r="G6478" s="33">
        <v>62.289894104003906</v>
      </c>
      <c r="H6478" s="31">
        <v>1.2901804447174072</v>
      </c>
      <c r="I6478" s="31">
        <v>0.28992819786071777</v>
      </c>
      <c r="J6478" s="49">
        <v>342.5604248046875</v>
      </c>
      <c r="K6478" s="33">
        <v>28.170000076293945</v>
      </c>
      <c r="L6478" s="54">
        <v>39.090000152587891</v>
      </c>
    </row>
    <row r="6479" spans="1:12" x14ac:dyDescent="0.2">
      <c r="A6479" s="21">
        <v>44250.493055555555</v>
      </c>
      <c r="B6479" s="28">
        <v>3.4643902778625488</v>
      </c>
      <c r="C6479" s="29">
        <v>3.3601288795471191</v>
      </c>
      <c r="D6479" s="29">
        <v>0.61305850744247437</v>
      </c>
      <c r="E6479" s="29">
        <v>5.7635841369628906</v>
      </c>
      <c r="F6479" s="32">
        <v>82.343353271484375</v>
      </c>
      <c r="G6479" s="32">
        <v>103.63222503662109</v>
      </c>
      <c r="H6479" s="29">
        <v>1.2902456521987915</v>
      </c>
      <c r="I6479" s="29">
        <v>0.37692564725875854</v>
      </c>
      <c r="J6479" s="48">
        <v>340.30767822265625</v>
      </c>
      <c r="K6479" s="32">
        <v>28.280000686645508</v>
      </c>
      <c r="L6479" s="53">
        <v>38.970001220703125</v>
      </c>
    </row>
    <row r="6480" spans="1:12" x14ac:dyDescent="0.2">
      <c r="A6480" s="22">
        <v>44250.496527777774</v>
      </c>
      <c r="B6480" s="30">
        <v>3.1336705684661865</v>
      </c>
      <c r="C6480" s="31">
        <v>2.8084793090820313</v>
      </c>
      <c r="D6480" s="31">
        <v>0.55244958400726318</v>
      </c>
      <c r="E6480" s="31">
        <v>4.8573870658874512</v>
      </c>
      <c r="F6480" s="33">
        <v>81.480499267578125</v>
      </c>
      <c r="G6480" s="33">
        <v>93.761444091796875</v>
      </c>
      <c r="H6480" s="31">
        <v>1.282678484916687</v>
      </c>
      <c r="I6480" s="31">
        <v>0.34059825539588928</v>
      </c>
      <c r="J6480" s="49">
        <v>341.9073486328125</v>
      </c>
      <c r="K6480" s="33">
        <v>28.340000152587891</v>
      </c>
      <c r="L6480" s="54">
        <v>38.200000762939453</v>
      </c>
    </row>
    <row r="6481" spans="1:12" x14ac:dyDescent="0.2">
      <c r="A6481" s="21">
        <v>44250.5</v>
      </c>
      <c r="B6481" s="28">
        <v>3.1714279651641846</v>
      </c>
      <c r="C6481" s="29">
        <v>2.63686203956604</v>
      </c>
      <c r="D6481" s="29">
        <v>0.55865037441253662</v>
      </c>
      <c r="E6481" s="29">
        <v>4.598442554473877</v>
      </c>
      <c r="F6481" s="32">
        <v>81.614791870117188</v>
      </c>
      <c r="G6481" s="32">
        <v>76.236053466796875</v>
      </c>
      <c r="H6481" s="29">
        <v>1.2825559377670288</v>
      </c>
      <c r="I6481" s="29">
        <v>0.31158137321472168</v>
      </c>
      <c r="J6481" s="48">
        <v>341.43496704101563</v>
      </c>
      <c r="K6481" s="32">
        <v>28.319999694824219</v>
      </c>
      <c r="L6481" s="53">
        <v>38</v>
      </c>
    </row>
    <row r="6482" spans="1:12" x14ac:dyDescent="0.2">
      <c r="A6482" s="22">
        <v>44250.503472222219</v>
      </c>
      <c r="B6482" s="30">
        <v>3.83146071434021</v>
      </c>
      <c r="C6482" s="31">
        <v>2.6235203742980957</v>
      </c>
      <c r="D6482" s="31">
        <v>0.60248422622680664</v>
      </c>
      <c r="E6482" s="31">
        <v>4.6239099502563477</v>
      </c>
      <c r="F6482" s="33">
        <v>59.618545532226563</v>
      </c>
      <c r="G6482" s="33">
        <v>63.972705841064453</v>
      </c>
      <c r="H6482" s="31">
        <v>1.2826817035675049</v>
      </c>
      <c r="I6482" s="31">
        <v>0.28987157344818115</v>
      </c>
      <c r="J6482" s="49">
        <v>340.9190673828125</v>
      </c>
      <c r="K6482" s="33">
        <v>28.280000686645508</v>
      </c>
      <c r="L6482" s="54">
        <v>38.340000152587891</v>
      </c>
    </row>
    <row r="6483" spans="1:12" x14ac:dyDescent="0.2">
      <c r="A6483" s="21">
        <v>44250.506944444438</v>
      </c>
      <c r="B6483" s="28">
        <v>3.1844954490661621</v>
      </c>
      <c r="C6483" s="29">
        <v>2.272679328918457</v>
      </c>
      <c r="D6483" s="29">
        <v>0.47949621081352234</v>
      </c>
      <c r="E6483" s="29">
        <v>3.9631404876708984</v>
      </c>
      <c r="F6483" s="32">
        <v>34.488975524902344</v>
      </c>
      <c r="G6483" s="32" t="s">
        <v>41</v>
      </c>
      <c r="H6483" s="29">
        <v>1.2827097177505493</v>
      </c>
      <c r="I6483" s="29">
        <v>0.24639621376991272</v>
      </c>
      <c r="J6483" s="48">
        <v>401.2119140625</v>
      </c>
      <c r="K6483" s="32">
        <v>28.270000457763672</v>
      </c>
      <c r="L6483" s="53">
        <v>38.380001068115234</v>
      </c>
    </row>
    <row r="6484" spans="1:12" x14ac:dyDescent="0.2">
      <c r="A6484" s="22">
        <v>44250.510416666664</v>
      </c>
      <c r="B6484" s="30">
        <v>3.4761288166046143</v>
      </c>
      <c r="C6484" s="31">
        <v>2.5608868598937988</v>
      </c>
      <c r="D6484" s="31">
        <v>0.51491159200668335</v>
      </c>
      <c r="E6484" s="31">
        <v>4.4382457733154297</v>
      </c>
      <c r="F6484" s="33" t="s">
        <v>41</v>
      </c>
      <c r="G6484" s="33" t="s">
        <v>41</v>
      </c>
      <c r="H6484" s="31">
        <v>1.2898924350738525</v>
      </c>
      <c r="I6484" s="31">
        <v>0.30435663461685181</v>
      </c>
      <c r="J6484" s="49">
        <v>500.8642578125</v>
      </c>
      <c r="K6484" s="33">
        <v>28.280000686645508</v>
      </c>
      <c r="L6484" s="54">
        <v>38.229999542236328</v>
      </c>
    </row>
    <row r="6485" spans="1:12" x14ac:dyDescent="0.2">
      <c r="A6485" s="21">
        <v>44250.513888888883</v>
      </c>
      <c r="B6485" s="28">
        <v>2.5248479843139648</v>
      </c>
      <c r="C6485" s="29">
        <v>1.7790358066558838</v>
      </c>
      <c r="D6485" s="29">
        <v>0.32523494958877563</v>
      </c>
      <c r="E6485" s="29">
        <v>3.0501198768615723</v>
      </c>
      <c r="F6485" s="32" t="s">
        <v>41</v>
      </c>
      <c r="G6485" s="32">
        <v>-15.631218910217285</v>
      </c>
      <c r="H6485" s="29">
        <v>1.2900019884109497</v>
      </c>
      <c r="I6485" s="29">
        <v>0.23915767669677734</v>
      </c>
      <c r="J6485" s="48">
        <v>500.31109619140625</v>
      </c>
      <c r="K6485" s="32">
        <v>28.270000457763672</v>
      </c>
      <c r="L6485" s="53">
        <v>38.470001220703125</v>
      </c>
    </row>
    <row r="6486" spans="1:12" x14ac:dyDescent="0.2">
      <c r="A6486" s="22">
        <v>44250.517361111109</v>
      </c>
      <c r="B6486" s="30">
        <v>1.8016033172607422</v>
      </c>
      <c r="C6486" s="31">
        <v>1.596738338470459</v>
      </c>
      <c r="D6486" s="31">
        <v>0.40236350893974304</v>
      </c>
      <c r="E6486" s="31">
        <v>2.8478164672851563</v>
      </c>
      <c r="F6486" s="33" t="s">
        <v>41</v>
      </c>
      <c r="G6486" s="33">
        <v>33.870140075683594</v>
      </c>
      <c r="H6486" s="31">
        <v>1.2827212810516357</v>
      </c>
      <c r="I6486" s="31">
        <v>0.21016336977481842</v>
      </c>
      <c r="J6486" s="49">
        <v>497.21041870117188</v>
      </c>
      <c r="K6486" s="33">
        <v>28.239999771118164</v>
      </c>
      <c r="L6486" s="54">
        <v>38.470001220703125</v>
      </c>
    </row>
    <row r="6487" spans="1:12" x14ac:dyDescent="0.2">
      <c r="A6487" s="21">
        <v>44250.520833333328</v>
      </c>
      <c r="B6487" s="28">
        <v>2.3342897891998291</v>
      </c>
      <c r="C6487" s="29">
        <v>1.4946153163909912</v>
      </c>
      <c r="D6487" s="29">
        <v>0.37731665372848511</v>
      </c>
      <c r="E6487" s="29">
        <v>2.6683166027069092</v>
      </c>
      <c r="F6487" s="32">
        <v>40.129489898681641</v>
      </c>
      <c r="G6487" s="32">
        <v>58.519630432128906</v>
      </c>
      <c r="H6487" s="29">
        <v>1.2898677587509155</v>
      </c>
      <c r="I6487" s="29">
        <v>0.30435082316398621</v>
      </c>
      <c r="J6487" s="48">
        <v>498.30374145507813</v>
      </c>
      <c r="K6487" s="32">
        <v>28.239999771118164</v>
      </c>
      <c r="L6487" s="53">
        <v>38.270000457763672</v>
      </c>
    </row>
    <row r="6488" spans="1:12" x14ac:dyDescent="0.2">
      <c r="A6488" s="22">
        <v>44250.524305555555</v>
      </c>
      <c r="B6488" s="30">
        <v>2.3847520351409912</v>
      </c>
      <c r="C6488" s="31">
        <v>1.3095029592514038</v>
      </c>
      <c r="D6488" s="31">
        <v>0.34183749556541443</v>
      </c>
      <c r="E6488" s="31">
        <v>2.3490903377532959</v>
      </c>
      <c r="F6488" s="33">
        <v>112.07320404052734</v>
      </c>
      <c r="G6488" s="33">
        <v>51.338130950927734</v>
      </c>
      <c r="H6488" s="31">
        <v>1.2969601154327393</v>
      </c>
      <c r="I6488" s="31">
        <v>0.27533230185508728</v>
      </c>
      <c r="J6488" s="49">
        <v>510.61105346679688</v>
      </c>
      <c r="K6488" s="33">
        <v>28.170000076293945</v>
      </c>
      <c r="L6488" s="54">
        <v>38.119998931884766</v>
      </c>
    </row>
    <row r="6489" spans="1:12" x14ac:dyDescent="0.2">
      <c r="A6489" s="21">
        <v>44250.527777777774</v>
      </c>
      <c r="B6489" s="28">
        <v>2.6385774612426758</v>
      </c>
      <c r="C6489" s="29">
        <v>1.533947229385376</v>
      </c>
      <c r="D6489" s="29">
        <v>0.39605045318603516</v>
      </c>
      <c r="E6489" s="29">
        <v>2.7494239807128906</v>
      </c>
      <c r="F6489" s="32">
        <v>231.85992431640625</v>
      </c>
      <c r="G6489" s="32">
        <v>85.002784729003906</v>
      </c>
      <c r="H6489" s="29">
        <v>1.2897772789001465</v>
      </c>
      <c r="I6489" s="29">
        <v>0.28259164094924927</v>
      </c>
      <c r="J6489" s="48">
        <v>497.4326171875</v>
      </c>
      <c r="K6489" s="32">
        <v>28.149999618530273</v>
      </c>
      <c r="L6489" s="53">
        <v>38.290000915527344</v>
      </c>
    </row>
    <row r="6490" spans="1:12" x14ac:dyDescent="0.2">
      <c r="A6490" s="22">
        <v>44250.53125</v>
      </c>
      <c r="B6490" s="30">
        <v>2.5623941421508789</v>
      </c>
      <c r="C6490" s="31">
        <v>1.8208321332931519</v>
      </c>
      <c r="D6490" s="31">
        <v>0.33976024389266968</v>
      </c>
      <c r="E6490" s="31">
        <v>3.1307969093322754</v>
      </c>
      <c r="F6490" s="33">
        <v>156.28067016601563</v>
      </c>
      <c r="G6490" s="33">
        <v>23.411655426025391</v>
      </c>
      <c r="H6490" s="31">
        <v>1.2897417545318604</v>
      </c>
      <c r="I6490" s="31">
        <v>0.23186366260051727</v>
      </c>
      <c r="J6490" s="49">
        <v>498.5841064453125</v>
      </c>
      <c r="K6490" s="33">
        <v>28.100000381469727</v>
      </c>
      <c r="L6490" s="54">
        <v>38.330001831054688</v>
      </c>
    </row>
    <row r="6491" spans="1:12" x14ac:dyDescent="0.2">
      <c r="A6491" s="21">
        <v>44250.534722222219</v>
      </c>
      <c r="B6491" s="28">
        <v>2.4984948635101318</v>
      </c>
      <c r="C6491" s="29">
        <v>2.009469747543335</v>
      </c>
      <c r="D6491" s="29">
        <v>0.35428404808044434</v>
      </c>
      <c r="E6491" s="29">
        <v>3.4344711303710938</v>
      </c>
      <c r="F6491" s="32">
        <v>113.27186584472656</v>
      </c>
      <c r="G6491" s="32">
        <v>37.297328948974609</v>
      </c>
      <c r="H6491" s="29">
        <v>1.2967416048049927</v>
      </c>
      <c r="I6491" s="29">
        <v>0.27528592944145203</v>
      </c>
      <c r="J6491" s="48">
        <v>498.76129150390625</v>
      </c>
      <c r="K6491" s="32">
        <v>28.049999237060547</v>
      </c>
      <c r="L6491" s="53">
        <v>37.950000762939453</v>
      </c>
    </row>
    <row r="6492" spans="1:12" x14ac:dyDescent="0.2">
      <c r="A6492" s="22">
        <v>44250.538194444438</v>
      </c>
      <c r="B6492" s="30">
        <v>2.2191727161407471</v>
      </c>
      <c r="C6492" s="31">
        <v>1.9575386047363281</v>
      </c>
      <c r="D6492" s="31">
        <v>0.41049671173095703</v>
      </c>
      <c r="E6492" s="31">
        <v>3.4110817909240723</v>
      </c>
      <c r="F6492" s="33">
        <v>92.530624389648438</v>
      </c>
      <c r="G6492" s="33">
        <v>31.803916931152344</v>
      </c>
      <c r="H6492" s="31">
        <v>1.2965649366378784</v>
      </c>
      <c r="I6492" s="31">
        <v>0.26076167821884155</v>
      </c>
      <c r="J6492" s="49">
        <v>499.39031982421875</v>
      </c>
      <c r="K6492" s="33">
        <v>28.030000686645508</v>
      </c>
      <c r="L6492" s="54">
        <v>37.639999389648438</v>
      </c>
    </row>
    <row r="6493" spans="1:12" x14ac:dyDescent="0.2">
      <c r="A6493" s="21">
        <v>44250.541666666664</v>
      </c>
      <c r="B6493" s="28">
        <v>2.2189555168151855</v>
      </c>
      <c r="C6493" s="29">
        <v>1.7860791683197021</v>
      </c>
      <c r="D6493" s="29">
        <v>0.46671199798583984</v>
      </c>
      <c r="E6493" s="29">
        <v>3.2044777870178223</v>
      </c>
      <c r="F6493" s="32">
        <v>86.191841125488281</v>
      </c>
      <c r="G6493" s="32">
        <v>36.040904998779297</v>
      </c>
      <c r="H6493" s="29">
        <v>1.3036806583404541</v>
      </c>
      <c r="I6493" s="29">
        <v>0.30419215559959412</v>
      </c>
      <c r="J6493" s="48">
        <v>499.91744995117188</v>
      </c>
      <c r="K6493" s="32">
        <v>28.059999465942383</v>
      </c>
      <c r="L6493" s="53">
        <v>37.319999694824219</v>
      </c>
    </row>
    <row r="6494" spans="1:12" x14ac:dyDescent="0.2">
      <c r="A6494" s="22">
        <v>44250.545138888883</v>
      </c>
      <c r="B6494" s="30">
        <v>2.561537504196167</v>
      </c>
      <c r="C6494" s="31">
        <v>1.6693310737609863</v>
      </c>
      <c r="D6494" s="31">
        <v>0.36256757378578186</v>
      </c>
      <c r="E6494" s="31">
        <v>2.9213778972625732</v>
      </c>
      <c r="F6494" s="33">
        <v>56.313243865966797</v>
      </c>
      <c r="G6494" s="33" t="s">
        <v>41</v>
      </c>
      <c r="H6494" s="31">
        <v>1.2965537309646606</v>
      </c>
      <c r="I6494" s="31">
        <v>0.36216586828231812</v>
      </c>
      <c r="J6494" s="49">
        <v>521.497314453125</v>
      </c>
      <c r="K6494" s="33">
        <v>28.069999694824219</v>
      </c>
      <c r="L6494" s="54">
        <v>37.529998779296875</v>
      </c>
    </row>
    <row r="6495" spans="1:12" x14ac:dyDescent="0.2">
      <c r="A6495" s="21">
        <v>44250.548611111109</v>
      </c>
      <c r="B6495" s="28">
        <v>2.8402261734008789</v>
      </c>
      <c r="C6495" s="29">
        <v>1.5250797271728516</v>
      </c>
      <c r="D6495" s="29">
        <v>0.308359295129776</v>
      </c>
      <c r="E6495" s="29">
        <v>2.6439728736877441</v>
      </c>
      <c r="F6495" s="32">
        <v>380.94534301757813</v>
      </c>
      <c r="G6495" s="32">
        <v>133.460205078125</v>
      </c>
      <c r="H6495" s="29">
        <v>1.289178729057312</v>
      </c>
      <c r="I6495" s="29">
        <v>0.29694563150405884</v>
      </c>
      <c r="J6495" s="48">
        <v>500.4849853515625</v>
      </c>
      <c r="K6495" s="32">
        <v>28.040000915527344</v>
      </c>
      <c r="L6495" s="53">
        <v>37.330001831054688</v>
      </c>
    </row>
    <row r="6496" spans="1:12" x14ac:dyDescent="0.2">
      <c r="A6496" s="22">
        <v>44250.552083333328</v>
      </c>
      <c r="B6496" s="30">
        <v>3.2583825588226318</v>
      </c>
      <c r="C6496" s="31">
        <v>1.6894094944000244</v>
      </c>
      <c r="D6496" s="31">
        <v>0.36250051856040955</v>
      </c>
      <c r="E6496" s="31">
        <v>2.9500043392181396</v>
      </c>
      <c r="F6496" s="33">
        <v>315.84759521484375</v>
      </c>
      <c r="G6496" s="33">
        <v>38.6441650390625</v>
      </c>
      <c r="H6496" s="31">
        <v>1.2890720367431641</v>
      </c>
      <c r="I6496" s="31">
        <v>0.325888991355896</v>
      </c>
      <c r="J6496" s="49">
        <v>499.52020263671875</v>
      </c>
      <c r="K6496" s="33">
        <v>28.010000228881836</v>
      </c>
      <c r="L6496" s="54">
        <v>37.180000305175781</v>
      </c>
    </row>
    <row r="6497" spans="1:12" x14ac:dyDescent="0.2">
      <c r="A6497" s="21">
        <v>44250.555555555555</v>
      </c>
      <c r="B6497" s="28">
        <v>4.1710829734802246</v>
      </c>
      <c r="C6497" s="29">
        <v>1.9068009853363037</v>
      </c>
      <c r="D6497" s="29">
        <v>0.37706992030143738</v>
      </c>
      <c r="E6497" s="29">
        <v>3.2998826503753662</v>
      </c>
      <c r="F6497" s="32">
        <v>188.61915588378906</v>
      </c>
      <c r="G6497" s="32">
        <v>46.117721557617188</v>
      </c>
      <c r="H6497" s="29">
        <v>1.2962659597396851</v>
      </c>
      <c r="I6497" s="29">
        <v>0.34036034345626831</v>
      </c>
      <c r="J6497" s="48">
        <v>501.18942260742188</v>
      </c>
      <c r="K6497" s="32">
        <v>27.969999313354492</v>
      </c>
      <c r="L6497" s="53">
        <v>37.169998168945313</v>
      </c>
    </row>
    <row r="6498" spans="1:12" x14ac:dyDescent="0.2">
      <c r="A6498" s="22">
        <v>44250.559027777774</v>
      </c>
      <c r="B6498" s="30">
        <v>2.953862190246582</v>
      </c>
      <c r="C6498" s="31">
        <v>2.0208778381347656</v>
      </c>
      <c r="D6498" s="31">
        <v>0.35622212290763855</v>
      </c>
      <c r="E6498" s="31">
        <v>3.4518129825592041</v>
      </c>
      <c r="F6498" s="33">
        <v>133.14439392089844</v>
      </c>
      <c r="G6498" s="33">
        <v>44.68572998046875</v>
      </c>
      <c r="H6498" s="31">
        <v>1.3179348707199097</v>
      </c>
      <c r="I6498" s="31">
        <v>0.31138020753860474</v>
      </c>
      <c r="J6498" s="49">
        <v>500.1712646484375</v>
      </c>
      <c r="K6498" s="33">
        <v>27.959999084472656</v>
      </c>
      <c r="L6498" s="54">
        <v>37.080001831054688</v>
      </c>
    </row>
    <row r="6499" spans="1:12" x14ac:dyDescent="0.2">
      <c r="A6499" s="21">
        <v>44250.5625</v>
      </c>
      <c r="B6499" s="28">
        <v>2.3071062564849854</v>
      </c>
      <c r="C6499" s="29">
        <v>1.6823316812515259</v>
      </c>
      <c r="D6499" s="29">
        <v>0.34994184970855713</v>
      </c>
      <c r="E6499" s="29">
        <v>2.9265971183776855</v>
      </c>
      <c r="F6499" s="32">
        <v>106.55281066894531</v>
      </c>
      <c r="G6499" s="32">
        <v>35.199848175048828</v>
      </c>
      <c r="H6499" s="29">
        <v>1.3105782270431519</v>
      </c>
      <c r="I6499" s="29">
        <v>0.27514901757240295</v>
      </c>
      <c r="J6499" s="48">
        <v>500.31484985351563</v>
      </c>
      <c r="K6499" s="32">
        <v>27.899999618530273</v>
      </c>
      <c r="L6499" s="53">
        <v>36.979999542236328</v>
      </c>
    </row>
    <row r="6500" spans="1:12" x14ac:dyDescent="0.2">
      <c r="A6500" s="22">
        <v>44250.565972222219</v>
      </c>
      <c r="B6500" s="30">
        <v>2.6617496013641357</v>
      </c>
      <c r="C6500" s="31">
        <v>1.7229074239730835</v>
      </c>
      <c r="D6500" s="31">
        <v>0.38530981540679932</v>
      </c>
      <c r="E6500" s="31">
        <v>3.0262436866760254</v>
      </c>
      <c r="F6500" s="33">
        <v>95.964942932128906</v>
      </c>
      <c r="G6500" s="33">
        <v>44.494312286376953</v>
      </c>
      <c r="H6500" s="31">
        <v>1.3031926155090332</v>
      </c>
      <c r="I6500" s="31">
        <v>0.28235837817192078</v>
      </c>
      <c r="J6500" s="49">
        <v>500.3870849609375</v>
      </c>
      <c r="K6500" s="33">
        <v>27.889999389648438</v>
      </c>
      <c r="L6500" s="54">
        <v>36.709999084472656</v>
      </c>
    </row>
    <row r="6501" spans="1:12" x14ac:dyDescent="0.2">
      <c r="A6501" s="21">
        <v>44250.569444444438</v>
      </c>
      <c r="B6501" s="28">
        <v>2.889897346496582</v>
      </c>
      <c r="C6501" s="29">
        <v>1.6780672073364258</v>
      </c>
      <c r="D6501" s="29">
        <v>0.3998887836933136</v>
      </c>
      <c r="E6501" s="29">
        <v>2.9720902442932129</v>
      </c>
      <c r="F6501" s="32">
        <v>98.398468017578125</v>
      </c>
      <c r="G6501" s="32">
        <v>43.460002899169922</v>
      </c>
      <c r="H6501" s="29">
        <v>1.2959516048431396</v>
      </c>
      <c r="I6501" s="29">
        <v>0.29683807492256165</v>
      </c>
      <c r="J6501" s="48">
        <v>500.81594848632813</v>
      </c>
      <c r="K6501" s="32">
        <v>27.950000762939453</v>
      </c>
      <c r="L6501" s="53">
        <v>36.580001831054688</v>
      </c>
    </row>
    <row r="6502" spans="1:12" x14ac:dyDescent="0.2">
      <c r="A6502" s="22">
        <v>44250.572916666664</v>
      </c>
      <c r="B6502" s="30">
        <v>3.1689152717590332</v>
      </c>
      <c r="C6502" s="31">
        <v>1.5123788118362427</v>
      </c>
      <c r="D6502" s="31">
        <v>0.37699848413467407</v>
      </c>
      <c r="E6502" s="31">
        <v>2.6952269077301025</v>
      </c>
      <c r="F6502" s="33">
        <v>86.79278564453125</v>
      </c>
      <c r="G6502" s="33">
        <v>58.865768432617188</v>
      </c>
      <c r="H6502" s="31">
        <v>1.3394623994827271</v>
      </c>
      <c r="I6502" s="31">
        <v>0.30409416556358337</v>
      </c>
      <c r="J6502" s="49">
        <v>500.27777099609375</v>
      </c>
      <c r="K6502" s="33">
        <v>27.940000534057617</v>
      </c>
      <c r="L6502" s="54">
        <v>36.740001678466797</v>
      </c>
    </row>
    <row r="6503" spans="1:12" x14ac:dyDescent="0.2">
      <c r="A6503" s="21">
        <v>44250.576388888883</v>
      </c>
      <c r="B6503" s="28">
        <v>3.409726619720459</v>
      </c>
      <c r="C6503" s="29">
        <v>1.6835783720016479</v>
      </c>
      <c r="D6503" s="29">
        <v>0.36449846625328064</v>
      </c>
      <c r="E6503" s="29">
        <v>2.9451477527618408</v>
      </c>
      <c r="F6503" s="32">
        <v>86.771827697753906</v>
      </c>
      <c r="G6503" s="32">
        <v>51.746715545654297</v>
      </c>
      <c r="H6503" s="29">
        <v>1.3466923236846924</v>
      </c>
      <c r="I6503" s="29">
        <v>0.3620140552520752</v>
      </c>
      <c r="J6503" s="48">
        <v>500.69354248046875</v>
      </c>
      <c r="K6503" s="32">
        <v>28.010000228881836</v>
      </c>
      <c r="L6503" s="53">
        <v>36.569999694824219</v>
      </c>
    </row>
    <row r="6504" spans="1:12" x14ac:dyDescent="0.2">
      <c r="A6504" s="22">
        <v>44250.579861111109</v>
      </c>
      <c r="B6504" s="30">
        <v>2.8140630722045898</v>
      </c>
      <c r="C6504" s="31">
        <v>1.7746747732162476</v>
      </c>
      <c r="D6504" s="31">
        <v>0.37492445111274719</v>
      </c>
      <c r="E6504" s="31">
        <v>3.0952095985412598</v>
      </c>
      <c r="F6504" s="33">
        <v>81.663597106933594</v>
      </c>
      <c r="G6504" s="33">
        <v>32.835803985595703</v>
      </c>
      <c r="H6504" s="31">
        <v>1.3250129222869873</v>
      </c>
      <c r="I6504" s="31">
        <v>0.28962031006813049</v>
      </c>
      <c r="J6504" s="49">
        <v>500.77761840820313</v>
      </c>
      <c r="K6504" s="33">
        <v>27.950000762939453</v>
      </c>
      <c r="L6504" s="54">
        <v>36.779998779296875</v>
      </c>
    </row>
    <row r="6505" spans="1:12" x14ac:dyDescent="0.2">
      <c r="A6505" s="21">
        <v>44250.583333333328</v>
      </c>
      <c r="B6505" s="28">
        <v>2.4967689514160156</v>
      </c>
      <c r="C6505" s="29">
        <v>1.7268413305282593</v>
      </c>
      <c r="D6505" s="29">
        <v>0.39360839128494263</v>
      </c>
      <c r="E6505" s="29">
        <v>3.0426549911499023</v>
      </c>
      <c r="F6505" s="32">
        <v>95.774520874023438</v>
      </c>
      <c r="G6505" s="32">
        <v>34.108142852783203</v>
      </c>
      <c r="H6505" s="29">
        <v>1.3030852079391479</v>
      </c>
      <c r="I6505" s="29">
        <v>0.34025001525878906</v>
      </c>
      <c r="J6505" s="48">
        <v>499.85006713867188</v>
      </c>
      <c r="K6505" s="32">
        <v>27.920000076293945</v>
      </c>
      <c r="L6505" s="53">
        <v>36.430000305175781</v>
      </c>
    </row>
    <row r="6506" spans="1:12" x14ac:dyDescent="0.2">
      <c r="A6506" s="22">
        <v>44250.586805555555</v>
      </c>
      <c r="B6506" s="30">
        <v>2.5214378833770752</v>
      </c>
      <c r="C6506" s="31">
        <v>1.9341938495635986</v>
      </c>
      <c r="D6506" s="31">
        <v>0.46220922470092773</v>
      </c>
      <c r="E6506" s="31">
        <v>3.4270107746124268</v>
      </c>
      <c r="F6506" s="33">
        <v>97.309768676757813</v>
      </c>
      <c r="G6506" s="33">
        <v>52.679046630859375</v>
      </c>
      <c r="H6506" s="31">
        <v>1.2954970598220825</v>
      </c>
      <c r="I6506" s="31">
        <v>0.32568362355232239</v>
      </c>
      <c r="J6506" s="49">
        <v>499.86837768554688</v>
      </c>
      <c r="K6506" s="33">
        <v>27.989999771118164</v>
      </c>
      <c r="L6506" s="54">
        <v>35.580001831054688</v>
      </c>
    </row>
    <row r="6507" spans="1:12" x14ac:dyDescent="0.2">
      <c r="A6507" s="21">
        <v>44250.590277777774</v>
      </c>
      <c r="B6507" s="28">
        <v>2.1166181564331055</v>
      </c>
      <c r="C6507" s="29">
        <v>1.8233640193939209</v>
      </c>
      <c r="D6507" s="29">
        <v>0.43943935632705688</v>
      </c>
      <c r="E6507" s="29">
        <v>3.2343571186065674</v>
      </c>
      <c r="F6507" s="32">
        <v>94.834640502929688</v>
      </c>
      <c r="G6507" s="32">
        <v>58.667087554931641</v>
      </c>
      <c r="H6507" s="29">
        <v>1.2958874702453613</v>
      </c>
      <c r="I6507" s="29">
        <v>0.2606254518032074</v>
      </c>
      <c r="J6507" s="48">
        <v>500.69110107421875</v>
      </c>
      <c r="K6507" s="32">
        <v>28.040000915527344</v>
      </c>
      <c r="L6507" s="53">
        <v>36.259998321533203</v>
      </c>
    </row>
    <row r="6508" spans="1:12" x14ac:dyDescent="0.2">
      <c r="A6508" s="22">
        <v>44250.59375</v>
      </c>
      <c r="B6508" s="30">
        <v>4.4996929168701172</v>
      </c>
      <c r="C6508" s="31">
        <v>1.8696820735931396</v>
      </c>
      <c r="D6508" s="31">
        <v>0.40614354610443115</v>
      </c>
      <c r="E6508" s="31">
        <v>3.2720592021942139</v>
      </c>
      <c r="F6508" s="33">
        <v>99.515464782714844</v>
      </c>
      <c r="G6508" s="33">
        <v>57.271583557128906</v>
      </c>
      <c r="H6508" s="31">
        <v>1.317692756652832</v>
      </c>
      <c r="I6508" s="31">
        <v>0.32580313086509705</v>
      </c>
      <c r="J6508" s="49">
        <v>499.60208129882813</v>
      </c>
      <c r="K6508" s="33">
        <v>28.040000915527344</v>
      </c>
      <c r="L6508" s="54">
        <v>36.430000305175781</v>
      </c>
    </row>
    <row r="6509" spans="1:12" x14ac:dyDescent="0.2">
      <c r="A6509" s="21">
        <v>44250.597222222219</v>
      </c>
      <c r="B6509" s="28">
        <v>5.5141406059265137</v>
      </c>
      <c r="C6509" s="29">
        <v>2.1130692958831787</v>
      </c>
      <c r="D6509" s="29">
        <v>0.45200031995773315</v>
      </c>
      <c r="E6509" s="29">
        <v>3.6909887790679932</v>
      </c>
      <c r="F6509" s="32">
        <v>106.93629455566406</v>
      </c>
      <c r="G6509" s="32">
        <v>70.854804992675781</v>
      </c>
      <c r="H6509" s="29">
        <v>1.3250366449356079</v>
      </c>
      <c r="I6509" s="29">
        <v>0.43443822860717773</v>
      </c>
      <c r="J6509" s="48">
        <v>498.985107421875</v>
      </c>
      <c r="K6509" s="32">
        <v>28.069999694824219</v>
      </c>
      <c r="L6509" s="53">
        <v>36.569999694824219</v>
      </c>
    </row>
    <row r="6510" spans="1:12" x14ac:dyDescent="0.2">
      <c r="A6510" s="22">
        <v>44250.600694444438</v>
      </c>
      <c r="B6510" s="30">
        <v>4.6020517349243164</v>
      </c>
      <c r="C6510" s="31">
        <v>2.3634107112884521</v>
      </c>
      <c r="D6510" s="31">
        <v>0.46664142608642578</v>
      </c>
      <c r="E6510" s="31">
        <v>4.0872788429260254</v>
      </c>
      <c r="F6510" s="33">
        <v>114.79012298583984</v>
      </c>
      <c r="G6510" s="33">
        <v>69.63677978515625</v>
      </c>
      <c r="H6510" s="31">
        <v>1.3324497938156128</v>
      </c>
      <c r="I6510" s="31">
        <v>0.47070235013961792</v>
      </c>
      <c r="J6510" s="49">
        <v>499.3822021484375</v>
      </c>
      <c r="K6510" s="33">
        <v>28.110000610351563</v>
      </c>
      <c r="L6510" s="54">
        <v>36.819999694824219</v>
      </c>
    </row>
    <row r="6511" spans="1:12" x14ac:dyDescent="0.2">
      <c r="A6511" s="21">
        <v>44250.604166666664</v>
      </c>
      <c r="B6511" s="28">
        <v>3.6386384963989258</v>
      </c>
      <c r="C6511" s="29">
        <v>2.2506716251373291</v>
      </c>
      <c r="D6511" s="29">
        <v>0.33124136924743652</v>
      </c>
      <c r="E6511" s="29">
        <v>3.7832348346710205</v>
      </c>
      <c r="F6511" s="32">
        <v>114.23549652099609</v>
      </c>
      <c r="G6511" s="32">
        <v>49.941902160644531</v>
      </c>
      <c r="H6511" s="29">
        <v>1.3324872255325317</v>
      </c>
      <c r="I6511" s="29">
        <v>0.3476053774356842</v>
      </c>
      <c r="J6511" s="48">
        <v>499.33499145507813</v>
      </c>
      <c r="K6511" s="32">
        <v>28.129999160766602</v>
      </c>
      <c r="L6511" s="53">
        <v>36.849998474121094</v>
      </c>
    </row>
    <row r="6512" spans="1:12" x14ac:dyDescent="0.2">
      <c r="A6512" s="22">
        <v>44250.607638888883</v>
      </c>
      <c r="B6512" s="30">
        <v>3.4739565849304199</v>
      </c>
      <c r="C6512" s="31">
        <v>2.328230619430542</v>
      </c>
      <c r="D6512" s="31">
        <v>0.39167162775993347</v>
      </c>
      <c r="E6512" s="31">
        <v>3.9604668617248535</v>
      </c>
      <c r="F6512" s="33">
        <v>105.95314025878906</v>
      </c>
      <c r="G6512" s="33">
        <v>47.22552490234375</v>
      </c>
      <c r="H6512" s="31">
        <v>1.3325388431549072</v>
      </c>
      <c r="I6512" s="31">
        <v>0.34761881828308105</v>
      </c>
      <c r="J6512" s="49">
        <v>499.84347534179688</v>
      </c>
      <c r="K6512" s="33">
        <v>28.129999160766602</v>
      </c>
      <c r="L6512" s="54">
        <v>36.950000762939453</v>
      </c>
    </row>
    <row r="6513" spans="1:12" x14ac:dyDescent="0.2">
      <c r="A6513" s="21">
        <v>44250.611111111109</v>
      </c>
      <c r="B6513" s="28">
        <v>3.2839605808258057</v>
      </c>
      <c r="C6513" s="29">
        <v>2.3106911182403564</v>
      </c>
      <c r="D6513" s="29">
        <v>0.43544659018516541</v>
      </c>
      <c r="E6513" s="29">
        <v>3.9773566722869873</v>
      </c>
      <c r="F6513" s="32">
        <v>101.20177459716797</v>
      </c>
      <c r="G6513" s="32">
        <v>59.532245635986328</v>
      </c>
      <c r="H6513" s="29">
        <v>1.3253710269927979</v>
      </c>
      <c r="I6513" s="29">
        <v>0.3331533670425415</v>
      </c>
      <c r="J6513" s="48">
        <v>499.23797607421875</v>
      </c>
      <c r="K6513" s="32">
        <v>28.159999847412109</v>
      </c>
      <c r="L6513" s="53">
        <v>37.029998779296875</v>
      </c>
    </row>
    <row r="6514" spans="1:12" x14ac:dyDescent="0.2">
      <c r="A6514" s="22">
        <v>44250.614583333328</v>
      </c>
      <c r="B6514" s="30">
        <v>3.0423712730407715</v>
      </c>
      <c r="C6514" s="31">
        <v>2.4025809764862061</v>
      </c>
      <c r="D6514" s="31">
        <v>0.43951514363288879</v>
      </c>
      <c r="E6514" s="31">
        <v>4.1222772598266602</v>
      </c>
      <c r="F6514" s="33">
        <v>99.566673278808594</v>
      </c>
      <c r="G6514" s="33">
        <v>43.323371887207031</v>
      </c>
      <c r="H6514" s="31">
        <v>1.303351879119873</v>
      </c>
      <c r="I6514" s="31">
        <v>0.2751520574092865</v>
      </c>
      <c r="J6514" s="49">
        <v>499.84442138671875</v>
      </c>
      <c r="K6514" s="33">
        <v>28.180000305175781</v>
      </c>
      <c r="L6514" s="54">
        <v>36.409999847412109</v>
      </c>
    </row>
    <row r="6515" spans="1:12" x14ac:dyDescent="0.2">
      <c r="A6515" s="21">
        <v>44250.618055555555</v>
      </c>
      <c r="B6515" s="28">
        <v>2.5347962379455566</v>
      </c>
      <c r="C6515" s="29">
        <v>1.8844486474990845</v>
      </c>
      <c r="D6515" s="29">
        <v>0.40193960070610046</v>
      </c>
      <c r="E6515" s="29">
        <v>3.288407564163208</v>
      </c>
      <c r="F6515" s="32">
        <v>91.830604553222656</v>
      </c>
      <c r="G6515" s="32">
        <v>38.184169769287109</v>
      </c>
      <c r="H6515" s="29">
        <v>1.2958486080169678</v>
      </c>
      <c r="I6515" s="29">
        <v>0.26785698533058167</v>
      </c>
      <c r="J6515" s="48">
        <v>497.86691284179688</v>
      </c>
      <c r="K6515" s="32">
        <v>28.159999847412109</v>
      </c>
      <c r="L6515" s="53">
        <v>35.930000305175781</v>
      </c>
    </row>
    <row r="6516" spans="1:12" x14ac:dyDescent="0.2">
      <c r="A6516" s="22">
        <v>44250.621527777774</v>
      </c>
      <c r="B6516" s="30">
        <v>3.0039088726043701</v>
      </c>
      <c r="C6516" s="31">
        <v>1.7242287397384644</v>
      </c>
      <c r="D6516" s="31">
        <v>0.42070752382278442</v>
      </c>
      <c r="E6516" s="31">
        <v>3.063666820526123</v>
      </c>
      <c r="F6516" s="33">
        <v>92.403793334960938</v>
      </c>
      <c r="G6516" s="33">
        <v>40.153518676757813</v>
      </c>
      <c r="H6516" s="31">
        <v>1.3031642436981201</v>
      </c>
      <c r="I6516" s="31">
        <v>0.30407166481018066</v>
      </c>
      <c r="J6516" s="49">
        <v>498.34915161132813</v>
      </c>
      <c r="K6516" s="33">
        <v>28.170000076293945</v>
      </c>
      <c r="L6516" s="54">
        <v>36.060001373291016</v>
      </c>
    </row>
    <row r="6517" spans="1:12" x14ac:dyDescent="0.2">
      <c r="A6517" s="21">
        <v>44250.625</v>
      </c>
      <c r="B6517" s="28">
        <v>3.879047155380249</v>
      </c>
      <c r="C6517" s="29">
        <v>2.3142647743225098</v>
      </c>
      <c r="D6517" s="29">
        <v>0.51450669765472412</v>
      </c>
      <c r="E6517" s="29">
        <v>4.0639777183532715</v>
      </c>
      <c r="F6517" s="32">
        <v>103.37026977539063</v>
      </c>
      <c r="G6517" s="32">
        <v>62.612392425537109</v>
      </c>
      <c r="H6517" s="29">
        <v>1.3033598661422729</v>
      </c>
      <c r="I6517" s="29">
        <v>0.31859907507896423</v>
      </c>
      <c r="J6517" s="48">
        <v>498.70291137695313</v>
      </c>
      <c r="K6517" s="32">
        <v>28.229999542236328</v>
      </c>
      <c r="L6517" s="53">
        <v>36.319999694824219</v>
      </c>
    </row>
    <row r="6518" spans="1:12" x14ac:dyDescent="0.2">
      <c r="A6518" s="22">
        <v>44250.628472222219</v>
      </c>
      <c r="B6518" s="30">
        <v>3.7653877735137939</v>
      </c>
      <c r="C6518" s="31">
        <v>2.3444294929504395</v>
      </c>
      <c r="D6518" s="31">
        <v>0.48331654071807861</v>
      </c>
      <c r="E6518" s="31">
        <v>4.076941967010498</v>
      </c>
      <c r="F6518" s="33">
        <v>95.1058349609375</v>
      </c>
      <c r="G6518" s="33">
        <v>41.472515106201172</v>
      </c>
      <c r="H6518" s="31">
        <v>1.3107503652572632</v>
      </c>
      <c r="I6518" s="31">
        <v>0.31863546371459961</v>
      </c>
      <c r="J6518" s="49">
        <v>498.06869506835938</v>
      </c>
      <c r="K6518" s="33">
        <v>28.260000228881836</v>
      </c>
      <c r="L6518" s="54">
        <v>36.549999237060547</v>
      </c>
    </row>
    <row r="6519" spans="1:12" x14ac:dyDescent="0.2">
      <c r="A6519" s="21">
        <v>44250.631944444438</v>
      </c>
      <c r="B6519" s="28">
        <v>3.2967214584350586</v>
      </c>
      <c r="C6519" s="29">
        <v>1.9967581033706665</v>
      </c>
      <c r="D6519" s="29">
        <v>0.53338313102722168</v>
      </c>
      <c r="E6519" s="29">
        <v>3.594085693359375</v>
      </c>
      <c r="F6519" s="32">
        <v>98.678474426269531</v>
      </c>
      <c r="G6519" s="32">
        <v>53.650333404541016</v>
      </c>
      <c r="H6519" s="29">
        <v>1.3036757707595825</v>
      </c>
      <c r="I6519" s="29">
        <v>0.29694837331771851</v>
      </c>
      <c r="J6519" s="48">
        <v>498.54901123046875</v>
      </c>
      <c r="K6519" s="32">
        <v>28.25</v>
      </c>
      <c r="L6519" s="53">
        <v>36.900001525878906</v>
      </c>
    </row>
    <row r="6520" spans="1:12" x14ac:dyDescent="0.2">
      <c r="A6520" s="22">
        <v>44250.635416666664</v>
      </c>
      <c r="B6520" s="30">
        <v>2.8782756328582764</v>
      </c>
      <c r="C6520" s="31">
        <v>2.1517021656036377</v>
      </c>
      <c r="D6520" s="31">
        <v>0.43962195515632629</v>
      </c>
      <c r="E6520" s="31">
        <v>3.7378284931182861</v>
      </c>
      <c r="F6520" s="33">
        <v>117.22061920166016</v>
      </c>
      <c r="G6520" s="33">
        <v>93.524925231933594</v>
      </c>
      <c r="H6520" s="31">
        <v>1.3036686182022095</v>
      </c>
      <c r="I6520" s="31">
        <v>0.28246152400970459</v>
      </c>
      <c r="J6520" s="49">
        <v>499.54061889648438</v>
      </c>
      <c r="K6520" s="33">
        <v>28.290000915527344</v>
      </c>
      <c r="L6520" s="54">
        <v>36.799999237060547</v>
      </c>
    </row>
    <row r="6521" spans="1:12" x14ac:dyDescent="0.2">
      <c r="A6521" s="21">
        <v>44250.638888888883</v>
      </c>
      <c r="B6521" s="28">
        <v>3.2082250118255615</v>
      </c>
      <c r="C6521" s="29">
        <v>2.2552022933959961</v>
      </c>
      <c r="D6521" s="29">
        <v>0.41882327198982239</v>
      </c>
      <c r="E6521" s="29">
        <v>3.8735940456390381</v>
      </c>
      <c r="F6521" s="32">
        <v>137.39826965332031</v>
      </c>
      <c r="G6521" s="32">
        <v>82.931983947753906</v>
      </c>
      <c r="H6521" s="29">
        <v>1.3110252618789673</v>
      </c>
      <c r="I6521" s="29">
        <v>0.30421581864356995</v>
      </c>
      <c r="J6521" s="48">
        <v>498.40911865234375</v>
      </c>
      <c r="K6521" s="32">
        <v>28.309999465942383</v>
      </c>
      <c r="L6521" s="53">
        <v>36.979999542236328</v>
      </c>
    </row>
    <row r="6522" spans="1:12" x14ac:dyDescent="0.2">
      <c r="A6522" s="22">
        <v>44250.642361111109</v>
      </c>
      <c r="B6522" s="30">
        <v>2.3074994087219238</v>
      </c>
      <c r="C6522" s="31">
        <v>2.2629721164703369</v>
      </c>
      <c r="D6522" s="31">
        <v>0.46041867136955261</v>
      </c>
      <c r="E6522" s="31">
        <v>3.9291837215423584</v>
      </c>
      <c r="F6522" s="33">
        <v>140.74224853515625</v>
      </c>
      <c r="G6522" s="33">
        <v>88.364547729492188</v>
      </c>
      <c r="H6522" s="31">
        <v>1.2963175773620605</v>
      </c>
      <c r="I6522" s="31">
        <v>0.28967994451522827</v>
      </c>
      <c r="J6522" s="49">
        <v>498.97198486328125</v>
      </c>
      <c r="K6522" s="33">
        <v>28.340000152587891</v>
      </c>
      <c r="L6522" s="54">
        <v>36.479999542236328</v>
      </c>
    </row>
    <row r="6523" spans="1:12" x14ac:dyDescent="0.2">
      <c r="A6523" s="21">
        <v>44250.645833333328</v>
      </c>
      <c r="B6523" s="28">
        <v>3.523996114730835</v>
      </c>
      <c r="C6523" s="29">
        <v>2.0804660320281982</v>
      </c>
      <c r="D6523" s="29">
        <v>0.41450914740562439</v>
      </c>
      <c r="E6523" s="29">
        <v>3.6035218238830566</v>
      </c>
      <c r="F6523" s="32">
        <v>118.88290405273438</v>
      </c>
      <c r="G6523" s="32">
        <v>68.066368103027344</v>
      </c>
      <c r="H6523" s="29">
        <v>1.3033207654953003</v>
      </c>
      <c r="I6523" s="29">
        <v>0.2606641948223114</v>
      </c>
      <c r="J6523" s="48">
        <v>500.08541870117188</v>
      </c>
      <c r="K6523" s="32">
        <v>28.360000610351563</v>
      </c>
      <c r="L6523" s="53">
        <v>35.970001220703125</v>
      </c>
    </row>
    <row r="6524" spans="1:12" x14ac:dyDescent="0.2">
      <c r="A6524" s="22">
        <v>44250.649305555555</v>
      </c>
      <c r="B6524" s="30">
        <v>4.1198654174804688</v>
      </c>
      <c r="C6524" s="31">
        <v>1.8413389921188354</v>
      </c>
      <c r="D6524" s="31">
        <v>0.35827669501304626</v>
      </c>
      <c r="E6524" s="31">
        <v>3.1807467937469482</v>
      </c>
      <c r="F6524" s="33">
        <v>97.081779479980469</v>
      </c>
      <c r="G6524" s="33">
        <v>48.880619049072266</v>
      </c>
      <c r="H6524" s="31">
        <v>1.3033479452133179</v>
      </c>
      <c r="I6524" s="31">
        <v>0.34031862020492554</v>
      </c>
      <c r="J6524" s="49">
        <v>499.66354370117188</v>
      </c>
      <c r="K6524" s="33">
        <v>28.290000915527344</v>
      </c>
      <c r="L6524" s="54">
        <v>36.169998168945313</v>
      </c>
    </row>
    <row r="6525" spans="1:12" x14ac:dyDescent="0.2">
      <c r="A6525" s="21">
        <v>44250.652777777774</v>
      </c>
      <c r="B6525" s="28">
        <v>4.1208648681640625</v>
      </c>
      <c r="C6525" s="29">
        <v>2.0252847671508789</v>
      </c>
      <c r="D6525" s="29">
        <v>0.44170397520065308</v>
      </c>
      <c r="E6525" s="29">
        <v>3.5461328029632568</v>
      </c>
      <c r="F6525" s="32">
        <v>110.25152587890625</v>
      </c>
      <c r="G6525" s="32">
        <v>60.212810516357422</v>
      </c>
      <c r="H6525" s="29">
        <v>1.3471195697784424</v>
      </c>
      <c r="I6525" s="29">
        <v>0.38385662436485291</v>
      </c>
      <c r="J6525" s="48">
        <v>497.94326782226563</v>
      </c>
      <c r="K6525" s="32">
        <v>28.299999237060547</v>
      </c>
      <c r="L6525" s="53">
        <v>36.770000457763672</v>
      </c>
    </row>
    <row r="6526" spans="1:12" x14ac:dyDescent="0.2">
      <c r="A6526" s="22">
        <v>44250.65625</v>
      </c>
      <c r="B6526" s="30">
        <v>3.7151262760162354</v>
      </c>
      <c r="C6526" s="31">
        <v>2.0755813121795654</v>
      </c>
      <c r="D6526" s="31">
        <v>0.48129168152809143</v>
      </c>
      <c r="E6526" s="31">
        <v>3.6628172397613525</v>
      </c>
      <c r="F6526" s="33">
        <v>105.12918853759766</v>
      </c>
      <c r="G6526" s="33">
        <v>35.431907653808594</v>
      </c>
      <c r="H6526" s="31">
        <v>1.3326373100280762</v>
      </c>
      <c r="I6526" s="31">
        <v>0.31867411732673645</v>
      </c>
      <c r="J6526" s="49">
        <v>499.45843505859375</v>
      </c>
      <c r="K6526" s="33">
        <v>28.340000152587891</v>
      </c>
      <c r="L6526" s="54">
        <v>36.689998626708984</v>
      </c>
    </row>
    <row r="6527" spans="1:12" x14ac:dyDescent="0.2">
      <c r="A6527" s="21">
        <v>44250.659722222219</v>
      </c>
      <c r="B6527" s="28">
        <v>3.3985962867736816</v>
      </c>
      <c r="C6527" s="29">
        <v>2.1859772205352783</v>
      </c>
      <c r="D6527" s="29">
        <v>0.41884303092956543</v>
      </c>
      <c r="E6527" s="29">
        <v>3.7695870399475098</v>
      </c>
      <c r="F6527" s="32">
        <v>95.394027709960938</v>
      </c>
      <c r="G6527" s="32">
        <v>59.348621368408203</v>
      </c>
      <c r="H6527" s="29">
        <v>1.3110870122909546</v>
      </c>
      <c r="I6527" s="29">
        <v>0.32596087455749512</v>
      </c>
      <c r="J6527" s="48">
        <v>498.26995849609375</v>
      </c>
      <c r="K6527" s="32">
        <v>28.379999160766602</v>
      </c>
      <c r="L6527" s="53">
        <v>36.950000762939453</v>
      </c>
    </row>
    <row r="6528" spans="1:12" x14ac:dyDescent="0.2">
      <c r="A6528" s="22">
        <v>44250.663194444438</v>
      </c>
      <c r="B6528" s="30">
        <v>3.0316441059112549</v>
      </c>
      <c r="C6528" s="31">
        <v>2.2055959701538086</v>
      </c>
      <c r="D6528" s="31">
        <v>0.43771356344223022</v>
      </c>
      <c r="E6528" s="31">
        <v>3.8164455890655518</v>
      </c>
      <c r="F6528" s="33">
        <v>91.482070922851563</v>
      </c>
      <c r="G6528" s="33">
        <v>70.141334533691406</v>
      </c>
      <c r="H6528" s="31">
        <v>1.3041903972625732</v>
      </c>
      <c r="I6528" s="31">
        <v>0.3115566074848175</v>
      </c>
      <c r="J6528" s="49">
        <v>498.07135009765625</v>
      </c>
      <c r="K6528" s="33">
        <v>28.420000076293945</v>
      </c>
      <c r="L6528" s="54">
        <v>37.540000915527344</v>
      </c>
    </row>
    <row r="6529" spans="1:12" x14ac:dyDescent="0.2">
      <c r="A6529" s="21">
        <v>44250.666666666664</v>
      </c>
      <c r="B6529" s="28">
        <v>3.7417421340942383</v>
      </c>
      <c r="C6529" s="29">
        <v>2.174177885055542</v>
      </c>
      <c r="D6529" s="29">
        <v>0.44185331463813782</v>
      </c>
      <c r="E6529" s="29">
        <v>3.7724266052246094</v>
      </c>
      <c r="F6529" s="32">
        <v>107.39687347412109</v>
      </c>
      <c r="G6529" s="32">
        <v>79.888099670410156</v>
      </c>
      <c r="H6529" s="29">
        <v>1.2968598604202271</v>
      </c>
      <c r="I6529" s="29">
        <v>0.31153619289398193</v>
      </c>
      <c r="J6529" s="48">
        <v>499.12509155273438</v>
      </c>
      <c r="K6529" s="32">
        <v>28.440000534057617</v>
      </c>
      <c r="L6529" s="53">
        <v>37.330001831054688</v>
      </c>
    </row>
    <row r="6530" spans="1:12" x14ac:dyDescent="0.2">
      <c r="A6530" s="22">
        <v>44250.670138888883</v>
      </c>
      <c r="B6530" s="30">
        <v>3.2978076934814453</v>
      </c>
      <c r="C6530" s="31">
        <v>2.0259702205657959</v>
      </c>
      <c r="D6530" s="31">
        <v>0.46269562840461731</v>
      </c>
      <c r="E6530" s="31">
        <v>3.5702595710754395</v>
      </c>
      <c r="F6530" s="33">
        <v>113.60693359375</v>
      </c>
      <c r="G6530" s="33">
        <v>57.564498901367188</v>
      </c>
      <c r="H6530" s="31">
        <v>1.2896153926849365</v>
      </c>
      <c r="I6530" s="31">
        <v>0.3042912483215332</v>
      </c>
      <c r="J6530" s="49">
        <v>498.05828857421875</v>
      </c>
      <c r="K6530" s="33">
        <v>28.430000305175781</v>
      </c>
      <c r="L6530" s="54">
        <v>37.389999389648438</v>
      </c>
    </row>
    <row r="6531" spans="1:12" x14ac:dyDescent="0.2">
      <c r="A6531" s="21">
        <v>44250.673611111109</v>
      </c>
      <c r="B6531" s="28">
        <v>2.9425740242004395</v>
      </c>
      <c r="C6531" s="29">
        <v>2.0014374256134033</v>
      </c>
      <c r="D6531" s="29">
        <v>0.41266253590583801</v>
      </c>
      <c r="E6531" s="29">
        <v>3.4805374145507813</v>
      </c>
      <c r="F6531" s="32">
        <v>94.192817687988281</v>
      </c>
      <c r="G6531" s="32">
        <v>54.417331695556641</v>
      </c>
      <c r="H6531" s="29">
        <v>1.325802206993103</v>
      </c>
      <c r="I6531" s="29">
        <v>0.3187720775604248</v>
      </c>
      <c r="J6531" s="48">
        <v>499.16098022460938</v>
      </c>
      <c r="K6531" s="32">
        <v>28.409999847412109</v>
      </c>
      <c r="L6531" s="53">
        <v>37.360000610351563</v>
      </c>
    </row>
    <row r="6532" spans="1:12" x14ac:dyDescent="0.2">
      <c r="A6532" s="22">
        <v>44250.677083333328</v>
      </c>
      <c r="B6532" s="30">
        <v>3.6912460327148438</v>
      </c>
      <c r="C6532" s="31">
        <v>1.9023591279983521</v>
      </c>
      <c r="D6532" s="31">
        <v>0.3730984628200531</v>
      </c>
      <c r="E6532" s="31">
        <v>3.2891025543212891</v>
      </c>
      <c r="F6532" s="33">
        <v>88.874038696289063</v>
      </c>
      <c r="G6532" s="33">
        <v>24.821407318115234</v>
      </c>
      <c r="H6532" s="31">
        <v>1.3766443729400635</v>
      </c>
      <c r="I6532" s="31">
        <v>0.38401132822036743</v>
      </c>
      <c r="J6532" s="49">
        <v>499.66943359375</v>
      </c>
      <c r="K6532" s="33">
        <v>28.409999847412109</v>
      </c>
      <c r="L6532" s="54">
        <v>37.560001373291016</v>
      </c>
    </row>
    <row r="6533" spans="1:12" x14ac:dyDescent="0.2">
      <c r="A6533" s="21">
        <v>44250.680555555555</v>
      </c>
      <c r="B6533" s="28">
        <v>5.2261133193969727</v>
      </c>
      <c r="C6533" s="29">
        <v>1.9907534122467041</v>
      </c>
      <c r="D6533" s="29">
        <v>0.38560602068901062</v>
      </c>
      <c r="E6533" s="29">
        <v>3.4371044635772705</v>
      </c>
      <c r="F6533" s="32">
        <v>83.364128112792969</v>
      </c>
      <c r="G6533" s="32">
        <v>47.217678070068359</v>
      </c>
      <c r="H6533" s="29">
        <v>1.449104905128479</v>
      </c>
      <c r="I6533" s="29">
        <v>0.32604861259460449</v>
      </c>
      <c r="J6533" s="48">
        <v>499.5738525390625</v>
      </c>
      <c r="K6533" s="32">
        <v>28.450000762939453</v>
      </c>
      <c r="L6533" s="53">
        <v>37.520000457763672</v>
      </c>
    </row>
    <row r="6534" spans="1:12" x14ac:dyDescent="0.2">
      <c r="A6534" s="22">
        <v>44250.684027777774</v>
      </c>
      <c r="B6534" s="30">
        <v>5.948460578918457</v>
      </c>
      <c r="C6534" s="31">
        <v>1.7240338325500488</v>
      </c>
      <c r="D6534" s="31">
        <v>0.41265520453453064</v>
      </c>
      <c r="E6534" s="31">
        <v>3.0553159713745117</v>
      </c>
      <c r="F6534" s="33">
        <v>71.80767822265625</v>
      </c>
      <c r="G6534" s="33">
        <v>68.926033020019531</v>
      </c>
      <c r="H6534" s="31">
        <v>1.3982254266738892</v>
      </c>
      <c r="I6534" s="31">
        <v>0.26080894470214844</v>
      </c>
      <c r="J6534" s="49">
        <v>499.6478271484375</v>
      </c>
      <c r="K6534" s="33">
        <v>28.440000534057617</v>
      </c>
      <c r="L6534" s="54">
        <v>37.25</v>
      </c>
    </row>
    <row r="6535" spans="1:12" x14ac:dyDescent="0.2">
      <c r="A6535" s="21">
        <v>44250.6875</v>
      </c>
      <c r="B6535" s="28">
        <v>4.1603670120239258</v>
      </c>
      <c r="C6535" s="29">
        <v>1.6180784702301025</v>
      </c>
      <c r="D6535" s="29">
        <v>0.37933209538459778</v>
      </c>
      <c r="E6535" s="29">
        <v>2.8595805168151855</v>
      </c>
      <c r="F6535" s="32">
        <v>92.471763610839844</v>
      </c>
      <c r="G6535" s="32">
        <v>51.162364959716797</v>
      </c>
      <c r="H6535" s="29">
        <v>1.3258582353591919</v>
      </c>
      <c r="I6535" s="29">
        <v>0.24633431434631348</v>
      </c>
      <c r="J6535" s="48">
        <v>500.39425659179688</v>
      </c>
      <c r="K6535" s="32">
        <v>28.290000915527344</v>
      </c>
      <c r="L6535" s="53">
        <v>37.729999542236328</v>
      </c>
    </row>
    <row r="6536" spans="1:12" x14ac:dyDescent="0.2">
      <c r="A6536" s="22">
        <v>44250.690972222219</v>
      </c>
      <c r="B6536" s="30">
        <v>3.2976441383361816</v>
      </c>
      <c r="C6536" s="31">
        <v>1.5472749471664429</v>
      </c>
      <c r="D6536" s="31">
        <v>0.35221478343009949</v>
      </c>
      <c r="E6536" s="31">
        <v>2.7239334583282471</v>
      </c>
      <c r="F6536" s="33">
        <v>76.931495666503906</v>
      </c>
      <c r="G6536" s="33">
        <v>35.502948760986328</v>
      </c>
      <c r="H6536" s="31">
        <v>1.2967959642410278</v>
      </c>
      <c r="I6536" s="31">
        <v>0.23182946443557739</v>
      </c>
      <c r="J6536" s="49">
        <v>501.21969604492188</v>
      </c>
      <c r="K6536" s="33">
        <v>28.129999160766602</v>
      </c>
      <c r="L6536" s="54">
        <v>37.919998168945313</v>
      </c>
    </row>
    <row r="6537" spans="1:12" x14ac:dyDescent="0.2">
      <c r="A6537" s="21">
        <v>44250.694444444438</v>
      </c>
      <c r="B6537" s="28">
        <v>5.0349502563476563</v>
      </c>
      <c r="C6537" s="29">
        <v>1.356844425201416</v>
      </c>
      <c r="D6537" s="29">
        <v>0.36052981019020081</v>
      </c>
      <c r="E6537" s="29">
        <v>2.4403495788574219</v>
      </c>
      <c r="F6537" s="32">
        <v>82.060806274414063</v>
      </c>
      <c r="G6537" s="32">
        <v>40.786903381347656</v>
      </c>
      <c r="H6537" s="29">
        <v>1.303963303565979</v>
      </c>
      <c r="I6537" s="29">
        <v>0.30425810813903809</v>
      </c>
      <c r="J6537" s="48">
        <v>500.98733520507813</v>
      </c>
      <c r="K6537" s="32">
        <v>27.969999313354492</v>
      </c>
      <c r="L6537" s="53">
        <v>38.119998931884766</v>
      </c>
    </row>
    <row r="6538" spans="1:12" x14ac:dyDescent="0.2">
      <c r="A6538" s="22">
        <v>44250.697916666664</v>
      </c>
      <c r="B6538" s="30">
        <v>5.250211238861084</v>
      </c>
      <c r="C6538" s="31">
        <v>1.3336451053619385</v>
      </c>
      <c r="D6538" s="31">
        <v>0.3709256649017334</v>
      </c>
      <c r="E6538" s="31">
        <v>2.4151847362518311</v>
      </c>
      <c r="F6538" s="33">
        <v>63.71270751953125</v>
      </c>
      <c r="G6538" s="33">
        <v>35.336208343505859</v>
      </c>
      <c r="H6538" s="31">
        <v>1.3183662891387939</v>
      </c>
      <c r="I6538" s="31">
        <v>0.38391977548599243</v>
      </c>
      <c r="J6538" s="49">
        <v>500.11239624023438</v>
      </c>
      <c r="K6538" s="33">
        <v>27.879999160766602</v>
      </c>
      <c r="L6538" s="54">
        <v>38.150001525878906</v>
      </c>
    </row>
    <row r="6539" spans="1:12" x14ac:dyDescent="0.2">
      <c r="A6539" s="21">
        <v>44250.701388888883</v>
      </c>
      <c r="B6539" s="28">
        <v>4.2738337516784668</v>
      </c>
      <c r="C6539" s="29">
        <v>1.6966689825057983</v>
      </c>
      <c r="D6539" s="29">
        <v>0.37927091121673584</v>
      </c>
      <c r="E6539" s="29">
        <v>2.9799857139587402</v>
      </c>
      <c r="F6539" s="32">
        <v>76.893501281738281</v>
      </c>
      <c r="G6539" s="32">
        <v>46.284225463867188</v>
      </c>
      <c r="H6539" s="29">
        <v>1.3111563920974731</v>
      </c>
      <c r="I6539" s="29">
        <v>0.36219790577888489</v>
      </c>
      <c r="J6539" s="48">
        <v>500.71121215820313</v>
      </c>
      <c r="K6539" s="32">
        <v>27.829999923706055</v>
      </c>
      <c r="L6539" s="53">
        <v>38.330001831054688</v>
      </c>
    </row>
    <row r="6540" spans="1:12" x14ac:dyDescent="0.2">
      <c r="A6540" s="22">
        <v>44250.704861111109</v>
      </c>
      <c r="B6540" s="30">
        <v>5.0981121063232422</v>
      </c>
      <c r="C6540" s="31">
        <v>1.7442340850830078</v>
      </c>
      <c r="D6540" s="31">
        <v>0.36676374077796936</v>
      </c>
      <c r="E6540" s="31">
        <v>3.0403878688812256</v>
      </c>
      <c r="F6540" s="33">
        <v>74.954917907714844</v>
      </c>
      <c r="G6540" s="33">
        <v>47.886745452880859</v>
      </c>
      <c r="H6540" s="31">
        <v>1.3038991689682007</v>
      </c>
      <c r="I6540" s="31">
        <v>0.38392582535743713</v>
      </c>
      <c r="J6540" s="49">
        <v>500.7662353515625</v>
      </c>
      <c r="K6540" s="33">
        <v>27.799999237060547</v>
      </c>
      <c r="L6540" s="54">
        <v>38.369998931884766</v>
      </c>
    </row>
    <row r="6541" spans="1:12" x14ac:dyDescent="0.2">
      <c r="A6541" s="21">
        <v>44250.708333333328</v>
      </c>
      <c r="B6541" s="28">
        <v>5.0732288360595703</v>
      </c>
      <c r="C6541" s="29">
        <v>2.054394006729126</v>
      </c>
      <c r="D6541" s="29">
        <v>0.39597564935684204</v>
      </c>
      <c r="E6541" s="29">
        <v>3.5450243949890137</v>
      </c>
      <c r="F6541" s="32">
        <v>96.584144592285156</v>
      </c>
      <c r="G6541" s="32">
        <v>57.682609558105469</v>
      </c>
      <c r="H6541" s="29">
        <v>1.3112672567367554</v>
      </c>
      <c r="I6541" s="29">
        <v>0.37671768665313721</v>
      </c>
      <c r="J6541" s="48">
        <v>500.12353515625</v>
      </c>
      <c r="K6541" s="32">
        <v>27.840000152587891</v>
      </c>
      <c r="L6541" s="53">
        <v>38.529998779296875</v>
      </c>
    </row>
    <row r="6542" spans="1:12" x14ac:dyDescent="0.2">
      <c r="A6542" s="22">
        <v>44250.711805555555</v>
      </c>
      <c r="B6542" s="30">
        <v>3.2216408252716064</v>
      </c>
      <c r="C6542" s="31">
        <v>1.7186414003372192</v>
      </c>
      <c r="D6542" s="31">
        <v>0.38974043726921082</v>
      </c>
      <c r="E6542" s="31">
        <v>3.0262198448181152</v>
      </c>
      <c r="F6542" s="33">
        <v>79.59228515625</v>
      </c>
      <c r="G6542" s="33">
        <v>46.016193389892578</v>
      </c>
      <c r="H6542" s="31">
        <v>1.3113244771957397</v>
      </c>
      <c r="I6542" s="31">
        <v>0.27530568838119507</v>
      </c>
      <c r="J6542" s="49">
        <v>501.72097778320313</v>
      </c>
      <c r="K6542" s="33">
        <v>27.819999694824219</v>
      </c>
      <c r="L6542" s="54">
        <v>38.689998626708984</v>
      </c>
    </row>
    <row r="6543" spans="1:12" x14ac:dyDescent="0.2">
      <c r="A6543" s="21">
        <v>44250.715277777774</v>
      </c>
      <c r="B6543" s="28">
        <v>2.8667149543762207</v>
      </c>
      <c r="C6543" s="29">
        <v>1.1707766056060791</v>
      </c>
      <c r="D6543" s="29">
        <v>0.27513155341148376</v>
      </c>
      <c r="E6543" s="29">
        <v>2.0697395801544189</v>
      </c>
      <c r="F6543" s="32">
        <v>68.588058471679688</v>
      </c>
      <c r="G6543" s="32">
        <v>22.436485290527344</v>
      </c>
      <c r="H6543" s="29">
        <v>1.3259140253067017</v>
      </c>
      <c r="I6543" s="29">
        <v>0.21736295521259308</v>
      </c>
      <c r="J6543" s="48">
        <v>501.28787231445313</v>
      </c>
      <c r="K6543" s="32">
        <v>27.739999771118164</v>
      </c>
      <c r="L6543" s="53">
        <v>39.069999694824219</v>
      </c>
    </row>
    <row r="6544" spans="1:12" x14ac:dyDescent="0.2">
      <c r="A6544" s="22">
        <v>44250.71875</v>
      </c>
      <c r="B6544" s="30">
        <v>3.1591422557830811</v>
      </c>
      <c r="C6544" s="31">
        <v>1.1791898012161255</v>
      </c>
      <c r="D6544" s="31">
        <v>0.24391926825046539</v>
      </c>
      <c r="E6544" s="31">
        <v>2.0493388175964355</v>
      </c>
      <c r="F6544" s="33">
        <v>65.486854553222656</v>
      </c>
      <c r="G6544" s="33">
        <v>38.143154144287109</v>
      </c>
      <c r="H6544" s="31">
        <v>1.3117061853408813</v>
      </c>
      <c r="I6544" s="31">
        <v>0.25364485383033752</v>
      </c>
      <c r="J6544" s="49">
        <v>502.38729858398438</v>
      </c>
      <c r="K6544" s="33">
        <v>27.649999618530273</v>
      </c>
      <c r="L6544" s="54">
        <v>39.849998474121094</v>
      </c>
    </row>
    <row r="6545" spans="1:12" x14ac:dyDescent="0.2">
      <c r="A6545" s="21">
        <v>44250.722222222219</v>
      </c>
      <c r="B6545" s="28">
        <v>3.4129483699798584</v>
      </c>
      <c r="C6545" s="29">
        <v>1.3737053871154785</v>
      </c>
      <c r="D6545" s="29">
        <v>0.34399473667144775</v>
      </c>
      <c r="E6545" s="29">
        <v>2.4496595859527588</v>
      </c>
      <c r="F6545" s="32">
        <v>64.391799926757813</v>
      </c>
      <c r="G6545" s="32">
        <v>26.775783538818359</v>
      </c>
      <c r="H6545" s="29">
        <v>1.304482102394104</v>
      </c>
      <c r="I6545" s="29">
        <v>0.28263777494430542</v>
      </c>
      <c r="J6545" s="48">
        <v>500.80868530273438</v>
      </c>
      <c r="K6545" s="32">
        <v>27.639999389648438</v>
      </c>
      <c r="L6545" s="53">
        <v>39.919998168945313</v>
      </c>
    </row>
    <row r="6546" spans="1:12" x14ac:dyDescent="0.2">
      <c r="A6546" s="22">
        <v>44250.725694444438</v>
      </c>
      <c r="B6546" s="30">
        <v>5.3165597915649414</v>
      </c>
      <c r="C6546" s="31">
        <v>1.5887452363967896</v>
      </c>
      <c r="D6546" s="31">
        <v>0.41491597890853882</v>
      </c>
      <c r="E6546" s="31">
        <v>2.8502016067504883</v>
      </c>
      <c r="F6546" s="33">
        <v>62.479091644287109</v>
      </c>
      <c r="G6546" s="33">
        <v>46.125911712646484</v>
      </c>
      <c r="H6546" s="31">
        <v>1.3190956115722656</v>
      </c>
      <c r="I6546" s="31">
        <v>0.33339777588844299</v>
      </c>
      <c r="J6546" s="49">
        <v>500.2347412109375</v>
      </c>
      <c r="K6546" s="33">
        <v>27.639999389648438</v>
      </c>
      <c r="L6546" s="54">
        <v>40.159999847412109</v>
      </c>
    </row>
    <row r="6547" spans="1:12" x14ac:dyDescent="0.2">
      <c r="A6547" s="21">
        <v>44250.729166666664</v>
      </c>
      <c r="B6547" s="28">
        <v>5.2914872169494629</v>
      </c>
      <c r="C6547" s="29">
        <v>1.7221469879150391</v>
      </c>
      <c r="D6547" s="29">
        <v>0.47749364376068115</v>
      </c>
      <c r="E6547" s="29">
        <v>3.1172618865966797</v>
      </c>
      <c r="F6547" s="32">
        <v>67.964515686035156</v>
      </c>
      <c r="G6547" s="32">
        <v>68.533012390136719</v>
      </c>
      <c r="H6547" s="29">
        <v>1.319171667098999</v>
      </c>
      <c r="I6547" s="29">
        <v>0.41314715147018433</v>
      </c>
      <c r="J6547" s="48">
        <v>502.30416870117188</v>
      </c>
      <c r="K6547" s="32">
        <v>27.649999618530273</v>
      </c>
      <c r="L6547" s="53">
        <v>40.290000915527344</v>
      </c>
    </row>
    <row r="6548" spans="1:12" x14ac:dyDescent="0.2">
      <c r="A6548" s="22">
        <v>44250.732638888883</v>
      </c>
      <c r="B6548" s="30">
        <v>3.2613050937652588</v>
      </c>
      <c r="C6548" s="31">
        <v>1.4555827379226685</v>
      </c>
      <c r="D6548" s="31">
        <v>0.32946237921714783</v>
      </c>
      <c r="E6548" s="31">
        <v>2.5606317520141602</v>
      </c>
      <c r="F6548" s="33">
        <v>67.693016052246094</v>
      </c>
      <c r="G6548" s="33">
        <v>46.353679656982422</v>
      </c>
      <c r="H6548" s="31">
        <v>1.3047250509262085</v>
      </c>
      <c r="I6548" s="31">
        <v>0.34792670607566833</v>
      </c>
      <c r="J6548" s="49">
        <v>500.78204345703125</v>
      </c>
      <c r="K6548" s="33">
        <v>27.600000381469727</v>
      </c>
      <c r="L6548" s="54">
        <v>40.509998321533203</v>
      </c>
    </row>
    <row r="6549" spans="1:12" x14ac:dyDescent="0.2">
      <c r="A6549" s="21">
        <v>44250.736111111109</v>
      </c>
      <c r="B6549" s="28">
        <v>5.0135049819946289</v>
      </c>
      <c r="C6549" s="29">
        <v>1.3647090196609497</v>
      </c>
      <c r="D6549" s="29">
        <v>0.29615774750709534</v>
      </c>
      <c r="E6549" s="29">
        <v>2.3859469890594482</v>
      </c>
      <c r="F6549" s="32">
        <v>64.863334655761719</v>
      </c>
      <c r="G6549" s="32">
        <v>27.446083068847656</v>
      </c>
      <c r="H6549" s="29">
        <v>1.3049836158752441</v>
      </c>
      <c r="I6549" s="29">
        <v>0.29724624752998352</v>
      </c>
      <c r="J6549" s="48">
        <v>501.79031372070313</v>
      </c>
      <c r="K6549" s="32">
        <v>27.569999694824219</v>
      </c>
      <c r="L6549" s="53">
        <v>41.110000610351563</v>
      </c>
    </row>
    <row r="6550" spans="1:12" x14ac:dyDescent="0.2">
      <c r="A6550" s="22">
        <v>44250.739583333328</v>
      </c>
      <c r="B6550" s="30">
        <v>4.4426765441894531</v>
      </c>
      <c r="C6550" s="31">
        <v>1.1266831159591675</v>
      </c>
      <c r="D6550" s="31">
        <v>0.25237855315208435</v>
      </c>
      <c r="E6550" s="31">
        <v>1.9793988466262817</v>
      </c>
      <c r="F6550" s="33">
        <v>60.826591491699219</v>
      </c>
      <c r="G6550" s="33">
        <v>30.575769424438477</v>
      </c>
      <c r="H6550" s="31">
        <v>1.2978302240371704</v>
      </c>
      <c r="I6550" s="31">
        <v>0.23201434314250946</v>
      </c>
      <c r="J6550" s="49">
        <v>502.36514282226563</v>
      </c>
      <c r="K6550" s="33">
        <v>27.520000457763672</v>
      </c>
      <c r="L6550" s="54">
        <v>41.430000305175781</v>
      </c>
    </row>
    <row r="6551" spans="1:12" x14ac:dyDescent="0.2">
      <c r="A6551" s="21">
        <v>44250.743055555555</v>
      </c>
      <c r="B6551" s="28">
        <v>3.6044788360595703</v>
      </c>
      <c r="C6551" s="29">
        <v>1.1061384677886963</v>
      </c>
      <c r="D6551" s="29">
        <v>0.23774939775466919</v>
      </c>
      <c r="E6551" s="29">
        <v>1.93327796459198</v>
      </c>
      <c r="F6551" s="32">
        <v>50.594699859619141</v>
      </c>
      <c r="G6551" s="32">
        <v>-9.2294960021972656</v>
      </c>
      <c r="H6551" s="29">
        <v>1.3049229383468628</v>
      </c>
      <c r="I6551" s="29">
        <v>0.24648544192314148</v>
      </c>
      <c r="J6551" s="48">
        <v>502.64321899414063</v>
      </c>
      <c r="K6551" s="32">
        <v>27.389999389648438</v>
      </c>
      <c r="L6551" s="53">
        <v>41.419998168945313</v>
      </c>
    </row>
    <row r="6552" spans="1:12" x14ac:dyDescent="0.2">
      <c r="A6552" s="22">
        <v>44250.746527777774</v>
      </c>
      <c r="B6552" s="30">
        <v>2.1449594497680664</v>
      </c>
      <c r="C6552" s="31">
        <v>1.0694234371185303</v>
      </c>
      <c r="D6552" s="31">
        <v>0.21898384392261505</v>
      </c>
      <c r="E6552" s="31">
        <v>1.8582342863082886</v>
      </c>
      <c r="F6552" s="33">
        <v>55.510021209716797</v>
      </c>
      <c r="G6552" s="33">
        <v>44.442543029785156</v>
      </c>
      <c r="H6552" s="31">
        <v>1.2976977825164795</v>
      </c>
      <c r="I6552" s="31">
        <v>0.2174912691116333</v>
      </c>
      <c r="J6552" s="49">
        <v>501.725830078125</v>
      </c>
      <c r="K6552" s="33">
        <v>27.299999237060547</v>
      </c>
      <c r="L6552" s="54">
        <v>41.689998626708984</v>
      </c>
    </row>
    <row r="6553" spans="1:12" x14ac:dyDescent="0.2">
      <c r="A6553" s="21">
        <v>44250.75</v>
      </c>
      <c r="B6553" s="28">
        <v>2.1069939136505127</v>
      </c>
      <c r="C6553" s="29">
        <v>0.88987237215042114</v>
      </c>
      <c r="D6553" s="29">
        <v>0.23985207080841064</v>
      </c>
      <c r="E6553" s="29">
        <v>1.6038802862167358</v>
      </c>
      <c r="F6553" s="32">
        <v>58.36627197265625</v>
      </c>
      <c r="G6553" s="32">
        <v>5.3614110946655273</v>
      </c>
      <c r="H6553" s="29">
        <v>1.2905160188674927</v>
      </c>
      <c r="I6553" s="29">
        <v>0.2320028692483902</v>
      </c>
      <c r="J6553" s="48">
        <v>503.38766479492188</v>
      </c>
      <c r="K6553" s="32">
        <v>27.239999771118164</v>
      </c>
      <c r="L6553" s="53">
        <v>41.979999542236328</v>
      </c>
    </row>
    <row r="6554" spans="1:12" x14ac:dyDescent="0.2">
      <c r="A6554" s="22">
        <v>44250.753472222219</v>
      </c>
      <c r="B6554" s="30">
        <v>1.6247632503509521</v>
      </c>
      <c r="C6554" s="31">
        <v>0.8708730936050415</v>
      </c>
      <c r="D6554" s="31">
        <v>0.24195161461830139</v>
      </c>
      <c r="E6554" s="31">
        <v>1.5768572092056274</v>
      </c>
      <c r="F6554" s="33">
        <v>60.258407592773438</v>
      </c>
      <c r="G6554" s="33">
        <v>13.05903434753418</v>
      </c>
      <c r="H6554" s="31">
        <v>1.2905901670455933</v>
      </c>
      <c r="I6554" s="31">
        <v>0.18851315975189209</v>
      </c>
      <c r="J6554" s="49">
        <v>503.44256591796875</v>
      </c>
      <c r="K6554" s="33">
        <v>27.190000534057617</v>
      </c>
      <c r="L6554" s="54">
        <v>42.259998321533203</v>
      </c>
    </row>
    <row r="6555" spans="1:12" x14ac:dyDescent="0.2">
      <c r="A6555" s="21">
        <v>44250.756944444438</v>
      </c>
      <c r="B6555" s="28">
        <v>1.8789007663726807</v>
      </c>
      <c r="C6555" s="29">
        <v>0.97442841529846191</v>
      </c>
      <c r="D6555" s="29">
        <v>0.20860876142978668</v>
      </c>
      <c r="E6555" s="29">
        <v>1.7043335437774658</v>
      </c>
      <c r="F6555" s="32">
        <v>66.035743713378906</v>
      </c>
      <c r="G6555" s="32">
        <v>33.576465606689453</v>
      </c>
      <c r="H6555" s="29">
        <v>1.2907743453979492</v>
      </c>
      <c r="I6555" s="29">
        <v>0.2102946937084198</v>
      </c>
      <c r="J6555" s="48">
        <v>502.9083251953125</v>
      </c>
      <c r="K6555" s="32">
        <v>27.149999618530273</v>
      </c>
      <c r="L6555" s="53">
        <v>42.75</v>
      </c>
    </row>
    <row r="6556" spans="1:12" x14ac:dyDescent="0.2">
      <c r="A6556" s="22">
        <v>44250.760416666664</v>
      </c>
      <c r="B6556" s="30">
        <v>1.8535419702529907</v>
      </c>
      <c r="C6556" s="31">
        <v>1.0479367971420288</v>
      </c>
      <c r="D6556" s="31">
        <v>0.23573192954063416</v>
      </c>
      <c r="E6556" s="31">
        <v>1.8420469760894775</v>
      </c>
      <c r="F6556" s="33">
        <v>63.132144927978516</v>
      </c>
      <c r="G6556" s="33">
        <v>38.127105712890625</v>
      </c>
      <c r="H6556" s="31">
        <v>1.2980481386184692</v>
      </c>
      <c r="I6556" s="31">
        <v>0.18854328989982605</v>
      </c>
      <c r="J6556" s="49">
        <v>503.43609619140625</v>
      </c>
      <c r="K6556" s="33">
        <v>27.129999160766602</v>
      </c>
      <c r="L6556" s="54">
        <v>42.889999389648438</v>
      </c>
    </row>
    <row r="6557" spans="1:12" x14ac:dyDescent="0.2">
      <c r="A6557" s="21">
        <v>44250.763888888883</v>
      </c>
      <c r="B6557" s="28">
        <v>2.2086234092712402</v>
      </c>
      <c r="C6557" s="29">
        <v>1.0218970775604248</v>
      </c>
      <c r="D6557" s="29">
        <v>0.24611884355545044</v>
      </c>
      <c r="E6557" s="29">
        <v>1.8125193119049072</v>
      </c>
      <c r="F6557" s="32">
        <v>53.870105743408203</v>
      </c>
      <c r="G6557" s="32">
        <v>24.076534271240234</v>
      </c>
      <c r="H6557" s="29">
        <v>1.297817587852478</v>
      </c>
      <c r="I6557" s="29">
        <v>0.18850980699062347</v>
      </c>
      <c r="J6557" s="48">
        <v>502.0638427734375</v>
      </c>
      <c r="K6557" s="32">
        <v>27.069999694824219</v>
      </c>
      <c r="L6557" s="53">
        <v>42.509998321533203</v>
      </c>
    </row>
    <row r="6558" spans="1:12" x14ac:dyDescent="0.2">
      <c r="A6558" s="22">
        <v>44250.767361111109</v>
      </c>
      <c r="B6558" s="30">
        <v>1.929570198059082</v>
      </c>
      <c r="C6558" s="31">
        <v>0.99206310510635376</v>
      </c>
      <c r="D6558" s="31">
        <v>0.29412132501602173</v>
      </c>
      <c r="E6558" s="31">
        <v>1.814791202545166</v>
      </c>
      <c r="F6558" s="33">
        <v>51.509368896484375</v>
      </c>
      <c r="G6558" s="33">
        <v>25.785150527954102</v>
      </c>
      <c r="H6558" s="31">
        <v>1.2979507446289063</v>
      </c>
      <c r="I6558" s="31">
        <v>0.17402692139148712</v>
      </c>
      <c r="J6558" s="49">
        <v>504.65145874023438</v>
      </c>
      <c r="K6558" s="33">
        <v>27.059999465942383</v>
      </c>
      <c r="L6558" s="54">
        <v>42.860000610351563</v>
      </c>
    </row>
    <row r="6559" spans="1:12" x14ac:dyDescent="0.2">
      <c r="A6559" s="21">
        <v>44250.770833333328</v>
      </c>
      <c r="B6559" s="28">
        <v>2.2724461555480957</v>
      </c>
      <c r="C6559" s="29">
        <v>0.95401102304458618</v>
      </c>
      <c r="D6559" s="29">
        <v>0.26076000928878784</v>
      </c>
      <c r="E6559" s="29">
        <v>1.7210161685943604</v>
      </c>
      <c r="F6559" s="32">
        <v>66.411285400390625</v>
      </c>
      <c r="G6559" s="32">
        <v>30.895112991333008</v>
      </c>
      <c r="H6559" s="29">
        <v>1.2835183143615723</v>
      </c>
      <c r="I6559" s="29">
        <v>0.14503031969070435</v>
      </c>
      <c r="J6559" s="48">
        <v>503.59750366210938</v>
      </c>
      <c r="K6559" s="32">
        <v>27.040000915527344</v>
      </c>
      <c r="L6559" s="53">
        <v>43.060001373291016</v>
      </c>
    </row>
    <row r="6560" spans="1:12" x14ac:dyDescent="0.2">
      <c r="A6560" s="22">
        <v>44250.774305555555</v>
      </c>
      <c r="B6560" s="30">
        <v>0.93951916694641113</v>
      </c>
      <c r="C6560" s="31">
        <v>0.68596076965332031</v>
      </c>
      <c r="D6560" s="31">
        <v>0.21279652416706085</v>
      </c>
      <c r="E6560" s="31">
        <v>1.2642617225646973</v>
      </c>
      <c r="F6560" s="33">
        <v>54.309288024902344</v>
      </c>
      <c r="G6560" s="33">
        <v>57.366531372070313</v>
      </c>
      <c r="H6560" s="31">
        <v>1.2836167812347412</v>
      </c>
      <c r="I6560" s="31">
        <v>0.10878108441829681</v>
      </c>
      <c r="J6560" s="49">
        <v>503.67623901367188</v>
      </c>
      <c r="K6560" s="33">
        <v>26.969999313354492</v>
      </c>
      <c r="L6560" s="54">
        <v>43.450000762939453</v>
      </c>
    </row>
    <row r="6561" spans="1:12" x14ac:dyDescent="0.2">
      <c r="A6561" s="21">
        <v>44250.777777777774</v>
      </c>
      <c r="B6561" s="28">
        <v>0.79990404844284058</v>
      </c>
      <c r="C6561" s="29">
        <v>0.5539703369140625</v>
      </c>
      <c r="D6561" s="29">
        <v>0.19820350408554077</v>
      </c>
      <c r="E6561" s="29">
        <v>1.0473489761352539</v>
      </c>
      <c r="F6561" s="32">
        <v>52.768272399902344</v>
      </c>
      <c r="G6561" s="32">
        <v>2.6409528255462646</v>
      </c>
      <c r="H6561" s="29">
        <v>1.2836859226226807</v>
      </c>
      <c r="I6561" s="29">
        <v>0.10153447836637497</v>
      </c>
      <c r="J6561" s="48">
        <v>504.86093139648438</v>
      </c>
      <c r="K6561" s="32">
        <v>26.879999160766602</v>
      </c>
      <c r="L6561" s="53">
        <v>43.830001831054688</v>
      </c>
    </row>
    <row r="6562" spans="1:12" x14ac:dyDescent="0.2">
      <c r="A6562" s="22">
        <v>44250.78125</v>
      </c>
      <c r="B6562" s="30">
        <v>0.90160530805587769</v>
      </c>
      <c r="C6562" s="31">
        <v>0.60305458307266235</v>
      </c>
      <c r="D6562" s="31">
        <v>0.2295309454202652</v>
      </c>
      <c r="E6562" s="31">
        <v>1.1539146900177002</v>
      </c>
      <c r="F6562" s="33">
        <v>62.629825592041016</v>
      </c>
      <c r="G6562" s="33">
        <v>37.161380767822266</v>
      </c>
      <c r="H6562" s="31">
        <v>1.2911192178726196</v>
      </c>
      <c r="I6562" s="31">
        <v>0.10880217701196671</v>
      </c>
      <c r="J6562" s="49">
        <v>504.87432861328125</v>
      </c>
      <c r="K6562" s="33">
        <v>26.829999923706055</v>
      </c>
      <c r="L6562" s="54">
        <v>44.349998474121094</v>
      </c>
    </row>
    <row r="6563" spans="1:12" x14ac:dyDescent="0.2">
      <c r="A6563" s="21">
        <v>44250.784722222219</v>
      </c>
      <c r="B6563" s="28">
        <v>0.71116489171981812</v>
      </c>
      <c r="C6563" s="29">
        <v>0.66298848390579224</v>
      </c>
      <c r="D6563" s="29">
        <v>0.25041130185127258</v>
      </c>
      <c r="E6563" s="29">
        <v>1.2666639089584351</v>
      </c>
      <c r="F6563" s="32">
        <v>50.970199584960938</v>
      </c>
      <c r="G6563" s="32">
        <v>6.8576617240905762</v>
      </c>
      <c r="H6563" s="29">
        <v>1.2839370965957642</v>
      </c>
      <c r="I6563" s="29">
        <v>9.4300463795661926E-2</v>
      </c>
      <c r="J6563" s="48">
        <v>504.91354370117188</v>
      </c>
      <c r="K6563" s="32">
        <v>26.790000915527344</v>
      </c>
      <c r="L6563" s="53">
        <v>44.610000610351563</v>
      </c>
    </row>
    <row r="6564" spans="1:12" x14ac:dyDescent="0.2">
      <c r="A6564" s="22">
        <v>44250.788194444438</v>
      </c>
      <c r="B6564" s="30">
        <v>1.079419732093811</v>
      </c>
      <c r="C6564" s="31">
        <v>0.58673697710037231</v>
      </c>
      <c r="D6564" s="31">
        <v>0.18154366314411163</v>
      </c>
      <c r="E6564" s="31">
        <v>1.0809152126312256</v>
      </c>
      <c r="F6564" s="33">
        <v>34.897006988525391</v>
      </c>
      <c r="G6564" s="33">
        <v>13.420363426208496</v>
      </c>
      <c r="H6564" s="31">
        <v>1.2911587953567505</v>
      </c>
      <c r="I6564" s="31">
        <v>0.10155180841684341</v>
      </c>
      <c r="J6564" s="49">
        <v>503.99990844726563</v>
      </c>
      <c r="K6564" s="33">
        <v>26.709999084472656</v>
      </c>
      <c r="L6564" s="54">
        <v>44.75</v>
      </c>
    </row>
    <row r="6565" spans="1:12" x14ac:dyDescent="0.2">
      <c r="A6565" s="21">
        <v>44250.791666666664</v>
      </c>
      <c r="B6565" s="28">
        <v>1.2065023183822632</v>
      </c>
      <c r="C6565" s="29">
        <v>0.62354069948196411</v>
      </c>
      <c r="D6565" s="29">
        <v>0.18364438414573669</v>
      </c>
      <c r="E6565" s="29">
        <v>1.1394299268722534</v>
      </c>
      <c r="F6565" s="32">
        <v>37.47015380859375</v>
      </c>
      <c r="G6565" s="32" t="s">
        <v>41</v>
      </c>
      <c r="H6565" s="29">
        <v>1.2840029001235962</v>
      </c>
      <c r="I6565" s="29">
        <v>0.12332231551408768</v>
      </c>
      <c r="J6565" s="48">
        <v>504.66015625</v>
      </c>
      <c r="K6565" s="32">
        <v>26.610000610351563</v>
      </c>
      <c r="L6565" s="53">
        <v>45.229999542236328</v>
      </c>
    </row>
    <row r="6566" spans="1:12" x14ac:dyDescent="0.2">
      <c r="A6566" s="22">
        <v>44250.795138888883</v>
      </c>
      <c r="B6566" s="30">
        <v>1.1306461095809937</v>
      </c>
      <c r="C6566" s="31">
        <v>0.77762031555175781</v>
      </c>
      <c r="D6566" s="31">
        <v>0.17743776738643646</v>
      </c>
      <c r="E6566" s="31">
        <v>1.3694020509719849</v>
      </c>
      <c r="F6566" s="33">
        <v>55.795482635498047</v>
      </c>
      <c r="G6566" s="33">
        <v>-10.864365577697754</v>
      </c>
      <c r="H6566" s="31">
        <v>1.2843936681747437</v>
      </c>
      <c r="I6566" s="31">
        <v>0.13787277042865753</v>
      </c>
      <c r="J6566" s="49">
        <v>504.50662231445313</v>
      </c>
      <c r="K6566" s="33">
        <v>26.610000610351563</v>
      </c>
      <c r="L6566" s="54">
        <v>46.090000152587891</v>
      </c>
    </row>
    <row r="6567" spans="1:12" x14ac:dyDescent="0.2">
      <c r="A6567" s="21">
        <v>44250.798611111109</v>
      </c>
      <c r="B6567" s="28">
        <v>1.2453862428665161</v>
      </c>
      <c r="C6567" s="29">
        <v>0.57761526107788086</v>
      </c>
      <c r="D6567" s="29">
        <v>0.16079004108905792</v>
      </c>
      <c r="E6567" s="29">
        <v>1.0461792945861816</v>
      </c>
      <c r="F6567" s="32">
        <v>58.375572204589844</v>
      </c>
      <c r="G6567" s="32">
        <v>-13.348507881164551</v>
      </c>
      <c r="H6567" s="29">
        <v>1.2848116159439087</v>
      </c>
      <c r="I6567" s="29">
        <v>0.12339998781681061</v>
      </c>
      <c r="J6567" s="48">
        <v>504.40985107421875</v>
      </c>
      <c r="K6567" s="32">
        <v>26.569999694824219</v>
      </c>
      <c r="L6567" s="53">
        <v>47.119998931884766</v>
      </c>
    </row>
    <row r="6568" spans="1:12" x14ac:dyDescent="0.2">
      <c r="A6568" s="22">
        <v>44250.802083333328</v>
      </c>
      <c r="B6568" s="30">
        <v>1.0803763866424561</v>
      </c>
      <c r="C6568" s="31">
        <v>0.56954395771026611</v>
      </c>
      <c r="D6568" s="31">
        <v>0.15246474742889404</v>
      </c>
      <c r="E6568" s="31">
        <v>1.025482177734375</v>
      </c>
      <c r="F6568" s="33">
        <v>51.593692779541016</v>
      </c>
      <c r="G6568" s="33">
        <v>22.990411758422852</v>
      </c>
      <c r="H6568" s="31">
        <v>1.2850428819656372</v>
      </c>
      <c r="I6568" s="31">
        <v>0.10890194028615952</v>
      </c>
      <c r="J6568" s="49">
        <v>505.994384765625</v>
      </c>
      <c r="K6568" s="33">
        <v>26.520000457763672</v>
      </c>
      <c r="L6568" s="54">
        <v>47.770000457763672</v>
      </c>
    </row>
    <row r="6569" spans="1:12" x14ac:dyDescent="0.2">
      <c r="A6569" s="21">
        <v>44250.805555555555</v>
      </c>
      <c r="B6569" s="28">
        <v>0.8387330174446106</v>
      </c>
      <c r="C6569" s="29">
        <v>0.62802290916442871</v>
      </c>
      <c r="D6569" s="29">
        <v>0.181672602891922</v>
      </c>
      <c r="E6569" s="29">
        <v>1.1443285942077637</v>
      </c>
      <c r="F6569" s="32">
        <v>47.680698394775391</v>
      </c>
      <c r="G6569" s="32">
        <v>22.203550338745117</v>
      </c>
      <c r="H6569" s="29">
        <v>1.2848168611526489</v>
      </c>
      <c r="I6569" s="29">
        <v>0.10162393748760223</v>
      </c>
      <c r="J6569" s="48">
        <v>504.66036987304688</v>
      </c>
      <c r="K6569" s="32">
        <v>26.420000076293945</v>
      </c>
      <c r="L6569" s="53">
        <v>47.549999237060547</v>
      </c>
    </row>
    <row r="6570" spans="1:12" x14ac:dyDescent="0.2">
      <c r="A6570" s="22">
        <v>44250.809027777774</v>
      </c>
      <c r="B6570" s="30">
        <v>0.71178340911865234</v>
      </c>
      <c r="C6570" s="31">
        <v>0.59952497482299805</v>
      </c>
      <c r="D6570" s="31">
        <v>0.17544037103652954</v>
      </c>
      <c r="E6570" s="31">
        <v>1.0965023040771484</v>
      </c>
      <c r="F6570" s="33">
        <v>43.500129699707031</v>
      </c>
      <c r="G6570" s="33">
        <v>6.4467244148254395</v>
      </c>
      <c r="H6570" s="31">
        <v>1.2777935266494751</v>
      </c>
      <c r="I6570" s="31">
        <v>7.9862095415592194E-2</v>
      </c>
      <c r="J6570" s="49">
        <v>504.1041259765625</v>
      </c>
      <c r="K6570" s="33">
        <v>26.379999160766602</v>
      </c>
      <c r="L6570" s="54">
        <v>48.189998626708984</v>
      </c>
    </row>
    <row r="6571" spans="1:12" x14ac:dyDescent="0.2">
      <c r="A6571" s="21">
        <v>44250.8125</v>
      </c>
      <c r="B6571" s="28">
        <v>0.52126175165176392</v>
      </c>
      <c r="C6571" s="29">
        <v>0.4865584671497345</v>
      </c>
      <c r="D6571" s="29">
        <v>0.14414897561073303</v>
      </c>
      <c r="E6571" s="29">
        <v>0.88996320962905884</v>
      </c>
      <c r="F6571" s="32">
        <v>39.870170593261719</v>
      </c>
      <c r="G6571" s="32">
        <v>13.384984970092773</v>
      </c>
      <c r="H6571" s="29">
        <v>1.2853857278823853</v>
      </c>
      <c r="I6571" s="29">
        <v>7.2620667517185211E-2</v>
      </c>
      <c r="J6571" s="48">
        <v>504.65603637695313</v>
      </c>
      <c r="K6571" s="32">
        <v>26.290000915527344</v>
      </c>
      <c r="L6571" s="53">
        <v>49.189998626708984</v>
      </c>
    </row>
    <row r="6572" spans="1:12" x14ac:dyDescent="0.2">
      <c r="A6572" s="22">
        <v>44250.815972222219</v>
      </c>
      <c r="B6572" s="30">
        <v>0.95373046398162842</v>
      </c>
      <c r="C6572" s="31">
        <v>0.44985559582710266</v>
      </c>
      <c r="D6572" s="31">
        <v>0.12955270707607269</v>
      </c>
      <c r="E6572" s="31">
        <v>0.81910747289657593</v>
      </c>
      <c r="F6572" s="33">
        <v>39.176704406738281</v>
      </c>
      <c r="G6572" s="33">
        <v>27.609861373901367</v>
      </c>
      <c r="H6572" s="31">
        <v>1.2856591939926147</v>
      </c>
      <c r="I6572" s="31">
        <v>9.4426944851875305E-2</v>
      </c>
      <c r="J6572" s="49">
        <v>506.20791625976563</v>
      </c>
      <c r="K6572" s="33">
        <v>26.25</v>
      </c>
      <c r="L6572" s="54">
        <v>49.919998168945313</v>
      </c>
    </row>
    <row r="6573" spans="1:12" x14ac:dyDescent="0.2">
      <c r="A6573" s="21">
        <v>44250.819444444438</v>
      </c>
      <c r="B6573" s="28">
        <v>0.73742276430130005</v>
      </c>
      <c r="C6573" s="29">
        <v>0.39116972684860229</v>
      </c>
      <c r="D6573" s="29">
        <v>0.12535169720649719</v>
      </c>
      <c r="E6573" s="29">
        <v>0.72495067119598389</v>
      </c>
      <c r="F6573" s="32">
        <v>42.414527893066406</v>
      </c>
      <c r="G6573" s="32">
        <v>36.240516662597656</v>
      </c>
      <c r="H6573" s="29">
        <v>1.2854347229003906</v>
      </c>
      <c r="I6573" s="29">
        <v>8.7148122489452362E-2</v>
      </c>
      <c r="J6573" s="48">
        <v>507.46896362304688</v>
      </c>
      <c r="K6573" s="32">
        <v>26.170000076293945</v>
      </c>
      <c r="L6573" s="53">
        <v>49.700000762939453</v>
      </c>
    </row>
    <row r="6574" spans="1:12" x14ac:dyDescent="0.2">
      <c r="A6574" s="22">
        <v>44250.822916666664</v>
      </c>
      <c r="B6574" s="30">
        <v>0.86470526456832886</v>
      </c>
      <c r="C6574" s="31">
        <v>0.61888474225997925</v>
      </c>
      <c r="D6574" s="31">
        <v>0.12119300663471222</v>
      </c>
      <c r="E6574" s="31">
        <v>1.069841742515564</v>
      </c>
      <c r="F6574" s="33">
        <v>27.599353790283203</v>
      </c>
      <c r="G6574" s="33">
        <v>7.6806173324584961</v>
      </c>
      <c r="H6574" s="31">
        <v>1.2856436967849731</v>
      </c>
      <c r="I6574" s="31">
        <v>9.4425804913043976E-2</v>
      </c>
      <c r="J6574" s="49">
        <v>506.40838623046875</v>
      </c>
      <c r="K6574" s="33">
        <v>26.120000839233398</v>
      </c>
      <c r="L6574" s="54">
        <v>50.319999694824219</v>
      </c>
    </row>
    <row r="6575" spans="1:12" x14ac:dyDescent="0.2">
      <c r="A6575" s="21">
        <v>44250.826388888883</v>
      </c>
      <c r="B6575" s="28">
        <v>1.3605927228927612</v>
      </c>
      <c r="C6575" s="29">
        <v>0.56570136547088623</v>
      </c>
      <c r="D6575" s="29">
        <v>0.11700995266437531</v>
      </c>
      <c r="E6575" s="29">
        <v>0.98413729667663574</v>
      </c>
      <c r="F6575" s="32">
        <v>38.605228424072266</v>
      </c>
      <c r="G6575" s="32">
        <v>13.48894214630127</v>
      </c>
      <c r="H6575" s="29">
        <v>1.292863130569458</v>
      </c>
      <c r="I6575" s="29">
        <v>7.9896032810211182E-2</v>
      </c>
      <c r="J6575" s="48">
        <v>506.99099731445313</v>
      </c>
      <c r="K6575" s="32">
        <v>26.100000381469727</v>
      </c>
      <c r="L6575" s="53">
        <v>50.279998779296875</v>
      </c>
    </row>
    <row r="6576" spans="1:12" x14ac:dyDescent="0.2">
      <c r="A6576" s="22">
        <v>44250.829861111109</v>
      </c>
      <c r="B6576" s="30">
        <v>0.61035734415054321</v>
      </c>
      <c r="C6576" s="31">
        <v>0.5302581787109375</v>
      </c>
      <c r="D6576" s="31">
        <v>0.11700958013534546</v>
      </c>
      <c r="E6576" s="31">
        <v>0.9277188777923584</v>
      </c>
      <c r="F6576" s="33">
        <v>33.315341949462891</v>
      </c>
      <c r="G6576" s="33">
        <v>32.816879272460938</v>
      </c>
      <c r="H6576" s="31">
        <v>1.2855957746505737</v>
      </c>
      <c r="I6576" s="31">
        <v>8.7159037590026855E-2</v>
      </c>
      <c r="J6576" s="49">
        <v>505.46588134765625</v>
      </c>
      <c r="K6576" s="33">
        <v>26.059999465942383</v>
      </c>
      <c r="L6576" s="54">
        <v>50.389999389648438</v>
      </c>
    </row>
    <row r="6577" spans="1:12" x14ac:dyDescent="0.2">
      <c r="A6577" s="21">
        <v>44250.833333333328</v>
      </c>
      <c r="B6577" s="28">
        <v>0.4450644850730896</v>
      </c>
      <c r="C6577" s="29">
        <v>0.63523674011230469</v>
      </c>
      <c r="D6577" s="29">
        <v>0.11701279133558273</v>
      </c>
      <c r="E6577" s="29">
        <v>1.090726375579834</v>
      </c>
      <c r="F6577" s="32">
        <v>44.46575927734375</v>
      </c>
      <c r="G6577" s="32">
        <v>13.448576927185059</v>
      </c>
      <c r="H6577" s="29">
        <v>1.2856310606002808</v>
      </c>
      <c r="I6577" s="29">
        <v>9.442487359046936E-2</v>
      </c>
      <c r="J6577" s="48">
        <v>504.38900756835938</v>
      </c>
      <c r="K6577" s="32">
        <v>26.059999465942383</v>
      </c>
      <c r="L6577" s="53">
        <v>50.470001220703125</v>
      </c>
    </row>
    <row r="6578" spans="1:12" x14ac:dyDescent="0.2">
      <c r="A6578" s="22">
        <v>44250.836805555555</v>
      </c>
      <c r="B6578" s="30">
        <v>0.71208864450454712</v>
      </c>
      <c r="C6578" s="31">
        <v>0.39940038323402405</v>
      </c>
      <c r="D6578" s="31">
        <v>0.10447357594966888</v>
      </c>
      <c r="E6578" s="31">
        <v>0.71668875217437744</v>
      </c>
      <c r="F6578" s="33">
        <v>33.040912628173828</v>
      </c>
      <c r="G6578" s="33">
        <v>36.408073425292969</v>
      </c>
      <c r="H6578" s="31">
        <v>1.2928681373596191</v>
      </c>
      <c r="I6578" s="31">
        <v>7.9896345734596252E-2</v>
      </c>
      <c r="J6578" s="49">
        <v>507.65618896484375</v>
      </c>
      <c r="K6578" s="33">
        <v>26.020000457763672</v>
      </c>
      <c r="L6578" s="54">
        <v>50.529998779296875</v>
      </c>
    </row>
    <row r="6579" spans="1:12" x14ac:dyDescent="0.2">
      <c r="A6579" s="21">
        <v>44250.840277777774</v>
      </c>
      <c r="B6579" s="28">
        <v>0.75019550323486328</v>
      </c>
      <c r="C6579" s="29">
        <v>0.3026009202003479</v>
      </c>
      <c r="D6579" s="29">
        <v>9.8199836909770966E-2</v>
      </c>
      <c r="E6579" s="29">
        <v>0.55994802713394165</v>
      </c>
      <c r="F6579" s="32">
        <v>33.028953552246094</v>
      </c>
      <c r="G6579" s="32">
        <v>13.427228927612305</v>
      </c>
      <c r="H6579" s="29">
        <v>1.2782721519470215</v>
      </c>
      <c r="I6579" s="29">
        <v>7.9892009496688843E-2</v>
      </c>
      <c r="J6579" s="48">
        <v>505.1607666015625</v>
      </c>
      <c r="K6579" s="32">
        <v>25.940000534057617</v>
      </c>
      <c r="L6579" s="53">
        <v>50.610000610351563</v>
      </c>
    </row>
    <row r="6580" spans="1:12" x14ac:dyDescent="0.2">
      <c r="A6580" s="22">
        <v>44250.84375</v>
      </c>
      <c r="B6580" s="30">
        <v>0.8265034556388855</v>
      </c>
      <c r="C6580" s="31">
        <v>0.51933920383453369</v>
      </c>
      <c r="D6580" s="31">
        <v>0.11491704732179642</v>
      </c>
      <c r="E6580" s="31">
        <v>0.91097873449325562</v>
      </c>
      <c r="F6580" s="33">
        <v>30.466190338134766</v>
      </c>
      <c r="G6580" s="33">
        <v>20.843147277832031</v>
      </c>
      <c r="H6580" s="31">
        <v>1.2855613231658936</v>
      </c>
      <c r="I6580" s="31">
        <v>8.7156698107719421E-2</v>
      </c>
      <c r="J6580" s="49">
        <v>506.74566650390625</v>
      </c>
      <c r="K6580" s="33">
        <v>25.940000534057617</v>
      </c>
      <c r="L6580" s="54">
        <v>50.669998168945313</v>
      </c>
    </row>
    <row r="6581" spans="1:12" x14ac:dyDescent="0.2">
      <c r="A6581" s="21">
        <v>44250.847222222219</v>
      </c>
      <c r="B6581" s="28">
        <v>0.53426957130432129</v>
      </c>
      <c r="C6581" s="29">
        <v>0.49637201428413391</v>
      </c>
      <c r="D6581" s="29">
        <v>0.12332570552825928</v>
      </c>
      <c r="E6581" s="29">
        <v>0.88418257236480713</v>
      </c>
      <c r="F6581" s="32">
        <v>26.459064483642578</v>
      </c>
      <c r="G6581" s="32">
        <v>38.558998107910156</v>
      </c>
      <c r="H6581" s="29">
        <v>1.2860937118530273</v>
      </c>
      <c r="I6581" s="29">
        <v>8.7192796170711517E-2</v>
      </c>
      <c r="J6581" s="48">
        <v>507.66693115234375</v>
      </c>
      <c r="K6581" s="32">
        <v>25.899999618530273</v>
      </c>
      <c r="L6581" s="53">
        <v>52.009998321533203</v>
      </c>
    </row>
    <row r="6582" spans="1:12" x14ac:dyDescent="0.2">
      <c r="A6582" s="22">
        <v>44250.850694444438</v>
      </c>
      <c r="B6582" s="30">
        <v>0.61067944765090942</v>
      </c>
      <c r="C6582" s="31">
        <v>0.55372339487075806</v>
      </c>
      <c r="D6582" s="31">
        <v>0.15470139682292938</v>
      </c>
      <c r="E6582" s="31">
        <v>1.0013779401779175</v>
      </c>
      <c r="F6582" s="33">
        <v>40.935882568359375</v>
      </c>
      <c r="G6582" s="33">
        <v>31.327857971191406</v>
      </c>
      <c r="H6582" s="31">
        <v>1.2862741947174072</v>
      </c>
      <c r="I6582" s="31">
        <v>8.7205030024051666E-2</v>
      </c>
      <c r="J6582" s="49">
        <v>505.57098388671875</v>
      </c>
      <c r="K6582" s="33">
        <v>25.840000152587891</v>
      </c>
      <c r="L6582" s="54">
        <v>52.610000610351563</v>
      </c>
    </row>
    <row r="6583" spans="1:12" x14ac:dyDescent="0.2">
      <c r="A6583" s="21">
        <v>44250.854166666664</v>
      </c>
      <c r="B6583" s="28">
        <v>0.53437560796737671</v>
      </c>
      <c r="C6583" s="29">
        <v>0.59058177471160889</v>
      </c>
      <c r="D6583" s="29">
        <v>0.12544086575508118</v>
      </c>
      <c r="E6583" s="29">
        <v>1.0286151170730591</v>
      </c>
      <c r="F6583" s="32">
        <v>30.607002258300781</v>
      </c>
      <c r="G6583" s="32">
        <v>-8.0207242965698242</v>
      </c>
      <c r="H6583" s="29">
        <v>1.2790814638137817</v>
      </c>
      <c r="I6583" s="29">
        <v>7.267509400844574E-2</v>
      </c>
      <c r="J6583" s="48">
        <v>506.17474365234375</v>
      </c>
      <c r="K6583" s="32">
        <v>25.780000686645508</v>
      </c>
      <c r="L6583" s="53">
        <v>52.970001220703125</v>
      </c>
    </row>
    <row r="6584" spans="1:12" x14ac:dyDescent="0.2">
      <c r="A6584" s="22">
        <v>44250.857638888883</v>
      </c>
      <c r="B6584" s="30">
        <v>0.43266910314559937</v>
      </c>
      <c r="C6584" s="31">
        <v>0.52520942687988281</v>
      </c>
      <c r="D6584" s="31">
        <v>0.14010131359100342</v>
      </c>
      <c r="E6584" s="31">
        <v>0.94516104459762573</v>
      </c>
      <c r="F6584" s="33">
        <v>34.033241271972656</v>
      </c>
      <c r="G6584" s="33">
        <v>-2.7690823078155518</v>
      </c>
      <c r="H6584" s="31">
        <v>1.2865848541259766</v>
      </c>
      <c r="I6584" s="31">
        <v>6.5419577062129974E-2</v>
      </c>
      <c r="J6584" s="49">
        <v>507.29791259765625</v>
      </c>
      <c r="K6584" s="33">
        <v>25.690000534057617</v>
      </c>
      <c r="L6584" s="54">
        <v>53.799999237060547</v>
      </c>
    </row>
    <row r="6585" spans="1:12" x14ac:dyDescent="0.2">
      <c r="A6585" s="21">
        <v>44250.861111111109</v>
      </c>
      <c r="B6585" s="28">
        <v>0.50904393196105957</v>
      </c>
      <c r="C6585" s="29">
        <v>0.66847646236419678</v>
      </c>
      <c r="D6585" s="29">
        <v>0.12756030261516571</v>
      </c>
      <c r="E6585" s="29">
        <v>1.1522250175476074</v>
      </c>
      <c r="F6585" s="32">
        <v>22.143409729003906</v>
      </c>
      <c r="G6585" s="32">
        <v>9.8754510879516602</v>
      </c>
      <c r="H6585" s="29">
        <v>1.2866390943527222</v>
      </c>
      <c r="I6585" s="29">
        <v>6.5422333776950836E-2</v>
      </c>
      <c r="J6585" s="48">
        <v>507.39535522460938</v>
      </c>
      <c r="K6585" s="32">
        <v>25.620000839233398</v>
      </c>
      <c r="L6585" s="53">
        <v>54.150001525878906</v>
      </c>
    </row>
    <row r="6586" spans="1:12" x14ac:dyDescent="0.2">
      <c r="A6586" s="22">
        <v>44250.864583333328</v>
      </c>
      <c r="B6586" s="30">
        <v>0.53456896543502808</v>
      </c>
      <c r="C6586" s="31">
        <v>0.46390405297279358</v>
      </c>
      <c r="D6586" s="31">
        <v>0.1045718789100647</v>
      </c>
      <c r="E6586" s="31">
        <v>0.81356918811798096</v>
      </c>
      <c r="F6586" s="33">
        <v>20.435808181762695</v>
      </c>
      <c r="G6586" s="33">
        <v>24.793819427490234</v>
      </c>
      <c r="H6586" s="31">
        <v>1.2868144512176514</v>
      </c>
      <c r="I6586" s="31">
        <v>6.5431252121925354E-2</v>
      </c>
      <c r="J6586" s="49">
        <v>507.4791259765625</v>
      </c>
      <c r="K6586" s="33">
        <v>25.530000686645508</v>
      </c>
      <c r="L6586" s="54">
        <v>54.849998474121094</v>
      </c>
    </row>
    <row r="6587" spans="1:12" x14ac:dyDescent="0.2">
      <c r="A6587" s="21">
        <v>44250.868055555555</v>
      </c>
      <c r="B6587" s="28">
        <v>0.87814086675643921</v>
      </c>
      <c r="C6587" s="29">
        <v>0.40519708395004272</v>
      </c>
      <c r="D6587" s="29">
        <v>0.10247115045785904</v>
      </c>
      <c r="E6587" s="29">
        <v>0.72566300630569458</v>
      </c>
      <c r="F6587" s="32">
        <v>17.420280456542969</v>
      </c>
      <c r="G6587" s="32">
        <v>1.0486782789230347</v>
      </c>
      <c r="H6587" s="29">
        <v>1.2939673662185669</v>
      </c>
      <c r="I6587" s="29">
        <v>6.5425321459770203E-2</v>
      </c>
      <c r="J6587" s="48">
        <v>506.08157348632813</v>
      </c>
      <c r="K6587" s="32">
        <v>25.440000534057617</v>
      </c>
      <c r="L6587" s="53">
        <v>54.869998931884766</v>
      </c>
    </row>
    <row r="6588" spans="1:12" x14ac:dyDescent="0.2">
      <c r="A6588" s="22">
        <v>44250.871527777774</v>
      </c>
      <c r="B6588" s="30">
        <v>0.75097471475601196</v>
      </c>
      <c r="C6588" s="31">
        <v>0.31792452931404114</v>
      </c>
      <c r="D6588" s="31">
        <v>0.10039335489273071</v>
      </c>
      <c r="E6588" s="31">
        <v>0.5877193808555603</v>
      </c>
      <c r="F6588" s="33">
        <v>18.196500778198242</v>
      </c>
      <c r="G6588" s="33">
        <v>5.6106724739074707</v>
      </c>
      <c r="H6588" s="31">
        <v>1.2868703603744507</v>
      </c>
      <c r="I6588" s="31">
        <v>6.5434090793132782E-2</v>
      </c>
      <c r="J6588" s="49">
        <v>507.16287231445313</v>
      </c>
      <c r="K6588" s="33">
        <v>25.389999389648438</v>
      </c>
      <c r="L6588" s="54">
        <v>55.439998626708984</v>
      </c>
    </row>
    <row r="6589" spans="1:12" x14ac:dyDescent="0.2">
      <c r="A6589" s="21">
        <v>44250.875</v>
      </c>
      <c r="B6589" s="28">
        <v>0.48364177346229553</v>
      </c>
      <c r="C6589" s="29">
        <v>0.34382349252700806</v>
      </c>
      <c r="D6589" s="29">
        <v>0.10247707366943359</v>
      </c>
      <c r="E6589" s="29">
        <v>0.6295020580291748</v>
      </c>
      <c r="F6589" s="32">
        <v>27.114484786987305</v>
      </c>
      <c r="G6589" s="32">
        <v>15.130351066589355</v>
      </c>
      <c r="H6589" s="29">
        <v>1.2867722511291504</v>
      </c>
      <c r="I6589" s="29">
        <v>7.2699002921581268E-2</v>
      </c>
      <c r="J6589" s="48">
        <v>505.67266845703125</v>
      </c>
      <c r="K6589" s="32">
        <v>25.350000381469727</v>
      </c>
      <c r="L6589" s="53">
        <v>55.340000152587891</v>
      </c>
    </row>
    <row r="6590" spans="1:12" x14ac:dyDescent="0.2">
      <c r="A6590" s="22">
        <v>44250.878472222219</v>
      </c>
      <c r="B6590" s="30">
        <v>0.31820660829544067</v>
      </c>
      <c r="C6590" s="31">
        <v>0.32201492786407471</v>
      </c>
      <c r="D6590" s="31">
        <v>9.830089658498764E-2</v>
      </c>
      <c r="E6590" s="31">
        <v>0.58980536460876465</v>
      </c>
      <c r="F6590" s="33">
        <v>32.115962982177734</v>
      </c>
      <c r="G6590" s="33">
        <v>4.0934100151062012</v>
      </c>
      <c r="H6590" s="31">
        <v>1.3013988733291626</v>
      </c>
      <c r="I6590" s="31">
        <v>7.2703853249549866E-2</v>
      </c>
      <c r="J6590" s="49">
        <v>506.68646240234375</v>
      </c>
      <c r="K6590" s="33">
        <v>25.360000610351563</v>
      </c>
      <c r="L6590" s="54">
        <v>55.509998321533203</v>
      </c>
    </row>
    <row r="6591" spans="1:12" x14ac:dyDescent="0.2">
      <c r="A6591" s="21">
        <v>44250.881944444438</v>
      </c>
      <c r="B6591" s="28">
        <v>1.7053359746932983</v>
      </c>
      <c r="C6591" s="29">
        <v>0.30559620261192322</v>
      </c>
      <c r="D6591" s="29">
        <v>7.7374398708343506E-2</v>
      </c>
      <c r="E6591" s="29">
        <v>0.54580318927764893</v>
      </c>
      <c r="F6591" s="32">
        <v>8.3485107421875</v>
      </c>
      <c r="G6591" s="32">
        <v>1.95477294921875</v>
      </c>
      <c r="H6591" s="29">
        <v>1.3012069463729858</v>
      </c>
      <c r="I6591" s="29">
        <v>0.17446349561214447</v>
      </c>
      <c r="J6591" s="48">
        <v>506.39852905273438</v>
      </c>
      <c r="K6591" s="32">
        <v>25.260000228881836</v>
      </c>
      <c r="L6591" s="53">
        <v>55.389999389648438</v>
      </c>
    </row>
    <row r="6592" spans="1:12" x14ac:dyDescent="0.2">
      <c r="A6592" s="22">
        <v>44250.885416666664</v>
      </c>
      <c r="B6592" s="30">
        <v>0.6491549015045166</v>
      </c>
      <c r="C6592" s="31">
        <v>0.40934944152832031</v>
      </c>
      <c r="D6592" s="31">
        <v>0.12340154498815536</v>
      </c>
      <c r="E6592" s="31">
        <v>0.75086700916290283</v>
      </c>
      <c r="F6592" s="33">
        <v>3.9814832210540771</v>
      </c>
      <c r="G6592" s="33">
        <v>3.7167301177978516</v>
      </c>
      <c r="H6592" s="31">
        <v>1.3014256954193115</v>
      </c>
      <c r="I6592" s="31">
        <v>8.7246417999267578E-2</v>
      </c>
      <c r="J6592" s="49">
        <v>506.86968994140625</v>
      </c>
      <c r="K6592" s="33">
        <v>25.229999542236328</v>
      </c>
      <c r="L6592" s="54">
        <v>56.060001373291016</v>
      </c>
    </row>
    <row r="6593" spans="1:12" x14ac:dyDescent="0.2">
      <c r="A6593" s="21">
        <v>44250.888888888883</v>
      </c>
      <c r="B6593" s="28">
        <v>0.43273091316223145</v>
      </c>
      <c r="C6593" s="29">
        <v>0.33563628792762756</v>
      </c>
      <c r="D6593" s="29">
        <v>8.7837249040603638E-2</v>
      </c>
      <c r="E6593" s="29">
        <v>0.60231250524520874</v>
      </c>
      <c r="F6593" s="32">
        <v>14.580486297607422</v>
      </c>
      <c r="G6593" s="32">
        <v>29.995887756347656</v>
      </c>
      <c r="H6593" s="29">
        <v>1.2940385341644287</v>
      </c>
      <c r="I6593" s="29">
        <v>6.5428920090198517E-2</v>
      </c>
      <c r="J6593" s="48">
        <v>508.06655883789063</v>
      </c>
      <c r="K6593" s="32">
        <v>25.180000305175781</v>
      </c>
      <c r="L6593" s="53">
        <v>55.950000762939453</v>
      </c>
    </row>
    <row r="6594" spans="1:12" x14ac:dyDescent="0.2">
      <c r="A6594" s="22">
        <v>44250.892361111109</v>
      </c>
      <c r="B6594" s="30">
        <v>1.1325680017471313</v>
      </c>
      <c r="C6594" s="31">
        <v>0.27419856190681458</v>
      </c>
      <c r="D6594" s="31">
        <v>9.2006266117095947E-2</v>
      </c>
      <c r="E6594" s="31">
        <v>0.51230770349502563</v>
      </c>
      <c r="F6594" s="33">
        <v>17.591711044311523</v>
      </c>
      <c r="G6594" s="33">
        <v>17.103050231933594</v>
      </c>
      <c r="H6594" s="31">
        <v>1.2938458919525146</v>
      </c>
      <c r="I6594" s="31">
        <v>5.815037339925766E-2</v>
      </c>
      <c r="J6594" s="49">
        <v>507.76217651367188</v>
      </c>
      <c r="K6594" s="33">
        <v>25.090000152587891</v>
      </c>
      <c r="L6594" s="54">
        <v>55.790000915527344</v>
      </c>
    </row>
    <row r="6595" spans="1:12" x14ac:dyDescent="0.2">
      <c r="A6595" s="21">
        <v>44250.895833333328</v>
      </c>
      <c r="B6595" s="28">
        <v>0.69997751712799072</v>
      </c>
      <c r="C6595" s="29">
        <v>0.2401202917098999</v>
      </c>
      <c r="D6595" s="29">
        <v>7.3194742202758789E-2</v>
      </c>
      <c r="E6595" s="29">
        <v>0.43916842341423035</v>
      </c>
      <c r="F6595" s="32">
        <v>24.201406478881836</v>
      </c>
      <c r="G6595" s="32">
        <v>-1.903938889503479</v>
      </c>
      <c r="H6595" s="29">
        <v>1.2939860820770264</v>
      </c>
      <c r="I6595" s="29">
        <v>6.5426267683506012E-2</v>
      </c>
      <c r="J6595" s="48">
        <v>508.3597412109375</v>
      </c>
      <c r="K6595" s="32">
        <v>25.020000457763672</v>
      </c>
      <c r="L6595" s="53">
        <v>56.360000610351563</v>
      </c>
    </row>
    <row r="6596" spans="1:12" x14ac:dyDescent="0.2">
      <c r="A6596" s="22">
        <v>44250.899305555555</v>
      </c>
      <c r="B6596" s="30">
        <v>0.3817698061466217</v>
      </c>
      <c r="C6596" s="31">
        <v>0.20735698938369751</v>
      </c>
      <c r="D6596" s="31">
        <v>5.6459173560142517E-2</v>
      </c>
      <c r="E6596" s="31">
        <v>0.37639451026916504</v>
      </c>
      <c r="F6596" s="33">
        <v>7.0754666328430176</v>
      </c>
      <c r="G6596" s="33">
        <v>-3.4613795280456543</v>
      </c>
      <c r="H6596" s="31">
        <v>1.2938637733459473</v>
      </c>
      <c r="I6596" s="31">
        <v>5.0882279872894287E-2</v>
      </c>
      <c r="J6596" s="49">
        <v>508.6636962890625</v>
      </c>
      <c r="K6596" s="33">
        <v>24.870000839233398</v>
      </c>
      <c r="L6596" s="54">
        <v>56.569999694824219</v>
      </c>
    </row>
    <row r="6597" spans="1:12" x14ac:dyDescent="0.2">
      <c r="A6597" s="21">
        <v>44250.902777777774</v>
      </c>
      <c r="B6597" s="28">
        <v>0.36918166279792786</v>
      </c>
      <c r="C6597" s="29">
        <v>0.24701054394245148</v>
      </c>
      <c r="D6597" s="29">
        <v>8.5766255855560303E-2</v>
      </c>
      <c r="E6597" s="29">
        <v>0.46230104565620422</v>
      </c>
      <c r="F6597" s="32">
        <v>10.84630298614502</v>
      </c>
      <c r="G6597" s="32">
        <v>11.86473560333252</v>
      </c>
      <c r="H6597" s="29">
        <v>1.2870743274688721</v>
      </c>
      <c r="I6597" s="29">
        <v>5.0901245325803757E-2</v>
      </c>
      <c r="J6597" s="48">
        <v>508.0260009765625</v>
      </c>
      <c r="K6597" s="32">
        <v>24.819999694824219</v>
      </c>
      <c r="L6597" s="53">
        <v>57.909999847412109</v>
      </c>
    </row>
    <row r="6598" spans="1:12" x14ac:dyDescent="0.2">
      <c r="A6598" s="22">
        <v>44250.90625</v>
      </c>
      <c r="B6598" s="30">
        <v>0.36919477581977844</v>
      </c>
      <c r="C6598" s="31">
        <v>0.214265376329422</v>
      </c>
      <c r="D6598" s="31">
        <v>7.740156352519989E-2</v>
      </c>
      <c r="E6598" s="31">
        <v>0.40583521127700806</v>
      </c>
      <c r="F6598" s="33">
        <v>21.448944091796875</v>
      </c>
      <c r="G6598" s="33" t="s">
        <v>41</v>
      </c>
      <c r="H6598" s="31">
        <v>1.28711998462677</v>
      </c>
      <c r="I6598" s="31">
        <v>5.8174911886453629E-2</v>
      </c>
      <c r="J6598" s="49">
        <v>508.60983276367188</v>
      </c>
      <c r="K6598" s="33">
        <v>24.780000686645508</v>
      </c>
      <c r="L6598" s="54">
        <v>58.159999847412109</v>
      </c>
    </row>
    <row r="6599" spans="1:12" x14ac:dyDescent="0.2">
      <c r="A6599" s="21">
        <v>44250.909722222219</v>
      </c>
      <c r="B6599" s="28">
        <v>0.81491935253143311</v>
      </c>
      <c r="C6599" s="29">
        <v>0.22931830585002899</v>
      </c>
      <c r="D6599" s="29">
        <v>7.9507611691951752E-2</v>
      </c>
      <c r="E6599" s="29">
        <v>0.43101495504379272</v>
      </c>
      <c r="F6599" s="32">
        <v>25.323619842529297</v>
      </c>
      <c r="G6599" s="32">
        <v>10.593951225280762</v>
      </c>
      <c r="H6599" s="29">
        <v>1.2946217060089111</v>
      </c>
      <c r="I6599" s="29">
        <v>5.0912085920572281E-2</v>
      </c>
      <c r="J6599" s="48">
        <v>509.15567016601563</v>
      </c>
      <c r="K6599" s="32">
        <v>24.719999313354492</v>
      </c>
      <c r="L6599" s="53">
        <v>58.930000305175781</v>
      </c>
    </row>
    <row r="6600" spans="1:12" x14ac:dyDescent="0.2">
      <c r="A6600" s="22">
        <v>44250.913194444438</v>
      </c>
      <c r="B6600" s="30">
        <v>0.59847146272659302</v>
      </c>
      <c r="C6600" s="31">
        <v>0.20202359557151794</v>
      </c>
      <c r="D6600" s="31">
        <v>7.5324885547161102E-2</v>
      </c>
      <c r="E6600" s="31">
        <v>0.38708627223968506</v>
      </c>
      <c r="F6600" s="33">
        <v>21.799640655517578</v>
      </c>
      <c r="G6600" s="33">
        <v>33.982994079589844</v>
      </c>
      <c r="H6600" s="31">
        <v>1.2946542501449585</v>
      </c>
      <c r="I6600" s="31">
        <v>5.0913367420434952E-2</v>
      </c>
      <c r="J6600" s="49">
        <v>509.71072387695313</v>
      </c>
      <c r="K6600" s="33">
        <v>24.700000762939453</v>
      </c>
      <c r="L6600" s="54">
        <v>59.080001831054688</v>
      </c>
    </row>
    <row r="6601" spans="1:12" x14ac:dyDescent="0.2">
      <c r="A6601" s="21">
        <v>44250.916666666664</v>
      </c>
      <c r="B6601" s="28">
        <v>0.49659508466720581</v>
      </c>
      <c r="C6601" s="29">
        <v>0.15014997124671936</v>
      </c>
      <c r="D6601" s="29">
        <v>8.1600509583950043E-2</v>
      </c>
      <c r="E6601" s="29">
        <v>0.31175577640533447</v>
      </c>
      <c r="F6601" s="32">
        <v>3.3310072422027588</v>
      </c>
      <c r="G6601" s="32">
        <v>11.928468704223633</v>
      </c>
      <c r="H6601" s="29">
        <v>1.2946311235427856</v>
      </c>
      <c r="I6601" s="29">
        <v>5.0912458449602127E-2</v>
      </c>
      <c r="J6601" s="48">
        <v>507.1363525390625</v>
      </c>
      <c r="K6601" s="32">
        <v>24.649999618530273</v>
      </c>
      <c r="L6601" s="53">
        <v>59.200000762939453</v>
      </c>
    </row>
    <row r="6602" spans="1:12" x14ac:dyDescent="0.2">
      <c r="A6602" s="22">
        <v>44250.920138888883</v>
      </c>
      <c r="B6602" s="30">
        <v>0.63668161630630493</v>
      </c>
      <c r="C6602" s="31">
        <v>0.11193372309207916</v>
      </c>
      <c r="D6602" s="31">
        <v>6.2771707773208618E-2</v>
      </c>
      <c r="E6602" s="31">
        <v>0.23434773087501526</v>
      </c>
      <c r="F6602" s="33">
        <v>5.1851353645324707</v>
      </c>
      <c r="G6602" s="33">
        <v>1.5382227897644043</v>
      </c>
      <c r="H6602" s="31">
        <v>1.294674277305603</v>
      </c>
      <c r="I6602" s="31">
        <v>5.0914153456687927E-2</v>
      </c>
      <c r="J6602" s="49">
        <v>508.32363891601563</v>
      </c>
      <c r="K6602" s="33">
        <v>24.569999694824219</v>
      </c>
      <c r="L6602" s="54">
        <v>59.590000152587891</v>
      </c>
    </row>
    <row r="6603" spans="1:12" x14ac:dyDescent="0.2">
      <c r="A6603" s="21">
        <v>44250.923611111109</v>
      </c>
      <c r="B6603" s="28">
        <v>0.44564631581306458</v>
      </c>
      <c r="C6603" s="29">
        <v>0.10510122776031494</v>
      </c>
      <c r="D6603" s="29">
        <v>6.6951863467693329E-2</v>
      </c>
      <c r="E6603" s="29">
        <v>0.22805479168891907</v>
      </c>
      <c r="F6603" s="32">
        <v>-3.8707566261291504</v>
      </c>
      <c r="G6603" s="32" t="s">
        <v>41</v>
      </c>
      <c r="H6603" s="29">
        <v>1.2945847511291504</v>
      </c>
      <c r="I6603" s="29">
        <v>3.6364737898111343E-2</v>
      </c>
      <c r="J6603" s="48">
        <v>509.58084106445313</v>
      </c>
      <c r="K6603" s="32">
        <v>24.479999542236328</v>
      </c>
      <c r="L6603" s="53">
        <v>59.689998626708984</v>
      </c>
    </row>
    <row r="6604" spans="1:12" x14ac:dyDescent="0.2">
      <c r="A6604" s="22">
        <v>44250.927083333328</v>
      </c>
      <c r="B6604" s="30">
        <v>0.20375868678092957</v>
      </c>
      <c r="C6604" s="31">
        <v>0.17610862851142883</v>
      </c>
      <c r="D6604" s="31">
        <v>8.3704069256782532E-2</v>
      </c>
      <c r="E6604" s="31">
        <v>0.35364970564842224</v>
      </c>
      <c r="F6604" s="33">
        <v>0.2648862898349762</v>
      </c>
      <c r="G6604" s="33">
        <v>-3.8917908668518066</v>
      </c>
      <c r="H6604" s="31">
        <v>1.2948050498962402</v>
      </c>
      <c r="I6604" s="31">
        <v>3.6370929330587387E-2</v>
      </c>
      <c r="J6604" s="49">
        <v>510.0966796875</v>
      </c>
      <c r="K6604" s="33">
        <v>24.440000534057617</v>
      </c>
      <c r="L6604" s="54">
        <v>60.380001068115234</v>
      </c>
    </row>
    <row r="6605" spans="1:12" x14ac:dyDescent="0.2">
      <c r="A6605" s="21">
        <v>44250.930555555555</v>
      </c>
      <c r="B6605" s="28">
        <v>0.1400696337223053</v>
      </c>
      <c r="C6605" s="29">
        <v>0.15970994532108307</v>
      </c>
      <c r="D6605" s="29">
        <v>6.486395001411438E-2</v>
      </c>
      <c r="E6605" s="29">
        <v>0.30967307090759277</v>
      </c>
      <c r="F6605" s="32">
        <v>-0.32598021626472473</v>
      </c>
      <c r="G6605" s="32">
        <v>-4.6248445510864258</v>
      </c>
      <c r="H6605" s="29">
        <v>1.2873977422714233</v>
      </c>
      <c r="I6605" s="29">
        <v>2.1820301190018654E-2</v>
      </c>
      <c r="J6605" s="48">
        <v>510.18368530273438</v>
      </c>
      <c r="K6605" s="32">
        <v>24.420000076293945</v>
      </c>
      <c r="L6605" s="53">
        <v>60.119998931884766</v>
      </c>
    </row>
    <row r="6606" spans="1:12" x14ac:dyDescent="0.2">
      <c r="A6606" s="22">
        <v>44250.934027777774</v>
      </c>
      <c r="B6606" s="30">
        <v>0.24199093878269196</v>
      </c>
      <c r="C6606" s="31">
        <v>0.15018720924854279</v>
      </c>
      <c r="D6606" s="31">
        <v>6.0692343860864639E-2</v>
      </c>
      <c r="E6606" s="31">
        <v>0.28881186246871948</v>
      </c>
      <c r="F6606" s="33">
        <v>-0.2037818431854248</v>
      </c>
      <c r="G6606" s="33">
        <v>13.561681747436523</v>
      </c>
      <c r="H6606" s="31">
        <v>1.2876770496368408</v>
      </c>
      <c r="I6606" s="31">
        <v>5.0925083458423615E-2</v>
      </c>
      <c r="J6606" s="49">
        <v>508.02197265625</v>
      </c>
      <c r="K6606" s="33">
        <v>24.370000839233398</v>
      </c>
      <c r="L6606" s="54">
        <v>61</v>
      </c>
    </row>
    <row r="6607" spans="1:12" x14ac:dyDescent="0.2">
      <c r="A6607" s="21">
        <v>44250.9375</v>
      </c>
      <c r="B6607" s="28">
        <v>0.84054911136627197</v>
      </c>
      <c r="C6607" s="29">
        <v>0.18157897889614105</v>
      </c>
      <c r="D6607" s="29">
        <v>5.0225097686052322E-2</v>
      </c>
      <c r="E6607" s="29">
        <v>0.32855585217475891</v>
      </c>
      <c r="F6607" s="32">
        <v>8.069270133972168</v>
      </c>
      <c r="G6607" s="32">
        <v>1.4671401977539063</v>
      </c>
      <c r="H6607" s="29">
        <v>1.2948734760284424</v>
      </c>
      <c r="I6607" s="29">
        <v>7.2745703160762787E-2</v>
      </c>
      <c r="J6607" s="48">
        <v>509.72406005859375</v>
      </c>
      <c r="K6607" s="32">
        <v>24.329999923706055</v>
      </c>
      <c r="L6607" s="53">
        <v>60.950000762939453</v>
      </c>
    </row>
    <row r="6608" spans="1:12" x14ac:dyDescent="0.2">
      <c r="A6608" s="22">
        <v>44250.940972222219</v>
      </c>
      <c r="B6608" s="30">
        <v>0.53493505716323853</v>
      </c>
      <c r="C6608" s="31">
        <v>0.12424758821725845</v>
      </c>
      <c r="D6608" s="31">
        <v>4.8136007040739059E-2</v>
      </c>
      <c r="E6608" s="31">
        <v>0.23858717083930969</v>
      </c>
      <c r="F6608" s="33">
        <v>17.50511360168457</v>
      </c>
      <c r="G6608" s="33">
        <v>5.5735139846801758</v>
      </c>
      <c r="H6608" s="31">
        <v>1.2949708700180054</v>
      </c>
      <c r="I6608" s="31">
        <v>5.092582106590271E-2</v>
      </c>
      <c r="J6608" s="49">
        <v>508.10000610351563</v>
      </c>
      <c r="K6608" s="33">
        <v>24.319999694824219</v>
      </c>
      <c r="L6608" s="54">
        <v>61.229999542236328</v>
      </c>
    </row>
    <row r="6609" spans="1:12" x14ac:dyDescent="0.2">
      <c r="A6609" s="21">
        <v>44250.944444444438</v>
      </c>
      <c r="B6609" s="28">
        <v>0.3056538999080658</v>
      </c>
      <c r="C6609" s="29">
        <v>0.14471694827079773</v>
      </c>
      <c r="D6609" s="29">
        <v>6.0688603669404984E-2</v>
      </c>
      <c r="E6609" s="29">
        <v>0.28042322397232056</v>
      </c>
      <c r="F6609" s="32">
        <v>15.323450088500977</v>
      </c>
      <c r="G6609" s="32">
        <v>14.712141036987305</v>
      </c>
      <c r="H6609" s="29">
        <v>1.3021467924118042</v>
      </c>
      <c r="I6609" s="29">
        <v>5.8196503669023514E-2</v>
      </c>
      <c r="J6609" s="48">
        <v>510.39608764648438</v>
      </c>
      <c r="K6609" s="32">
        <v>24.25</v>
      </c>
      <c r="L6609" s="53">
        <v>61.240001678466797</v>
      </c>
    </row>
    <row r="6610" spans="1:12" x14ac:dyDescent="0.2">
      <c r="A6610" s="22">
        <v>44250.947916666664</v>
      </c>
      <c r="B6610" s="30">
        <v>0.53488880395889282</v>
      </c>
      <c r="C6610" s="31">
        <v>0.13379353284835815</v>
      </c>
      <c r="D6610" s="31">
        <v>6.0687977820634842E-2</v>
      </c>
      <c r="E6610" s="31">
        <v>0.26367878913879395</v>
      </c>
      <c r="F6610" s="33">
        <v>17.870382308959961</v>
      </c>
      <c r="G6610" s="33">
        <v>-11.390585899353027</v>
      </c>
      <c r="H6610" s="31">
        <v>1.3094079494476318</v>
      </c>
      <c r="I6610" s="31">
        <v>5.819590762257576E-2</v>
      </c>
      <c r="J6610" s="49">
        <v>509.90118408203125</v>
      </c>
      <c r="K6610" s="33">
        <v>24.229999542236328</v>
      </c>
      <c r="L6610" s="54">
        <v>61.279998779296875</v>
      </c>
    </row>
    <row r="6611" spans="1:12" x14ac:dyDescent="0.2">
      <c r="A6611" s="21">
        <v>44250.951388888883</v>
      </c>
      <c r="B6611" s="28">
        <v>0.31842604279518127</v>
      </c>
      <c r="C6611" s="29">
        <v>0.18296505510807037</v>
      </c>
      <c r="D6611" s="29">
        <v>7.325328141450882E-2</v>
      </c>
      <c r="E6611" s="29">
        <v>0.35370868444442749</v>
      </c>
      <c r="F6611" s="32">
        <v>15.182554244995117</v>
      </c>
      <c r="G6611" s="32">
        <v>13.674487113952637</v>
      </c>
      <c r="H6611" s="29">
        <v>1.2950209379196167</v>
      </c>
      <c r="I6611" s="29">
        <v>3.6376990377902985E-2</v>
      </c>
      <c r="J6611" s="48">
        <v>510.35464477539063</v>
      </c>
      <c r="K6611" s="32">
        <v>24.239999771118164</v>
      </c>
      <c r="L6611" s="53">
        <v>61.650001525878906</v>
      </c>
    </row>
    <row r="6612" spans="1:12" x14ac:dyDescent="0.2">
      <c r="A6612" s="22">
        <v>44250.954861111109</v>
      </c>
      <c r="B6612" s="30">
        <v>7.6416365802288055E-2</v>
      </c>
      <c r="C6612" s="31">
        <v>0.17612443864345551</v>
      </c>
      <c r="D6612" s="31">
        <v>6.2783680856227875E-2</v>
      </c>
      <c r="E6612" s="31">
        <v>0.3327535092830658</v>
      </c>
      <c r="F6612" s="33">
        <v>-1.1207734346389771</v>
      </c>
      <c r="G6612" s="33">
        <v>-3.1585431098937988</v>
      </c>
      <c r="H6612" s="31">
        <v>1.2876462936401367</v>
      </c>
      <c r="I6612" s="31">
        <v>3.637419268488884E-2</v>
      </c>
      <c r="J6612" s="49">
        <v>509.91098022460938</v>
      </c>
      <c r="K6612" s="33">
        <v>24.209999084472656</v>
      </c>
      <c r="L6612" s="54">
        <v>61.509998321533203</v>
      </c>
    </row>
    <row r="6613" spans="1:12" x14ac:dyDescent="0.2">
      <c r="A6613" s="21">
        <v>44250.958333333328</v>
      </c>
      <c r="B6613" s="28">
        <v>0.22927092015743256</v>
      </c>
      <c r="C6613" s="29">
        <v>0.11196572333574295</v>
      </c>
      <c r="D6613" s="29">
        <v>5.0231724977493286E-2</v>
      </c>
      <c r="E6613" s="29">
        <v>0.22394979000091553</v>
      </c>
      <c r="F6613" s="32">
        <v>6.847557544708252</v>
      </c>
      <c r="G6613" s="32">
        <v>12.614995002746582</v>
      </c>
      <c r="H6613" s="29">
        <v>1.2950444221496582</v>
      </c>
      <c r="I6613" s="29">
        <v>4.3653182685375214E-2</v>
      </c>
      <c r="J6613" s="48">
        <v>509.98251342773438</v>
      </c>
      <c r="K6613" s="32">
        <v>24.139999389648438</v>
      </c>
      <c r="L6613" s="53">
        <v>62.080001831054688</v>
      </c>
    </row>
    <row r="6614" spans="1:12" x14ac:dyDescent="0.2">
      <c r="A6614" s="22">
        <v>44250.961805555555</v>
      </c>
      <c r="B6614" s="30">
        <v>1.2735543772578239E-2</v>
      </c>
      <c r="C6614" s="31">
        <v>0.10239377617835999</v>
      </c>
      <c r="D6614" s="31">
        <v>5.0224911421537399E-2</v>
      </c>
      <c r="E6614" s="31">
        <v>0.20717775821685791</v>
      </c>
      <c r="F6614" s="33">
        <v>0.93733608722686768</v>
      </c>
      <c r="G6614" s="33">
        <v>-9.9235353469848633</v>
      </c>
      <c r="H6614" s="31">
        <v>1.2948687076568604</v>
      </c>
      <c r="I6614" s="31">
        <v>2.9098169878125191E-2</v>
      </c>
      <c r="J6614" s="49">
        <v>511.27584838867188</v>
      </c>
      <c r="K6614" s="33">
        <v>24.049999237060547</v>
      </c>
      <c r="L6614" s="54">
        <v>61.970001220703125</v>
      </c>
    </row>
    <row r="6615" spans="1:12" x14ac:dyDescent="0.2">
      <c r="A6615" s="21">
        <v>44250.965277777774</v>
      </c>
      <c r="B6615" s="28">
        <v>0.10189710557460785</v>
      </c>
      <c r="C6615" s="29">
        <v>9.6944913268089294E-2</v>
      </c>
      <c r="D6615" s="29">
        <v>4.6045262366533279E-2</v>
      </c>
      <c r="E6615" s="29">
        <v>0.19464589655399323</v>
      </c>
      <c r="F6615" s="32">
        <v>12.27860164642334</v>
      </c>
      <c r="G6615" s="32">
        <v>16.741695404052734</v>
      </c>
      <c r="H6615" s="29">
        <v>1.2950307130813599</v>
      </c>
      <c r="I6615" s="29">
        <v>3.6377269774675369E-2</v>
      </c>
      <c r="J6615" s="48">
        <v>509.76187133789063</v>
      </c>
      <c r="K6615" s="32">
        <v>23.959999084472656</v>
      </c>
      <c r="L6615" s="53">
        <v>62.720001220703125</v>
      </c>
    </row>
    <row r="6616" spans="1:12" x14ac:dyDescent="0.2">
      <c r="A6616" s="22">
        <v>44250.96875</v>
      </c>
      <c r="B6616" s="30">
        <v>0.12736472487449646</v>
      </c>
      <c r="C6616" s="31">
        <v>9.9670536816120148E-2</v>
      </c>
      <c r="D6616" s="31">
        <v>5.8600001037120819E-2</v>
      </c>
      <c r="E6616" s="31">
        <v>0.2134714275598526</v>
      </c>
      <c r="F6616" s="33">
        <v>9.1600704193115234</v>
      </c>
      <c r="G6616" s="33">
        <v>-2.3027541637420654</v>
      </c>
      <c r="H6616" s="31">
        <v>1.2876878976821899</v>
      </c>
      <c r="I6616" s="31">
        <v>2.1825218573212624E-2</v>
      </c>
      <c r="J6616" s="49">
        <v>509.30511474609375</v>
      </c>
      <c r="K6616" s="33">
        <v>23.930000305175781</v>
      </c>
      <c r="L6616" s="54">
        <v>62.659999847412109</v>
      </c>
    </row>
    <row r="6617" spans="1:12" x14ac:dyDescent="0.2">
      <c r="A6617" s="21">
        <v>44250.972222222219</v>
      </c>
      <c r="B6617" s="28">
        <v>0.5859110951423645</v>
      </c>
      <c r="C6617" s="29">
        <v>8.0560237169265747E-2</v>
      </c>
      <c r="D6617" s="29">
        <v>4.395250603556633E-2</v>
      </c>
      <c r="E6617" s="29">
        <v>0.16743810474872589</v>
      </c>
      <c r="F6617" s="32">
        <v>7.3671956062316895</v>
      </c>
      <c r="G6617" s="32">
        <v>-0.12227709591388702</v>
      </c>
      <c r="H6617" s="29">
        <v>1.2877613306045532</v>
      </c>
      <c r="I6617" s="29">
        <v>2.182646282017231E-2</v>
      </c>
      <c r="J6617" s="48">
        <v>510.94973754882813</v>
      </c>
      <c r="K6617" s="32">
        <v>23.889999389648438</v>
      </c>
      <c r="L6617" s="53">
        <v>63</v>
      </c>
    </row>
    <row r="6618" spans="1:12" x14ac:dyDescent="0.2">
      <c r="A6618" s="22">
        <v>44250.975694444438</v>
      </c>
      <c r="B6618" s="30">
        <v>0.2292647510766983</v>
      </c>
      <c r="C6618" s="31">
        <v>9.0116329491138458E-2</v>
      </c>
      <c r="D6618" s="31">
        <v>5.860210582613945E-2</v>
      </c>
      <c r="E6618" s="31">
        <v>0.19673563539981842</v>
      </c>
      <c r="F6618" s="33">
        <v>10.026512145996094</v>
      </c>
      <c r="G6618" s="33">
        <v>11.982903480529785</v>
      </c>
      <c r="H6618" s="31">
        <v>1.2950096130371094</v>
      </c>
      <c r="I6618" s="31">
        <v>5.8202672749757767E-2</v>
      </c>
      <c r="J6618" s="49">
        <v>508.28524780273438</v>
      </c>
      <c r="K6618" s="33">
        <v>23.889999389648438</v>
      </c>
      <c r="L6618" s="54">
        <v>62.930000305175781</v>
      </c>
    </row>
    <row r="6619" spans="1:12" x14ac:dyDescent="0.2">
      <c r="A6619" s="21">
        <v>44250.979166666664</v>
      </c>
      <c r="B6619" s="28">
        <v>0.62386775016784668</v>
      </c>
      <c r="C6619" s="29">
        <v>6.8243496119976044E-2</v>
      </c>
      <c r="D6619" s="29">
        <v>4.3934550136327744E-2</v>
      </c>
      <c r="E6619" s="29">
        <v>0.14854061603546143</v>
      </c>
      <c r="F6619" s="32">
        <v>9.6966876983642578</v>
      </c>
      <c r="G6619" s="32">
        <v>-14.555216789245605</v>
      </c>
      <c r="H6619" s="29">
        <v>1.3017802238464355</v>
      </c>
      <c r="I6619" s="29">
        <v>5.090760812163353E-2</v>
      </c>
      <c r="J6619" s="48">
        <v>511.71102905273438</v>
      </c>
      <c r="K6619" s="32">
        <v>23.879999160766602</v>
      </c>
      <c r="L6619" s="53">
        <v>61.680000305175781</v>
      </c>
    </row>
    <row r="6620" spans="1:12" x14ac:dyDescent="0.2">
      <c r="A6620" s="22">
        <v>44250.982638888883</v>
      </c>
      <c r="B6620" s="30">
        <v>1.32408607006073</v>
      </c>
      <c r="C6620" s="31">
        <v>5.8687571436166763E-2</v>
      </c>
      <c r="D6620" s="31">
        <v>4.602523148059845E-2</v>
      </c>
      <c r="E6620" s="31">
        <v>0.13807569444179535</v>
      </c>
      <c r="F6620" s="33">
        <v>-12.100110054016113</v>
      </c>
      <c r="G6620" s="33">
        <v>-13.291787147521973</v>
      </c>
      <c r="H6620" s="31" t="s">
        <v>41</v>
      </c>
      <c r="I6620" s="31" t="s">
        <v>41</v>
      </c>
      <c r="J6620" s="49">
        <v>510.76803588867188</v>
      </c>
      <c r="K6620" s="33">
        <v>23.829999923706055</v>
      </c>
      <c r="L6620" s="54">
        <v>61.700000762939453</v>
      </c>
    </row>
    <row r="6621" spans="1:12" x14ac:dyDescent="0.2">
      <c r="A6621" s="21">
        <v>44250.986111111109</v>
      </c>
      <c r="B6621" s="28">
        <v>0.29290255904197693</v>
      </c>
      <c r="C6621" s="29">
        <v>8.8736742734909058E-2</v>
      </c>
      <c r="D6621" s="29">
        <v>5.2314948290586472E-2</v>
      </c>
      <c r="E6621" s="29">
        <v>0.18624120950698853</v>
      </c>
      <c r="F6621" s="32">
        <v>2.1394622325897217</v>
      </c>
      <c r="G6621" s="32">
        <v>-17.136074066162109</v>
      </c>
      <c r="H6621" s="29">
        <v>1.2948025465011597</v>
      </c>
      <c r="I6621" s="29">
        <v>2.9096687212586403E-2</v>
      </c>
      <c r="J6621" s="48">
        <v>511.18771362304688</v>
      </c>
      <c r="K6621" s="32">
        <v>23.819999694824219</v>
      </c>
      <c r="L6621" s="53">
        <v>62.599998474121094</v>
      </c>
    </row>
    <row r="6622" spans="1:12" x14ac:dyDescent="0.2">
      <c r="A6622" s="22">
        <v>44250.989583333328</v>
      </c>
      <c r="B6622" s="30">
        <v>0.71327263116836548</v>
      </c>
      <c r="C6622" s="31">
        <v>0.11742506921291351</v>
      </c>
      <c r="D6622" s="31">
        <v>5.232364684343338E-2</v>
      </c>
      <c r="E6622" s="31">
        <v>0.2323170006275177</v>
      </c>
      <c r="F6622" s="33">
        <v>9.802403450012207</v>
      </c>
      <c r="G6622" s="33">
        <v>17.291767120361328</v>
      </c>
      <c r="H6622" s="31">
        <v>1.2950178384780884</v>
      </c>
      <c r="I6622" s="31">
        <v>3.6376908421516418E-2</v>
      </c>
      <c r="J6622" s="49">
        <v>508.91275024414063</v>
      </c>
      <c r="K6622" s="33">
        <v>23.850000381469727</v>
      </c>
      <c r="L6622" s="54">
        <v>63.040000915527344</v>
      </c>
    </row>
    <row r="6623" spans="1:12" x14ac:dyDescent="0.2">
      <c r="A6623" s="21">
        <v>44250.993055555555</v>
      </c>
      <c r="B6623" s="28" t="s">
        <v>41</v>
      </c>
      <c r="C6623" s="29">
        <v>8.7382100522518158E-2</v>
      </c>
      <c r="D6623" s="29">
        <v>4.6042699366807938E-2</v>
      </c>
      <c r="E6623" s="29">
        <v>0.17998512089252472</v>
      </c>
      <c r="F6623" s="32">
        <v>1.6098846197128296</v>
      </c>
      <c r="G6623" s="32">
        <v>-10.57633113861084</v>
      </c>
      <c r="H6623" s="29">
        <v>1.2949587106704712</v>
      </c>
      <c r="I6623" s="29">
        <v>2.9100192710757256E-2</v>
      </c>
      <c r="J6623" s="48">
        <v>509.98806762695313</v>
      </c>
      <c r="K6623" s="32">
        <v>23.860000610351563</v>
      </c>
      <c r="L6623" s="53">
        <v>62.849998474121094</v>
      </c>
    </row>
    <row r="6624" spans="1:12" x14ac:dyDescent="0.2">
      <c r="A6624" s="22">
        <v>44250.996527777774</v>
      </c>
      <c r="B6624" s="30">
        <v>8.9169710874557495E-2</v>
      </c>
      <c r="C6624" s="31">
        <v>0.10924563556909561</v>
      </c>
      <c r="D6624" s="31">
        <v>4.1863903403282166E-2</v>
      </c>
      <c r="E6624" s="31">
        <v>0.20931953191757202</v>
      </c>
      <c r="F6624" s="33">
        <v>3.9846124649047852</v>
      </c>
      <c r="G6624" s="33">
        <v>-1.5693869590759277</v>
      </c>
      <c r="H6624" s="31">
        <v>1.2878960371017456</v>
      </c>
      <c r="I6624" s="31">
        <v>2.9104992747306824E-2</v>
      </c>
      <c r="J6624" s="49">
        <v>509.88677978515625</v>
      </c>
      <c r="K6624" s="33">
        <v>23.870000839233398</v>
      </c>
      <c r="L6624" s="54">
        <v>63.360000610351563</v>
      </c>
    </row>
    <row r="6625" spans="1:12" x14ac:dyDescent="0.2">
      <c r="A6625" s="21">
        <v>44251</v>
      </c>
      <c r="B6625" s="28">
        <v>0</v>
      </c>
      <c r="C6625" s="29">
        <v>0.12973123788833618</v>
      </c>
      <c r="D6625" s="29">
        <v>5.442393571138382E-2</v>
      </c>
      <c r="E6625" s="29">
        <v>0.2532806396484375</v>
      </c>
      <c r="F6625" s="32">
        <v>9.3655147552490234</v>
      </c>
      <c r="G6625" s="32">
        <v>-1.4776929616928101</v>
      </c>
      <c r="H6625" s="29">
        <v>1.2951927185058594</v>
      </c>
      <c r="I6625" s="29">
        <v>2.9105452820658684E-2</v>
      </c>
      <c r="J6625" s="48">
        <v>509.27566528320313</v>
      </c>
      <c r="K6625" s="32">
        <v>23.909999847412109</v>
      </c>
      <c r="L6625" s="53">
        <v>63.259998321533203</v>
      </c>
    </row>
    <row r="6626" spans="1:12" x14ac:dyDescent="0.2">
      <c r="A6626" s="22">
        <v>44251.003472222219</v>
      </c>
      <c r="B6626" s="30">
        <v>-0.22931219637393951</v>
      </c>
      <c r="C6626" s="31">
        <v>6.9649748504161835E-2</v>
      </c>
      <c r="D6626" s="31">
        <v>3.3493846654891968E-2</v>
      </c>
      <c r="E6626" s="31">
        <v>0.14234887063503265</v>
      </c>
      <c r="F6626" s="33">
        <v>14.788088798522949</v>
      </c>
      <c r="G6626" s="33">
        <v>-0.81533229351043701</v>
      </c>
      <c r="H6626" s="31">
        <v>1.2952775955200195</v>
      </c>
      <c r="I6626" s="31">
        <v>2.9107360169291496E-2</v>
      </c>
      <c r="J6626" s="49">
        <v>509.31088256835938</v>
      </c>
      <c r="K6626" s="33">
        <v>23.870000839233398</v>
      </c>
      <c r="L6626" s="54">
        <v>63.630001068115234</v>
      </c>
    </row>
    <row r="6627" spans="1:12" x14ac:dyDescent="0.2">
      <c r="A6627" s="21">
        <v>44251.006944444438</v>
      </c>
      <c r="B6627" s="28">
        <v>-0.11464823782444</v>
      </c>
      <c r="C6627" s="29">
        <v>6.6913805902004242E-2</v>
      </c>
      <c r="D6627" s="29">
        <v>4.1864436119794846E-2</v>
      </c>
      <c r="E6627" s="29">
        <v>0.14443232119083405</v>
      </c>
      <c r="F6627" s="32">
        <v>9.9361810684204102</v>
      </c>
      <c r="G6627" s="32">
        <v>4.7591757774353027</v>
      </c>
      <c r="H6627" s="29">
        <v>1.2951887845993042</v>
      </c>
      <c r="I6627" s="29">
        <v>2.1829023957252502E-2</v>
      </c>
      <c r="J6627" s="48">
        <v>510.53506469726563</v>
      </c>
      <c r="K6627" s="32">
        <v>23.799999237060547</v>
      </c>
      <c r="L6627" s="53">
        <v>63.669998168945313</v>
      </c>
    </row>
    <row r="6628" spans="1:12" x14ac:dyDescent="0.2">
      <c r="A6628" s="22">
        <v>44251.010416666664</v>
      </c>
      <c r="B6628" s="30">
        <v>-0.25475338101387024</v>
      </c>
      <c r="C6628" s="31">
        <v>5.1888167858123779E-2</v>
      </c>
      <c r="D6628" s="31">
        <v>3.767496719956398E-2</v>
      </c>
      <c r="E6628" s="31">
        <v>0.11721101403236389</v>
      </c>
      <c r="F6628" s="33">
        <v>-2.6596250534057617</v>
      </c>
      <c r="G6628" s="33">
        <v>-4.687462329864502</v>
      </c>
      <c r="H6628" s="31">
        <v>1.287808895111084</v>
      </c>
      <c r="I6628" s="31">
        <v>2.1827269345521927E-2</v>
      </c>
      <c r="J6628" s="49">
        <v>509.52395629882813</v>
      </c>
      <c r="K6628" s="33">
        <v>23.790000915527344</v>
      </c>
      <c r="L6628" s="54">
        <v>63.439998626708984</v>
      </c>
    </row>
    <row r="6629" spans="1:12" x14ac:dyDescent="0.2">
      <c r="A6629" s="21">
        <v>44251.013888888883</v>
      </c>
      <c r="B6629" s="28">
        <v>-0.45849016308784485</v>
      </c>
      <c r="C6629" s="29">
        <v>5.188070610165596E-2</v>
      </c>
      <c r="D6629" s="29">
        <v>5.0226066261529922E-2</v>
      </c>
      <c r="E6629" s="29">
        <v>0.12975066900253296</v>
      </c>
      <c r="F6629" s="32">
        <v>-1.9969793558120728</v>
      </c>
      <c r="G6629" s="32">
        <v>-6.7550883293151855</v>
      </c>
      <c r="H6629" s="29">
        <v>1.2876237630844116</v>
      </c>
      <c r="I6629" s="29">
        <v>2.1824130788445473E-2</v>
      </c>
      <c r="J6629" s="48">
        <v>511.28756713867188</v>
      </c>
      <c r="K6629" s="32">
        <v>23.739999771118164</v>
      </c>
      <c r="L6629" s="53">
        <v>63.150001525878906</v>
      </c>
    </row>
    <row r="6630" spans="1:12" x14ac:dyDescent="0.2">
      <c r="A6630" s="22">
        <v>44251.017361111109</v>
      </c>
      <c r="B6630" s="30">
        <v>-0.35655891895294189</v>
      </c>
      <c r="C6630" s="31">
        <v>6.416022777557373E-2</v>
      </c>
      <c r="D6630" s="31">
        <v>5.2312292158603668E-2</v>
      </c>
      <c r="E6630" s="31">
        <v>0.15065938234329224</v>
      </c>
      <c r="F6630" s="33">
        <v>3.5044651031494141</v>
      </c>
      <c r="G6630" s="33">
        <v>-2.7811596393585205</v>
      </c>
      <c r="H6630" s="31">
        <v>1.2874629497528076</v>
      </c>
      <c r="I6630" s="31">
        <v>2.1821407601237297E-2</v>
      </c>
      <c r="J6630" s="49">
        <v>510.83370971679688</v>
      </c>
      <c r="K6630" s="33">
        <v>23.729999542236328</v>
      </c>
      <c r="L6630" s="54">
        <v>62.770000457763672</v>
      </c>
    </row>
    <row r="6631" spans="1:12" x14ac:dyDescent="0.2">
      <c r="A6631" s="21">
        <v>44251.020833333328</v>
      </c>
      <c r="B6631" s="28">
        <v>-7.6410241425037384E-2</v>
      </c>
      <c r="C6631" s="29">
        <v>3.6860302090644836E-2</v>
      </c>
      <c r="D6631" s="29">
        <v>4.1852433234453201E-2</v>
      </c>
      <c r="E6631" s="29">
        <v>9.8353229463100433E-2</v>
      </c>
      <c r="F6631" s="32">
        <v>8.5579471588134766</v>
      </c>
      <c r="G6631" s="32">
        <v>-4.6559309959411621</v>
      </c>
      <c r="H6631" s="29">
        <v>1.2802689075469971</v>
      </c>
      <c r="I6631" s="29">
        <v>1.4548510313034058E-2</v>
      </c>
      <c r="J6631" s="48">
        <v>510.33584594726563</v>
      </c>
      <c r="K6631" s="32">
        <v>23.690000534057617</v>
      </c>
      <c r="L6631" s="53">
        <v>63.130001068115234</v>
      </c>
    </row>
    <row r="6632" spans="1:12" x14ac:dyDescent="0.2">
      <c r="A6632" s="22">
        <v>44251.024305555555</v>
      </c>
      <c r="B6632" s="30">
        <v>-0.49665558338165283</v>
      </c>
      <c r="C6632" s="31">
        <v>4.9145981669425964E-2</v>
      </c>
      <c r="D6632" s="31">
        <v>5.0221811980009079E-2</v>
      </c>
      <c r="E6632" s="31">
        <v>0.12555453181266785</v>
      </c>
      <c r="F6632" s="33">
        <v>9.8719844818115234</v>
      </c>
      <c r="G6632" s="33">
        <v>-7.8446111679077148</v>
      </c>
      <c r="H6632" s="31">
        <v>1.2875146865844727</v>
      </c>
      <c r="I6632" s="31">
        <v>1.4548188075423241E-2</v>
      </c>
      <c r="J6632" s="49">
        <v>510.93365478515625</v>
      </c>
      <c r="K6632" s="33">
        <v>23.659999847412109</v>
      </c>
      <c r="L6632" s="54">
        <v>63.169998168945313</v>
      </c>
    </row>
    <row r="6633" spans="1:12" x14ac:dyDescent="0.2">
      <c r="A6633" s="21">
        <v>44251.027777777774</v>
      </c>
      <c r="B6633" s="28">
        <v>-0.63690078258514404</v>
      </c>
      <c r="C6633" s="29">
        <v>5.5986128747463226E-2</v>
      </c>
      <c r="D6633" s="29">
        <v>4.3955326080322266E-2</v>
      </c>
      <c r="E6633" s="29">
        <v>0.1297728568315506</v>
      </c>
      <c r="F6633" s="32">
        <v>8.2440452575683594</v>
      </c>
      <c r="G6633" s="32">
        <v>1.7119894027709961</v>
      </c>
      <c r="H6633" s="29">
        <v>1.28056800365448</v>
      </c>
      <c r="I6633" s="29">
        <v>7.2759548202157021E-3</v>
      </c>
      <c r="J6633" s="48">
        <v>511.87277221679688</v>
      </c>
      <c r="K6633" s="32">
        <v>23.659999847412109</v>
      </c>
      <c r="L6633" s="53">
        <v>64.029998779296875</v>
      </c>
    </row>
    <row r="6634" spans="1:12" x14ac:dyDescent="0.2">
      <c r="A6634" s="22">
        <v>44251.03125</v>
      </c>
      <c r="B6634" s="30">
        <v>-0.11463668942451477</v>
      </c>
      <c r="C6634" s="31">
        <v>4.6425312757492065E-2</v>
      </c>
      <c r="D6634" s="31">
        <v>3.7674199789762497E-2</v>
      </c>
      <c r="E6634" s="31">
        <v>0.1088365837931633</v>
      </c>
      <c r="F6634" s="33">
        <v>-0.85595393180847168</v>
      </c>
      <c r="G6634" s="33">
        <v>-7.4386477470397949</v>
      </c>
      <c r="H6634" s="31">
        <v>1.2805070877075195</v>
      </c>
      <c r="I6634" s="31">
        <v>1.455121673643589E-2</v>
      </c>
      <c r="J6634" s="49">
        <v>509.87774658203125</v>
      </c>
      <c r="K6634" s="33">
        <v>23.590000152587891</v>
      </c>
      <c r="L6634" s="54">
        <v>64.139999389648438</v>
      </c>
    </row>
    <row r="6635" spans="1:12" x14ac:dyDescent="0.2">
      <c r="A6635" s="21">
        <v>44251.034722222219</v>
      </c>
      <c r="B6635" s="28">
        <v>-0.22930903732776642</v>
      </c>
      <c r="C6635" s="29">
        <v>4.5066867023706436E-2</v>
      </c>
      <c r="D6635" s="29">
        <v>3.7680055946111679E-2</v>
      </c>
      <c r="E6635" s="29">
        <v>0.1067601665854454</v>
      </c>
      <c r="F6635" s="32">
        <v>5.8091611862182617</v>
      </c>
      <c r="G6635" s="32">
        <v>-12.617092132568359</v>
      </c>
      <c r="H6635" s="29">
        <v>1.2807061672210693</v>
      </c>
      <c r="I6635" s="29">
        <v>1.4553478918969631E-2</v>
      </c>
      <c r="J6635" s="48">
        <v>509.88442993164063</v>
      </c>
      <c r="K6635" s="32">
        <v>23.540000915527344</v>
      </c>
      <c r="L6635" s="53">
        <v>64.860000610351563</v>
      </c>
    </row>
    <row r="6636" spans="1:12" x14ac:dyDescent="0.2">
      <c r="A6636" s="22">
        <v>44251.038194444438</v>
      </c>
      <c r="B6636" s="30">
        <v>-0.45860883593559265</v>
      </c>
      <c r="C6636" s="31">
        <v>3.9603419601917267E-2</v>
      </c>
      <c r="D6636" s="31">
        <v>3.9772596210241318E-2</v>
      </c>
      <c r="E6636" s="31">
        <v>9.8384842276573181E-2</v>
      </c>
      <c r="F6636" s="33">
        <v>2.9147136211395264</v>
      </c>
      <c r="G6636" s="33">
        <v>6.2676544189453125</v>
      </c>
      <c r="H6636" s="31">
        <v>1.2952336072921753</v>
      </c>
      <c r="I6636" s="31">
        <v>2.182978019118309E-2</v>
      </c>
      <c r="J6636" s="49">
        <v>509.9290771484375</v>
      </c>
      <c r="K6636" s="33">
        <v>23.520000457763672</v>
      </c>
      <c r="L6636" s="54">
        <v>64.870002746582031</v>
      </c>
    </row>
    <row r="6637" spans="1:12" x14ac:dyDescent="0.2">
      <c r="A6637" s="21">
        <v>44251.041666666664</v>
      </c>
      <c r="B6637" s="28">
        <v>-0.31849908828735352</v>
      </c>
      <c r="C6637" s="29">
        <v>3.8240276277065277E-2</v>
      </c>
      <c r="D6637" s="29">
        <v>3.7681754678487778E-2</v>
      </c>
      <c r="E6637" s="29">
        <v>9.8391249775886536E-2</v>
      </c>
      <c r="F6637" s="32">
        <v>6.145759105682373</v>
      </c>
      <c r="G6637" s="32">
        <v>-6.0336470603942871</v>
      </c>
      <c r="H6637" s="29">
        <v>1.2807638645172119</v>
      </c>
      <c r="I6637" s="29">
        <v>2.1831201389431953E-2</v>
      </c>
      <c r="J6637" s="48">
        <v>511.51828002929688</v>
      </c>
      <c r="K6637" s="32">
        <v>23.510000228881836</v>
      </c>
      <c r="L6637" s="53">
        <v>65.129997253417969</v>
      </c>
    </row>
    <row r="6638" spans="1:12" x14ac:dyDescent="0.2">
      <c r="A6638" s="22">
        <v>44251.045138888883</v>
      </c>
      <c r="B6638" s="30" t="s">
        <v>41</v>
      </c>
      <c r="C6638" s="31" t="s">
        <v>41</v>
      </c>
      <c r="D6638" s="31" t="s">
        <v>41</v>
      </c>
      <c r="E6638" s="31" t="s">
        <v>41</v>
      </c>
      <c r="F6638" s="33">
        <v>10.181052207946777</v>
      </c>
      <c r="G6638" s="33">
        <v>-8.988677978515625</v>
      </c>
      <c r="H6638" s="31" t="s">
        <v>41</v>
      </c>
      <c r="I6638" s="31" t="s">
        <v>41</v>
      </c>
      <c r="J6638" s="49">
        <v>509.37994384765625</v>
      </c>
      <c r="K6638" s="33">
        <v>23.530000686645508</v>
      </c>
      <c r="L6638" s="54">
        <v>64.80999755859375</v>
      </c>
    </row>
    <row r="6639" spans="1:12" x14ac:dyDescent="0.2">
      <c r="A6639" s="21">
        <v>44251.048611111109</v>
      </c>
      <c r="B6639" s="28" t="s">
        <v>41</v>
      </c>
      <c r="C6639" s="29" t="s">
        <v>41</v>
      </c>
      <c r="D6639" s="29" t="s">
        <v>41</v>
      </c>
      <c r="E6639" s="29" t="s">
        <v>41</v>
      </c>
      <c r="F6639" s="32">
        <v>-8.3557758331298828</v>
      </c>
      <c r="G6639" s="32">
        <v>-7.825897216796875</v>
      </c>
      <c r="H6639" s="29" t="s">
        <v>41</v>
      </c>
      <c r="I6639" s="29" t="s">
        <v>41</v>
      </c>
      <c r="J6639" s="48">
        <v>509.39218139648438</v>
      </c>
      <c r="K6639" s="32">
        <v>23.559999465942383</v>
      </c>
      <c r="L6639" s="53">
        <v>64.269996643066406</v>
      </c>
    </row>
    <row r="6640" spans="1:12" x14ac:dyDescent="0.2">
      <c r="A6640" s="22">
        <v>44251.052083333328</v>
      </c>
      <c r="B6640" s="30" t="s">
        <v>41</v>
      </c>
      <c r="C6640" s="31" t="s">
        <v>41</v>
      </c>
      <c r="D6640" s="31" t="s">
        <v>41</v>
      </c>
      <c r="E6640" s="31" t="s">
        <v>41</v>
      </c>
      <c r="F6640" s="33">
        <v>-3.4434788227081299</v>
      </c>
      <c r="G6640" s="33">
        <v>16.473684310913086</v>
      </c>
      <c r="H6640" s="31" t="s">
        <v>41</v>
      </c>
      <c r="I6640" s="31" t="s">
        <v>41</v>
      </c>
      <c r="J6640" s="49">
        <v>510.05264282226563</v>
      </c>
      <c r="K6640" s="33">
        <v>23.549999237060547</v>
      </c>
      <c r="L6640" s="54">
        <v>63.590000152587891</v>
      </c>
    </row>
    <row r="6641" spans="1:12" x14ac:dyDescent="0.2">
      <c r="A6641" s="21">
        <v>44251.055555555555</v>
      </c>
      <c r="B6641" s="28" t="s">
        <v>41</v>
      </c>
      <c r="C6641" s="29" t="s">
        <v>41</v>
      </c>
      <c r="D6641" s="29" t="s">
        <v>41</v>
      </c>
      <c r="E6641" s="29" t="s">
        <v>41</v>
      </c>
      <c r="F6641" s="32">
        <v>2.7397458553314209</v>
      </c>
      <c r="G6641" s="32">
        <v>-19.656913757324219</v>
      </c>
      <c r="H6641" s="29" t="s">
        <v>41</v>
      </c>
      <c r="I6641" s="29" t="s">
        <v>41</v>
      </c>
      <c r="J6641" s="48">
        <v>509.60995483398438</v>
      </c>
      <c r="K6641" s="32">
        <v>23.579999923706055</v>
      </c>
      <c r="L6641" s="53">
        <v>62.520000457763672</v>
      </c>
    </row>
    <row r="6642" spans="1:12" x14ac:dyDescent="0.2">
      <c r="A6642" s="22">
        <v>44251.059027777774</v>
      </c>
      <c r="B6642" s="30" t="s">
        <v>41</v>
      </c>
      <c r="C6642" s="31" t="s">
        <v>41</v>
      </c>
      <c r="D6642" s="31" t="s">
        <v>41</v>
      </c>
      <c r="E6642" s="31" t="s">
        <v>41</v>
      </c>
      <c r="F6642" s="33">
        <v>8.1974802017211914</v>
      </c>
      <c r="G6642" s="33">
        <v>6.2321209907531738</v>
      </c>
      <c r="H6642" s="31" t="s">
        <v>41</v>
      </c>
      <c r="I6642" s="31" t="s">
        <v>41</v>
      </c>
      <c r="J6642" s="49">
        <v>511.28524780273438</v>
      </c>
      <c r="K6642" s="33">
        <v>23.590000152587891</v>
      </c>
      <c r="L6642" s="54">
        <v>61.909999847412109</v>
      </c>
    </row>
    <row r="6643" spans="1:12" x14ac:dyDescent="0.2">
      <c r="A6643" s="21">
        <v>44251.0625</v>
      </c>
      <c r="B6643" s="28" t="s">
        <v>41</v>
      </c>
      <c r="C6643" s="29" t="s">
        <v>41</v>
      </c>
      <c r="D6643" s="29" t="s">
        <v>41</v>
      </c>
      <c r="E6643" s="29" t="s">
        <v>41</v>
      </c>
      <c r="F6643" s="32">
        <v>-0.66172659397125244</v>
      </c>
      <c r="G6643" s="32">
        <v>-11.62602710723877</v>
      </c>
      <c r="H6643" s="29" t="s">
        <v>41</v>
      </c>
      <c r="I6643" s="29" t="s">
        <v>41</v>
      </c>
      <c r="J6643" s="48">
        <v>511.0106201171875</v>
      </c>
      <c r="K6643" s="32">
        <v>23.520000457763672</v>
      </c>
      <c r="L6643" s="53">
        <v>61.240001678466797</v>
      </c>
    </row>
    <row r="6644" spans="1:12" x14ac:dyDescent="0.2">
      <c r="A6644" s="22">
        <v>44251.065972222219</v>
      </c>
      <c r="B6644" s="30" t="s">
        <v>41</v>
      </c>
      <c r="C6644" s="31" t="s">
        <v>41</v>
      </c>
      <c r="D6644" s="31" t="s">
        <v>41</v>
      </c>
      <c r="E6644" s="31" t="s">
        <v>41</v>
      </c>
      <c r="F6644" s="33">
        <v>9.9143438339233398</v>
      </c>
      <c r="G6644" s="33">
        <v>5.4763011932373047</v>
      </c>
      <c r="H6644" s="31" t="s">
        <v>41</v>
      </c>
      <c r="I6644" s="31" t="s">
        <v>41</v>
      </c>
      <c r="J6644" s="49">
        <v>511.72061157226563</v>
      </c>
      <c r="K6644" s="33">
        <v>23.459999084472656</v>
      </c>
      <c r="L6644" s="54">
        <v>60.990001678466797</v>
      </c>
    </row>
    <row r="6645" spans="1:12" x14ac:dyDescent="0.2">
      <c r="A6645" s="21">
        <v>44251.069444444438</v>
      </c>
      <c r="B6645" s="28" t="s">
        <v>41</v>
      </c>
      <c r="C6645" s="29" t="s">
        <v>41</v>
      </c>
      <c r="D6645" s="29" t="s">
        <v>41</v>
      </c>
      <c r="E6645" s="29" t="s">
        <v>41</v>
      </c>
      <c r="F6645" s="32">
        <v>-4.834385871887207</v>
      </c>
      <c r="G6645" s="32">
        <v>-6.9513382911682129</v>
      </c>
      <c r="H6645" s="29" t="s">
        <v>41</v>
      </c>
      <c r="I6645" s="29" t="s">
        <v>41</v>
      </c>
      <c r="J6645" s="48">
        <v>511.83993530273438</v>
      </c>
      <c r="K6645" s="32">
        <v>23.430000305175781</v>
      </c>
      <c r="L6645" s="53">
        <v>60.650001525878906</v>
      </c>
    </row>
    <row r="6646" spans="1:12" x14ac:dyDescent="0.2">
      <c r="A6646" s="22">
        <v>44251.072916666664</v>
      </c>
      <c r="B6646" s="30" t="s">
        <v>41</v>
      </c>
      <c r="C6646" s="31" t="s">
        <v>41</v>
      </c>
      <c r="D6646" s="31" t="s">
        <v>41</v>
      </c>
      <c r="E6646" s="31" t="s">
        <v>41</v>
      </c>
      <c r="F6646" s="33">
        <v>7.6748075485229492</v>
      </c>
      <c r="G6646" s="33">
        <v>-6.0054864883422852</v>
      </c>
      <c r="H6646" s="31" t="s">
        <v>41</v>
      </c>
      <c r="I6646" s="31" t="s">
        <v>41</v>
      </c>
      <c r="J6646" s="49">
        <v>510.7884521484375</v>
      </c>
      <c r="K6646" s="33">
        <v>23.399999618530273</v>
      </c>
      <c r="L6646" s="54">
        <v>61.080001831054688</v>
      </c>
    </row>
    <row r="6647" spans="1:12" x14ac:dyDescent="0.2">
      <c r="A6647" s="21">
        <v>44251.076388888883</v>
      </c>
      <c r="B6647" s="28" t="s">
        <v>41</v>
      </c>
      <c r="C6647" s="29" t="s">
        <v>41</v>
      </c>
      <c r="D6647" s="29" t="s">
        <v>41</v>
      </c>
      <c r="E6647" s="29" t="s">
        <v>41</v>
      </c>
      <c r="F6647" s="32">
        <v>9.1083011627197266</v>
      </c>
      <c r="G6647" s="32">
        <v>12.934805870056152</v>
      </c>
      <c r="H6647" s="29" t="s">
        <v>41</v>
      </c>
      <c r="I6647" s="29" t="s">
        <v>41</v>
      </c>
      <c r="J6647" s="48">
        <v>511.481201171875</v>
      </c>
      <c r="K6647" s="32">
        <v>23.350000381469727</v>
      </c>
      <c r="L6647" s="53">
        <v>60.680000305175781</v>
      </c>
    </row>
    <row r="6648" spans="1:12" x14ac:dyDescent="0.2">
      <c r="A6648" s="22">
        <v>44251.079861111109</v>
      </c>
      <c r="B6648" s="30" t="s">
        <v>41</v>
      </c>
      <c r="C6648" s="31" t="s">
        <v>41</v>
      </c>
      <c r="D6648" s="31" t="s">
        <v>41</v>
      </c>
      <c r="E6648" s="31" t="s">
        <v>41</v>
      </c>
      <c r="F6648" s="33">
        <v>8.405879020690918</v>
      </c>
      <c r="G6648" s="33">
        <v>9.2810659408569336</v>
      </c>
      <c r="H6648" s="31" t="s">
        <v>41</v>
      </c>
      <c r="I6648" s="31" t="s">
        <v>41</v>
      </c>
      <c r="J6648" s="49">
        <v>509.48031616210938</v>
      </c>
      <c r="K6648" s="33">
        <v>23.290000915527344</v>
      </c>
      <c r="L6648" s="54">
        <v>60.75</v>
      </c>
    </row>
    <row r="6649" spans="1:12" x14ac:dyDescent="0.2">
      <c r="A6649" s="21">
        <v>44251.083333333328</v>
      </c>
      <c r="B6649" s="28" t="s">
        <v>41</v>
      </c>
      <c r="C6649" s="29" t="s">
        <v>41</v>
      </c>
      <c r="D6649" s="29" t="s">
        <v>41</v>
      </c>
      <c r="E6649" s="29" t="s">
        <v>41</v>
      </c>
      <c r="F6649" s="32">
        <v>2.8801648616790771</v>
      </c>
      <c r="G6649" s="32">
        <v>-3.1142420768737793</v>
      </c>
      <c r="H6649" s="29" t="s">
        <v>41</v>
      </c>
      <c r="I6649" s="29" t="s">
        <v>41</v>
      </c>
      <c r="J6649" s="48">
        <v>510.61337280273438</v>
      </c>
      <c r="K6649" s="32">
        <v>23.219999313354492</v>
      </c>
      <c r="L6649" s="53">
        <v>61.290000915527344</v>
      </c>
    </row>
    <row r="6650" spans="1:12" x14ac:dyDescent="0.2">
      <c r="A6650" s="22">
        <v>44251.086805555555</v>
      </c>
      <c r="B6650" s="30" t="s">
        <v>41</v>
      </c>
      <c r="C6650" s="31" t="s">
        <v>41</v>
      </c>
      <c r="D6650" s="31" t="s">
        <v>41</v>
      </c>
      <c r="E6650" s="31" t="s">
        <v>41</v>
      </c>
      <c r="F6650" s="33">
        <v>-1.1197658777236938</v>
      </c>
      <c r="G6650" s="33">
        <v>-3.5221726894378662</v>
      </c>
      <c r="H6650" s="31" t="s">
        <v>41</v>
      </c>
      <c r="I6650" s="31" t="s">
        <v>41</v>
      </c>
      <c r="J6650" s="49">
        <v>509.98974609375</v>
      </c>
      <c r="K6650" s="33">
        <v>23.200000762939453</v>
      </c>
      <c r="L6650" s="54">
        <v>62.189998626708984</v>
      </c>
    </row>
    <row r="6651" spans="1:12" x14ac:dyDescent="0.2">
      <c r="A6651" s="21">
        <v>44251.090277777774</v>
      </c>
      <c r="B6651" s="28">
        <v>-0.28001782298088074</v>
      </c>
      <c r="C6651" s="29">
        <v>4.63913194835186E-2</v>
      </c>
      <c r="D6651" s="29">
        <v>2.9280701652169228E-2</v>
      </c>
      <c r="E6651" s="29">
        <v>0.1003909707069397</v>
      </c>
      <c r="F6651" s="32">
        <v>9.2965927124023438</v>
      </c>
      <c r="G6651" s="32">
        <v>6.8527998924255371</v>
      </c>
      <c r="H6651" s="29">
        <v>1.3740831613540649</v>
      </c>
      <c r="I6651" s="29">
        <v>-7.9973086714744568E-2</v>
      </c>
      <c r="J6651" s="48">
        <v>510.9573974609375</v>
      </c>
      <c r="K6651" s="32">
        <v>23.180000305175781</v>
      </c>
      <c r="L6651" s="53">
        <v>63.209999084472656</v>
      </c>
    </row>
    <row r="6652" spans="1:12" x14ac:dyDescent="0.2">
      <c r="A6652" s="22">
        <v>44251.09375</v>
      </c>
      <c r="B6652" s="30">
        <v>-0.26728269457817078</v>
      </c>
      <c r="C6652" s="31">
        <v>4.9118924885988235E-2</v>
      </c>
      <c r="D6652" s="31">
        <v>3.5554204136133194E-2</v>
      </c>
      <c r="E6652" s="31">
        <v>0.11084544658660889</v>
      </c>
      <c r="F6652" s="33">
        <v>3.7368669509887695</v>
      </c>
      <c r="G6652" s="33">
        <v>11.190235137939453</v>
      </c>
      <c r="H6652" s="31">
        <v>1.3522366285324097</v>
      </c>
      <c r="I6652" s="31">
        <v>-7.2700895369052887E-2</v>
      </c>
      <c r="J6652" s="49">
        <v>512.6658935546875</v>
      </c>
      <c r="K6652" s="33">
        <v>23.129999160766602</v>
      </c>
      <c r="L6652" s="54">
        <v>63.310001373291016</v>
      </c>
    </row>
    <row r="6653" spans="1:12" x14ac:dyDescent="0.2">
      <c r="A6653" s="21">
        <v>44251.097222222219</v>
      </c>
      <c r="B6653" s="28">
        <v>-0.20366576313972473</v>
      </c>
      <c r="C6653" s="29">
        <v>6.1405237764120102E-2</v>
      </c>
      <c r="D6653" s="29">
        <v>5.6474484503269196E-2</v>
      </c>
      <c r="E6653" s="29">
        <v>0.14850696921348572</v>
      </c>
      <c r="F6653" s="32">
        <v>10.061088562011719</v>
      </c>
      <c r="G6653" s="32">
        <v>-9.5213756561279297</v>
      </c>
      <c r="H6653" s="29">
        <v>1.3232980966567993</v>
      </c>
      <c r="I6653" s="29">
        <v>-2.1812604740262032E-2</v>
      </c>
      <c r="J6653" s="48">
        <v>510.91610717773438</v>
      </c>
      <c r="K6653" s="32">
        <v>23.180000305175781</v>
      </c>
      <c r="L6653" s="53">
        <v>63.490001678466797</v>
      </c>
    </row>
    <row r="6654" spans="1:12" x14ac:dyDescent="0.2">
      <c r="A6654" s="22">
        <v>44251.100694444438</v>
      </c>
      <c r="B6654" s="30">
        <v>-0.33093655109405518</v>
      </c>
      <c r="C6654" s="31">
        <v>7.7775180339813232E-2</v>
      </c>
      <c r="D6654" s="31">
        <v>4.6013418585062027E-2</v>
      </c>
      <c r="E6654" s="31">
        <v>0.16523000597953796</v>
      </c>
      <c r="F6654" s="33">
        <v>10.091018676757813</v>
      </c>
      <c r="G6654" s="33">
        <v>3.156625509262085</v>
      </c>
      <c r="H6654" s="31">
        <v>1.3086758852005005</v>
      </c>
      <c r="I6654" s="31">
        <v>7.2704213671386242E-3</v>
      </c>
      <c r="J6654" s="49">
        <v>510.29083251953125</v>
      </c>
      <c r="K6654" s="33">
        <v>23.25</v>
      </c>
      <c r="L6654" s="54">
        <v>63.009998321533203</v>
      </c>
    </row>
    <row r="6655" spans="1:12" x14ac:dyDescent="0.2">
      <c r="A6655" s="21">
        <v>44251.104166666664</v>
      </c>
      <c r="B6655" s="28">
        <v>-0.21636113524436951</v>
      </c>
      <c r="C6655" s="29">
        <v>6.2760002911090851E-2</v>
      </c>
      <c r="D6655" s="29">
        <v>4.3917745351791382E-2</v>
      </c>
      <c r="E6655" s="29">
        <v>0.13802719116210938</v>
      </c>
      <c r="F6655" s="32">
        <v>12.10604190826416</v>
      </c>
      <c r="G6655" s="32">
        <v>-18.357606887817383</v>
      </c>
      <c r="H6655" s="29">
        <v>1.3012822866439819</v>
      </c>
      <c r="I6655" s="29">
        <v>1.4539467170834541E-2</v>
      </c>
      <c r="J6655" s="48">
        <v>509.75146484375</v>
      </c>
      <c r="K6655" s="32">
        <v>23.280000686645508</v>
      </c>
      <c r="L6655" s="53">
        <v>62.569999694824219</v>
      </c>
    </row>
    <row r="6656" spans="1:12" x14ac:dyDescent="0.2">
      <c r="A6656" s="22">
        <v>44251.107638888883</v>
      </c>
      <c r="B6656" s="30">
        <v>-0.38174942135810852</v>
      </c>
      <c r="C6656" s="31">
        <v>5.183647945523262E-2</v>
      </c>
      <c r="D6656" s="31">
        <v>4.3910346925258636E-2</v>
      </c>
      <c r="E6656" s="31">
        <v>0.12336716055870056</v>
      </c>
      <c r="F6656" s="33">
        <v>5.1917920112609863</v>
      </c>
      <c r="G6656" s="33">
        <v>14.414857864379883</v>
      </c>
      <c r="H6656" s="31">
        <v>1.2937946319580078</v>
      </c>
      <c r="I6656" s="31">
        <v>2.1805526688694954E-2</v>
      </c>
      <c r="J6656" s="49">
        <v>509.90615844726563</v>
      </c>
      <c r="K6656" s="33">
        <v>23.239999771118164</v>
      </c>
      <c r="L6656" s="54">
        <v>62.139999389648438</v>
      </c>
    </row>
    <row r="6657" spans="1:12" x14ac:dyDescent="0.2">
      <c r="A6657" s="21">
        <v>44251.111111111109</v>
      </c>
      <c r="B6657" s="28">
        <v>-0.40716120600700378</v>
      </c>
      <c r="C6657" s="29">
        <v>9.5479309558868408E-2</v>
      </c>
      <c r="D6657" s="29">
        <v>6.2723182141780853E-2</v>
      </c>
      <c r="E6657" s="29">
        <v>0.20907729864120483</v>
      </c>
      <c r="F6657" s="32">
        <v>2.8195915222167969</v>
      </c>
      <c r="G6657" s="32">
        <v>-15.981078147888184</v>
      </c>
      <c r="H6657" s="29">
        <v>1.3009412288665771</v>
      </c>
      <c r="I6657" s="29">
        <v>2.1803485229611397E-2</v>
      </c>
      <c r="J6657" s="48">
        <v>509.41061401367188</v>
      </c>
      <c r="K6657" s="32">
        <v>23.260000228881836</v>
      </c>
      <c r="L6657" s="53">
        <v>61.680000305175781</v>
      </c>
    </row>
    <row r="6658" spans="1:12" x14ac:dyDescent="0.2">
      <c r="A6658" s="22">
        <v>44251.114583333328</v>
      </c>
      <c r="B6658" s="30">
        <v>-0.27992561459541321</v>
      </c>
      <c r="C6658" s="31">
        <v>6.8200059235095978E-2</v>
      </c>
      <c r="D6658" s="31">
        <v>4.5997373759746552E-2</v>
      </c>
      <c r="E6658" s="31">
        <v>0.15262764692306519</v>
      </c>
      <c r="F6658" s="33">
        <v>1.9543896913528442</v>
      </c>
      <c r="G6658" s="33">
        <v>-9.8940982818603516</v>
      </c>
      <c r="H6658" s="31">
        <v>1.2936838865280151</v>
      </c>
      <c r="I6658" s="31">
        <v>1.4535773545503616E-2</v>
      </c>
      <c r="J6658" s="49">
        <v>510.5294189453125</v>
      </c>
      <c r="K6658" s="33">
        <v>23.229999542236328</v>
      </c>
      <c r="L6658" s="54">
        <v>61.819999694824219</v>
      </c>
    </row>
    <row r="6659" spans="1:12" x14ac:dyDescent="0.2">
      <c r="A6659" s="21">
        <v>44251.118055555555</v>
      </c>
      <c r="B6659" s="28">
        <v>-0.33083221316337585</v>
      </c>
      <c r="C6659" s="29">
        <v>5.865401029586792E-2</v>
      </c>
      <c r="D6659" s="29">
        <v>4.1817191988229752E-2</v>
      </c>
      <c r="E6659" s="29">
        <v>0.12963329255580902</v>
      </c>
      <c r="F6659" s="32">
        <v>7.2274112701416016</v>
      </c>
      <c r="G6659" s="32">
        <v>0.90597128868103027</v>
      </c>
      <c r="H6659" s="29">
        <v>1.3009951114654541</v>
      </c>
      <c r="I6659" s="29">
        <v>2.9072517529129982E-2</v>
      </c>
      <c r="J6659" s="48">
        <v>512.154052734375</v>
      </c>
      <c r="K6659" s="32">
        <v>23.209999084472656</v>
      </c>
      <c r="L6659" s="53">
        <v>62.009998321533203</v>
      </c>
    </row>
    <row r="6660" spans="1:12" x14ac:dyDescent="0.2">
      <c r="A6660" s="22">
        <v>44251.121527777774</v>
      </c>
      <c r="B6660" s="30">
        <v>-0.3181469738483429</v>
      </c>
      <c r="C6660" s="31">
        <v>5.1840141415596008E-2</v>
      </c>
      <c r="D6660" s="31">
        <v>4.6004559844732285E-2</v>
      </c>
      <c r="E6660" s="31">
        <v>0.12546698749065399</v>
      </c>
      <c r="F6660" s="33">
        <v>23.476701736450195</v>
      </c>
      <c r="G6660" s="33">
        <v>3.6243302822113037</v>
      </c>
      <c r="H6660" s="31">
        <v>1.3011549711227417</v>
      </c>
      <c r="I6660" s="31">
        <v>2.1807067096233368E-2</v>
      </c>
      <c r="J6660" s="49">
        <v>511.0543212890625</v>
      </c>
      <c r="K6660" s="33">
        <v>23.190000534057617</v>
      </c>
      <c r="L6660" s="54">
        <v>62.509998321533203</v>
      </c>
    </row>
    <row r="6661" spans="1:12" x14ac:dyDescent="0.2">
      <c r="A6661" s="21">
        <v>44251.125</v>
      </c>
      <c r="B6661" s="28">
        <v>-0.25454333424568176</v>
      </c>
      <c r="C6661" s="29">
        <v>5.3209740668535233E-2</v>
      </c>
      <c r="D6661" s="29">
        <v>5.0191871821880341E-2</v>
      </c>
      <c r="E6661" s="29">
        <v>0.13175366818904877</v>
      </c>
      <c r="F6661" s="32">
        <v>16.392589569091797</v>
      </c>
      <c r="G6661" s="32">
        <v>-10.141006469726563</v>
      </c>
      <c r="H6661" s="29">
        <v>1.3012865781784058</v>
      </c>
      <c r="I6661" s="29">
        <v>2.1809272468090057E-2</v>
      </c>
      <c r="J6661" s="48">
        <v>511.00259399414063</v>
      </c>
      <c r="K6661" s="32">
        <v>23.190000534057617</v>
      </c>
      <c r="L6661" s="53">
        <v>62.860000610351563</v>
      </c>
    </row>
    <row r="6662" spans="1:12" x14ac:dyDescent="0.2">
      <c r="A6662" s="22">
        <v>44251.128472222219</v>
      </c>
      <c r="B6662" s="30">
        <v>-0.24184286594390869</v>
      </c>
      <c r="C6662" s="31">
        <v>5.185110867023468E-2</v>
      </c>
      <c r="D6662" s="31">
        <v>3.764805942773819E-2</v>
      </c>
      <c r="E6662" s="31">
        <v>0.11712729930877686</v>
      </c>
      <c r="F6662" s="33">
        <v>1.3543200492858887</v>
      </c>
      <c r="G6662" s="33">
        <v>6.7614173889160156</v>
      </c>
      <c r="H6662" s="31">
        <v>1.3014302253723145</v>
      </c>
      <c r="I6662" s="31">
        <v>2.1811680868268013E-2</v>
      </c>
      <c r="J6662" s="49">
        <v>510.4278564453125</v>
      </c>
      <c r="K6662" s="33">
        <v>23.180000305175781</v>
      </c>
      <c r="L6662" s="54">
        <v>63.279998779296875</v>
      </c>
    </row>
    <row r="6663" spans="1:12" x14ac:dyDescent="0.2">
      <c r="A6663" s="21">
        <v>44251.131944444438</v>
      </c>
      <c r="B6663" s="28">
        <v>-0.26729366183280945</v>
      </c>
      <c r="C6663" s="29">
        <v>6.0036707669496536E-2</v>
      </c>
      <c r="D6663" s="29">
        <v>5.0196226686239243E-2</v>
      </c>
      <c r="E6663" s="29">
        <v>0.14222265779972076</v>
      </c>
      <c r="F6663" s="32">
        <v>1.4968446493148804</v>
      </c>
      <c r="G6663" s="32">
        <v>19.672815322875977</v>
      </c>
      <c r="H6663" s="29">
        <v>1.3013994693756104</v>
      </c>
      <c r="I6663" s="29">
        <v>2.1811164915561676E-2</v>
      </c>
      <c r="J6663" s="48">
        <v>509.35150146484375</v>
      </c>
      <c r="K6663" s="32">
        <v>23.190000534057617</v>
      </c>
      <c r="L6663" s="53">
        <v>63.159999847412109</v>
      </c>
    </row>
    <row r="6664" spans="1:12" x14ac:dyDescent="0.2">
      <c r="A6664" s="22">
        <v>44251.135416666664</v>
      </c>
      <c r="B6664" s="30">
        <v>-0.36915791034698486</v>
      </c>
      <c r="C6664" s="31">
        <v>0.12827345728874207</v>
      </c>
      <c r="D6664" s="31">
        <v>7.3210388422012329E-2</v>
      </c>
      <c r="E6664" s="31">
        <v>0.26983252167701721</v>
      </c>
      <c r="F6664" s="33">
        <v>16.375337600708008</v>
      </c>
      <c r="G6664" s="33">
        <v>-4.8576092720031738</v>
      </c>
      <c r="H6664" s="31">
        <v>1.3015336990356445</v>
      </c>
      <c r="I6664" s="31">
        <v>2.9084552079439163E-2</v>
      </c>
      <c r="J6664" s="49">
        <v>509.80010986328125</v>
      </c>
      <c r="K6664" s="33">
        <v>23.209999084472656</v>
      </c>
      <c r="L6664" s="54">
        <v>63.439998626708984</v>
      </c>
    </row>
    <row r="6665" spans="1:12" x14ac:dyDescent="0.2">
      <c r="A6665" s="21">
        <v>44251.138888888883</v>
      </c>
      <c r="B6665" s="28">
        <v>-0.24187624454498291</v>
      </c>
      <c r="C6665" s="29">
        <v>0.18013924360275269</v>
      </c>
      <c r="D6665" s="29">
        <v>7.321467250585556E-2</v>
      </c>
      <c r="E6665" s="29">
        <v>0.34933856129646301</v>
      </c>
      <c r="F6665" s="32">
        <v>2.0775895118713379</v>
      </c>
      <c r="G6665" s="32">
        <v>-12.384063720703125</v>
      </c>
      <c r="H6665" s="29">
        <v>1.3088815212249756</v>
      </c>
      <c r="I6665" s="29">
        <v>2.908625453710556E-2</v>
      </c>
      <c r="J6665" s="48">
        <v>509.684326171875</v>
      </c>
      <c r="K6665" s="32">
        <v>23.260000228881836</v>
      </c>
      <c r="L6665" s="53">
        <v>63.450000762939453</v>
      </c>
    </row>
    <row r="6666" spans="1:12" x14ac:dyDescent="0.2">
      <c r="A6666" s="22">
        <v>44251.142361111109</v>
      </c>
      <c r="B6666" s="30">
        <v>-0.26735541224479675</v>
      </c>
      <c r="C6666" s="31">
        <v>0.13101942837238312</v>
      </c>
      <c r="D6666" s="31">
        <v>6.066778302192688E-2</v>
      </c>
      <c r="E6666" s="31">
        <v>0.26359105110168457</v>
      </c>
      <c r="F6666" s="33">
        <v>-3.7480685710906982</v>
      </c>
      <c r="G6666" s="33">
        <v>11.142354965209961</v>
      </c>
      <c r="H6666" s="31">
        <v>1.3017001152038574</v>
      </c>
      <c r="I6666" s="31">
        <v>2.9088269919157028E-2</v>
      </c>
      <c r="J6666" s="49">
        <v>510.16714477539063</v>
      </c>
      <c r="K6666" s="33">
        <v>23.270000457763672</v>
      </c>
      <c r="L6666" s="54">
        <v>63.650001525878906</v>
      </c>
    </row>
    <row r="6667" spans="1:12" x14ac:dyDescent="0.2">
      <c r="A6667" s="21">
        <v>44251.145833333328</v>
      </c>
      <c r="B6667" s="28">
        <v>-0.29284176230430603</v>
      </c>
      <c r="C6667" s="29">
        <v>0.16105788946151733</v>
      </c>
      <c r="D6667" s="29">
        <v>7.5317882001399994E-2</v>
      </c>
      <c r="E6667" s="29">
        <v>0.32219317555427551</v>
      </c>
      <c r="F6667" s="32">
        <v>4.8484416007995605</v>
      </c>
      <c r="G6667" s="32">
        <v>6.5698413848876953</v>
      </c>
      <c r="H6667" s="29">
        <v>1.3018064498901367</v>
      </c>
      <c r="I6667" s="29">
        <v>3.6363311111927032E-2</v>
      </c>
      <c r="J6667" s="48">
        <v>510.02218627929688</v>
      </c>
      <c r="K6667" s="32">
        <v>23.329999923706055</v>
      </c>
      <c r="L6667" s="53">
        <v>63.700000762939453</v>
      </c>
    </row>
    <row r="6668" spans="1:12" x14ac:dyDescent="0.2">
      <c r="A6668" s="22">
        <v>44251.149305555555</v>
      </c>
      <c r="B6668" s="30">
        <v>-0.22918324172496796</v>
      </c>
      <c r="C6668" s="31">
        <v>0.2293054461479187</v>
      </c>
      <c r="D6668" s="31">
        <v>8.787190169095993E-2</v>
      </c>
      <c r="E6668" s="31">
        <v>0.43726733326911926</v>
      </c>
      <c r="F6668" s="33">
        <v>19.526411056518555</v>
      </c>
      <c r="G6668" s="33">
        <v>9.3303031921386719</v>
      </c>
      <c r="H6668" s="31">
        <v>1.3090945482254028</v>
      </c>
      <c r="I6668" s="31">
        <v>4.3636485934257507E-2</v>
      </c>
      <c r="J6668" s="49">
        <v>508.84286499023438</v>
      </c>
      <c r="K6668" s="33">
        <v>23.389999389648438</v>
      </c>
      <c r="L6668" s="54">
        <v>63.509998321533203</v>
      </c>
    </row>
    <row r="6669" spans="1:12" x14ac:dyDescent="0.2">
      <c r="A6669" s="21">
        <v>44251.152777777774</v>
      </c>
      <c r="B6669" s="28">
        <v>-0.14006373286247253</v>
      </c>
      <c r="C6669" s="29">
        <v>0.30302661657333374</v>
      </c>
      <c r="D6669" s="29">
        <v>0.12135324627161026</v>
      </c>
      <c r="E6669" s="29">
        <v>0.58584332466125488</v>
      </c>
      <c r="F6669" s="32">
        <v>14.974085807800293</v>
      </c>
      <c r="G6669" s="32">
        <v>-1.1918148994445801</v>
      </c>
      <c r="H6669" s="29">
        <v>1.309162974357605</v>
      </c>
      <c r="I6669" s="29">
        <v>3.6365639418363571E-2</v>
      </c>
      <c r="J6669" s="48">
        <v>509.7659912109375</v>
      </c>
      <c r="K6669" s="32">
        <v>23.459999084472656</v>
      </c>
      <c r="L6669" s="53">
        <v>63.419998168945313</v>
      </c>
    </row>
    <row r="6670" spans="1:12" x14ac:dyDescent="0.2">
      <c r="A6670" s="22">
        <v>44251.15625</v>
      </c>
      <c r="B6670" s="30">
        <v>-0.17824625968933105</v>
      </c>
      <c r="C6670" s="31">
        <v>0.24294456839561462</v>
      </c>
      <c r="D6670" s="31">
        <v>0.11088139563798904</v>
      </c>
      <c r="E6670" s="31">
        <v>0.48327553272247314</v>
      </c>
      <c r="F6670" s="33">
        <v>-0.16296800971031189</v>
      </c>
      <c r="G6670" s="33" t="s">
        <v>41</v>
      </c>
      <c r="H6670" s="31">
        <v>1.3090405464172363</v>
      </c>
      <c r="I6670" s="31">
        <v>3.6362238228321075E-2</v>
      </c>
      <c r="J6670" s="49">
        <v>509.21005249023438</v>
      </c>
      <c r="K6670" s="33">
        <v>23.5</v>
      </c>
      <c r="L6670" s="54">
        <v>62.950000762939453</v>
      </c>
    </row>
    <row r="6671" spans="1:12" x14ac:dyDescent="0.2">
      <c r="A6671" s="21">
        <v>44251.159722222219</v>
      </c>
      <c r="B6671" s="28">
        <v>-8.9137405157089233E-2</v>
      </c>
      <c r="C6671" s="29">
        <v>0.43545916676521301</v>
      </c>
      <c r="D6671" s="29">
        <v>0.14228571951389313</v>
      </c>
      <c r="E6671" s="29">
        <v>0.80977308750152588</v>
      </c>
      <c r="F6671" s="32">
        <v>13.28402042388916</v>
      </c>
      <c r="G6671" s="32">
        <v>32.435829162597656</v>
      </c>
      <c r="H6671" s="29">
        <v>1.3092502355575562</v>
      </c>
      <c r="I6671" s="29">
        <v>5.091528594493866E-2</v>
      </c>
      <c r="J6671" s="48">
        <v>508.43948364257813</v>
      </c>
      <c r="K6671" s="32">
        <v>23.590000152587891</v>
      </c>
      <c r="L6671" s="53">
        <v>63.150001525878906</v>
      </c>
    </row>
    <row r="6672" spans="1:12" x14ac:dyDescent="0.2">
      <c r="A6672" s="22">
        <v>44251.163194444438</v>
      </c>
      <c r="B6672" s="30">
        <v>0.39477479457855225</v>
      </c>
      <c r="C6672" s="31">
        <v>0.54333239793777466</v>
      </c>
      <c r="D6672" s="31">
        <v>0.15484952926635742</v>
      </c>
      <c r="E6672" s="31">
        <v>0.98768889904022217</v>
      </c>
      <c r="F6672" s="33">
        <v>19.815149307250977</v>
      </c>
      <c r="G6672" s="33">
        <v>8.1501903533935547</v>
      </c>
      <c r="H6672" s="31">
        <v>1.3166018724441528</v>
      </c>
      <c r="I6672" s="31">
        <v>0.10183661431074142</v>
      </c>
      <c r="J6672" s="49">
        <v>509.30682373046875</v>
      </c>
      <c r="K6672" s="33">
        <v>23.690000534057617</v>
      </c>
      <c r="L6672" s="54">
        <v>62.970001220703125</v>
      </c>
    </row>
    <row r="6673" spans="1:12" x14ac:dyDescent="0.2">
      <c r="A6673" s="21">
        <v>44251.166666666664</v>
      </c>
      <c r="B6673" s="28">
        <v>0.50942879915237427</v>
      </c>
      <c r="C6673" s="29">
        <v>0.56249088048934937</v>
      </c>
      <c r="D6673" s="29">
        <v>0.11928580701351166</v>
      </c>
      <c r="E6673" s="29">
        <v>0.98149204254150391</v>
      </c>
      <c r="F6673" s="32">
        <v>19.164710998535156</v>
      </c>
      <c r="G6673" s="32">
        <v>12.144783020019531</v>
      </c>
      <c r="H6673" s="29">
        <v>1.3312597274780273</v>
      </c>
      <c r="I6673" s="29">
        <v>0.13821820914745331</v>
      </c>
      <c r="J6673" s="48">
        <v>508.61062622070313</v>
      </c>
      <c r="K6673" s="32">
        <v>23.760000228881836</v>
      </c>
      <c r="L6673" s="53">
        <v>62.979999542236328</v>
      </c>
    </row>
    <row r="6674" spans="1:12" x14ac:dyDescent="0.2">
      <c r="A6674" s="22">
        <v>44251.170138888883</v>
      </c>
      <c r="B6674" s="30">
        <v>0.45845815539360046</v>
      </c>
      <c r="C6674" s="31">
        <v>0.54743975400924683</v>
      </c>
      <c r="D6674" s="31">
        <v>0.10672294348478317</v>
      </c>
      <c r="E6674" s="31">
        <v>0.9458581805229187</v>
      </c>
      <c r="F6674" s="33">
        <v>16.779567718505859</v>
      </c>
      <c r="G6674" s="33">
        <v>3.7084169387817383</v>
      </c>
      <c r="H6674" s="31">
        <v>1.3457274436950684</v>
      </c>
      <c r="I6674" s="31">
        <v>0.12366144359111786</v>
      </c>
      <c r="J6674" s="49">
        <v>508.08999633789063</v>
      </c>
      <c r="K6674" s="33">
        <v>23.770000457763672</v>
      </c>
      <c r="L6674" s="54">
        <v>62.740001678466797</v>
      </c>
    </row>
    <row r="6675" spans="1:12" x14ac:dyDescent="0.2">
      <c r="A6675" s="21">
        <v>44251.173611111109</v>
      </c>
      <c r="B6675" s="28">
        <v>0.16552452743053436</v>
      </c>
      <c r="C6675" s="29">
        <v>0.55962568521499634</v>
      </c>
      <c r="D6675" s="29">
        <v>0.12762603163719177</v>
      </c>
      <c r="E6675" s="29">
        <v>0.98544037342071533</v>
      </c>
      <c r="F6675" s="32">
        <v>21.981657028198242</v>
      </c>
      <c r="G6675" s="32">
        <v>40.510219573974609</v>
      </c>
      <c r="H6675" s="29">
        <v>1.3673038482666016</v>
      </c>
      <c r="I6675" s="29">
        <v>0.15273076295852661</v>
      </c>
      <c r="J6675" s="48">
        <v>509.7158203125</v>
      </c>
      <c r="K6675" s="32">
        <v>23.809999465942383</v>
      </c>
      <c r="L6675" s="53">
        <v>61.990001678466797</v>
      </c>
    </row>
    <row r="6676" spans="1:12" x14ac:dyDescent="0.2">
      <c r="A6676" s="22">
        <v>44251.177083333328</v>
      </c>
      <c r="B6676" s="30">
        <v>7.6371483504772186E-2</v>
      </c>
      <c r="C6676" s="31">
        <v>0.49531489610671997</v>
      </c>
      <c r="D6676" s="31">
        <v>0.14013455808162689</v>
      </c>
      <c r="E6676" s="31">
        <v>0.89937096834182739</v>
      </c>
      <c r="F6676" s="33">
        <v>17.789463043212891</v>
      </c>
      <c r="G6676" s="33">
        <v>-1.1201151609420776</v>
      </c>
      <c r="H6676" s="31">
        <v>1.3814073801040649</v>
      </c>
      <c r="I6676" s="31">
        <v>0.13814073801040649</v>
      </c>
      <c r="J6676" s="49">
        <v>508.77593994140625</v>
      </c>
      <c r="K6676" s="33">
        <v>23.829999923706055</v>
      </c>
      <c r="L6676" s="54">
        <v>60.849998474121094</v>
      </c>
    </row>
    <row r="6677" spans="1:12" x14ac:dyDescent="0.2">
      <c r="A6677" s="21">
        <v>44251.180555555555</v>
      </c>
      <c r="B6677" s="28">
        <v>0.22913235425949097</v>
      </c>
      <c r="C6677" s="29">
        <v>0.45850908756256104</v>
      </c>
      <c r="D6677" s="29">
        <v>0.13596203923225403</v>
      </c>
      <c r="E6677" s="29">
        <v>0.83878123760223389</v>
      </c>
      <c r="F6677" s="32">
        <v>29.838123321533203</v>
      </c>
      <c r="G6677" s="32">
        <v>24.837944030761719</v>
      </c>
      <c r="H6677" s="29">
        <v>1.3960576057434082</v>
      </c>
      <c r="I6677" s="29">
        <v>0.159964919090271</v>
      </c>
      <c r="J6677" s="48">
        <v>509.21905517578125</v>
      </c>
      <c r="K6677" s="32">
        <v>23.860000610351563</v>
      </c>
      <c r="L6677" s="53">
        <v>61</v>
      </c>
    </row>
    <row r="6678" spans="1:12" x14ac:dyDescent="0.2">
      <c r="A6678" s="22">
        <v>44251.184027777774</v>
      </c>
      <c r="B6678" s="30">
        <v>0.47110453248023987</v>
      </c>
      <c r="C6678" s="31">
        <v>0.77664512395858765</v>
      </c>
      <c r="D6678" s="31">
        <v>0.1422705203294754</v>
      </c>
      <c r="E6678" s="31">
        <v>1.3327399492263794</v>
      </c>
      <c r="F6678" s="33">
        <v>39.114410400390625</v>
      </c>
      <c r="G6678" s="33">
        <v>35.640968322753906</v>
      </c>
      <c r="H6678" s="31">
        <v>1.4182028770446777</v>
      </c>
      <c r="I6678" s="31">
        <v>0.17454804480075836</v>
      </c>
      <c r="J6678" s="49">
        <v>509.44546508789063</v>
      </c>
      <c r="K6678" s="33">
        <v>23.969999313354492</v>
      </c>
      <c r="L6678" s="54">
        <v>61.369998931884766</v>
      </c>
    </row>
    <row r="6679" spans="1:12" x14ac:dyDescent="0.2">
      <c r="A6679" s="21">
        <v>44251.1875</v>
      </c>
      <c r="B6679" s="28">
        <v>0.80199193954467773</v>
      </c>
      <c r="C6679" s="29">
        <v>0.84745341539382935</v>
      </c>
      <c r="D6679" s="29">
        <v>0.16106849908828735</v>
      </c>
      <c r="E6679" s="29">
        <v>1.4621672630310059</v>
      </c>
      <c r="F6679" s="32">
        <v>37.5179443359375</v>
      </c>
      <c r="G6679" s="32">
        <v>23.087184906005859</v>
      </c>
      <c r="H6679" s="29">
        <v>1.425193190574646</v>
      </c>
      <c r="I6679" s="29">
        <v>0.14542786777019501</v>
      </c>
      <c r="J6679" s="48">
        <v>508.27301025390625</v>
      </c>
      <c r="K6679" s="32">
        <v>24.090000152587891</v>
      </c>
      <c r="L6679" s="53">
        <v>60.279998779296875</v>
      </c>
    </row>
    <row r="6680" spans="1:12" x14ac:dyDescent="0.2">
      <c r="A6680" s="22">
        <v>44251.190972222219</v>
      </c>
      <c r="B6680" s="30">
        <v>1.1712169647216797</v>
      </c>
      <c r="C6680" s="31">
        <v>0.96622341871261597</v>
      </c>
      <c r="D6680" s="31">
        <v>0.20082195103168488</v>
      </c>
      <c r="E6680" s="31">
        <v>1.6818839311599731</v>
      </c>
      <c r="F6680" s="33">
        <v>35.055030822753906</v>
      </c>
      <c r="G6680" s="33">
        <v>28.149946212768555</v>
      </c>
      <c r="H6680" s="31">
        <v>1.4325307607650757</v>
      </c>
      <c r="I6680" s="31">
        <v>0.17452152073383331</v>
      </c>
      <c r="J6680" s="49">
        <v>509.67959594726563</v>
      </c>
      <c r="K6680" s="33">
        <v>24.190000534057617</v>
      </c>
      <c r="L6680" s="54">
        <v>60.069999694824219</v>
      </c>
    </row>
    <row r="6681" spans="1:12" x14ac:dyDescent="0.2">
      <c r="A6681" s="21">
        <v>44251.194444444438</v>
      </c>
      <c r="B6681" s="28">
        <v>1.0819071531295776</v>
      </c>
      <c r="C6681" s="29">
        <v>0.99743187427520752</v>
      </c>
      <c r="D6681" s="29">
        <v>0.24052451550960541</v>
      </c>
      <c r="E6681" s="29">
        <v>1.7694238424301147</v>
      </c>
      <c r="F6681" s="32">
        <v>41.036102294921875</v>
      </c>
      <c r="G6681" s="32">
        <v>24.356912612915039</v>
      </c>
      <c r="H6681" s="29">
        <v>1.4540832042694092</v>
      </c>
      <c r="I6681" s="29">
        <v>0.20357166230678558</v>
      </c>
      <c r="J6681" s="48">
        <v>507.94827270507813</v>
      </c>
      <c r="K6681" s="32">
        <v>24.319999694824219</v>
      </c>
      <c r="L6681" s="53">
        <v>59.020000457763672</v>
      </c>
    </row>
    <row r="6682" spans="1:12" x14ac:dyDescent="0.2">
      <c r="A6682" s="22">
        <v>44251.197916666664</v>
      </c>
      <c r="B6682" s="30">
        <v>2.2782895565032959</v>
      </c>
      <c r="C6682" s="31">
        <v>1.1925101280212402</v>
      </c>
      <c r="D6682" s="31">
        <v>0.33463108539581299</v>
      </c>
      <c r="E6682" s="31">
        <v>2.1625535488128662</v>
      </c>
      <c r="F6682" s="33">
        <v>56.501583099365234</v>
      </c>
      <c r="G6682" s="33">
        <v>53.935638427734375</v>
      </c>
      <c r="H6682" s="31">
        <v>1.4758428335189819</v>
      </c>
      <c r="I6682" s="31">
        <v>0.29080647230148315</v>
      </c>
      <c r="J6682" s="49">
        <v>507.17672729492188</v>
      </c>
      <c r="K6682" s="33">
        <v>24.469999313354492</v>
      </c>
      <c r="L6682" s="54">
        <v>58.380001068115234</v>
      </c>
    </row>
    <row r="6683" spans="1:12" x14ac:dyDescent="0.2">
      <c r="A6683" s="21">
        <v>44251.201388888883</v>
      </c>
      <c r="B6683" s="28">
        <v>2.4689066410064697</v>
      </c>
      <c r="C6683" s="29">
        <v>1.8049181699752808</v>
      </c>
      <c r="D6683" s="29">
        <v>0.37850522994995117</v>
      </c>
      <c r="E6683" s="29">
        <v>3.1451485157012939</v>
      </c>
      <c r="F6683" s="32">
        <v>58.785427093505859</v>
      </c>
      <c r="G6683" s="32">
        <v>55.099884033203125</v>
      </c>
      <c r="H6683" s="29">
        <v>1.4829320907592773</v>
      </c>
      <c r="I6683" s="29">
        <v>0.31257882714271545</v>
      </c>
      <c r="J6683" s="48">
        <v>507.01712036132813</v>
      </c>
      <c r="K6683" s="32">
        <v>24.600000381469727</v>
      </c>
      <c r="L6683" s="53">
        <v>57.540000915527344</v>
      </c>
    </row>
    <row r="6684" spans="1:12" x14ac:dyDescent="0.2">
      <c r="A6684" s="22">
        <v>44251.204861111109</v>
      </c>
      <c r="B6684" s="30">
        <v>2.0619122982025146</v>
      </c>
      <c r="C6684" s="31">
        <v>2.1967258453369141</v>
      </c>
      <c r="D6684" s="31">
        <v>0.42665395140647888</v>
      </c>
      <c r="E6684" s="31">
        <v>3.7938737869262695</v>
      </c>
      <c r="F6684" s="33">
        <v>66.103385925292969</v>
      </c>
      <c r="G6684" s="33">
        <v>46.278476715087891</v>
      </c>
      <c r="H6684" s="31">
        <v>1.4831106662750244</v>
      </c>
      <c r="I6684" s="31">
        <v>0.31988659501075745</v>
      </c>
      <c r="J6684" s="49">
        <v>506.71780395507813</v>
      </c>
      <c r="K6684" s="33">
        <v>24.739999771118164</v>
      </c>
      <c r="L6684" s="54">
        <v>57.439998626708984</v>
      </c>
    </row>
    <row r="6685" spans="1:12" x14ac:dyDescent="0.2">
      <c r="A6685" s="21">
        <v>44251.208333333328</v>
      </c>
      <c r="B6685" s="28">
        <v>2.7110469341278076</v>
      </c>
      <c r="C6685" s="29">
        <v>1.8911041021347046</v>
      </c>
      <c r="D6685" s="29">
        <v>0.39946725964546204</v>
      </c>
      <c r="E6685" s="29">
        <v>3.2982194423675537</v>
      </c>
      <c r="F6685" s="32">
        <v>73.638648986816406</v>
      </c>
      <c r="G6685" s="32">
        <v>69.636985778808594</v>
      </c>
      <c r="H6685" s="29">
        <v>1.4976586103439331</v>
      </c>
      <c r="I6685" s="29">
        <v>0.34169879555702209</v>
      </c>
      <c r="J6685" s="48">
        <v>506.52822875976563</v>
      </c>
      <c r="K6685" s="32">
        <v>24.850000381469727</v>
      </c>
      <c r="L6685" s="53">
        <v>57.080001831054688</v>
      </c>
    </row>
    <row r="6686" spans="1:12" x14ac:dyDescent="0.2">
      <c r="A6686" s="22">
        <v>44251.211805555555</v>
      </c>
      <c r="B6686" s="30">
        <v>2.7872424125671387</v>
      </c>
      <c r="C6686" s="31">
        <v>1.7791107892990112</v>
      </c>
      <c r="D6686" s="31">
        <v>0.38271203637123108</v>
      </c>
      <c r="E6686" s="31">
        <v>3.1097967624664307</v>
      </c>
      <c r="F6686" s="33">
        <v>74.082099914550781</v>
      </c>
      <c r="G6686" s="33">
        <v>77.890060424804688</v>
      </c>
      <c r="H6686" s="31">
        <v>1.4975662231445313</v>
      </c>
      <c r="I6686" s="31">
        <v>0.32713824510574341</v>
      </c>
      <c r="J6686" s="49">
        <v>506.44046020507813</v>
      </c>
      <c r="K6686" s="33">
        <v>24.920000076293945</v>
      </c>
      <c r="L6686" s="54">
        <v>56.650001525878906</v>
      </c>
    </row>
    <row r="6687" spans="1:12" x14ac:dyDescent="0.2">
      <c r="A6687" s="21">
        <v>44251.215277777774</v>
      </c>
      <c r="B6687" s="28">
        <v>2.7108070850372314</v>
      </c>
      <c r="C6687" s="29">
        <v>1.9755239486694336</v>
      </c>
      <c r="D6687" s="29">
        <v>0.45380485057830811</v>
      </c>
      <c r="E6687" s="29">
        <v>3.4819588661193848</v>
      </c>
      <c r="F6687" s="32">
        <v>90.19732666015625</v>
      </c>
      <c r="G6687" s="32">
        <v>37.844387054443359</v>
      </c>
      <c r="H6687" s="29">
        <v>1.5047955513000488</v>
      </c>
      <c r="I6687" s="29">
        <v>0.3053208589553833</v>
      </c>
      <c r="J6687" s="48">
        <v>504.68707275390625</v>
      </c>
      <c r="K6687" s="32">
        <v>25.020000457763672</v>
      </c>
      <c r="L6687" s="53">
        <v>56.229999542236328</v>
      </c>
    </row>
    <row r="6688" spans="1:12" x14ac:dyDescent="0.2">
      <c r="A6688" s="22">
        <v>44251.21875</v>
      </c>
      <c r="B6688" s="30">
        <v>3.7288918495178223</v>
      </c>
      <c r="C6688" s="31">
        <v>2.4761877059936523</v>
      </c>
      <c r="D6688" s="31">
        <v>0.43915906548500061</v>
      </c>
      <c r="E6688" s="31">
        <v>4.2347488403320313</v>
      </c>
      <c r="F6688" s="33">
        <v>87.029541015625</v>
      </c>
      <c r="G6688" s="33">
        <v>75.035987854003906</v>
      </c>
      <c r="H6688" s="31">
        <v>1.5047719478607178</v>
      </c>
      <c r="I6688" s="31">
        <v>0.36347147822380066</v>
      </c>
      <c r="J6688" s="49">
        <v>505.06365966796875</v>
      </c>
      <c r="K6688" s="33">
        <v>25.100000381469727</v>
      </c>
      <c r="L6688" s="54">
        <v>55.970001220703125</v>
      </c>
    </row>
    <row r="6689" spans="1:12" x14ac:dyDescent="0.2">
      <c r="A6689" s="21">
        <v>44251.222222222219</v>
      </c>
      <c r="B6689" s="28">
        <v>4.1998343467712402</v>
      </c>
      <c r="C6689" s="29">
        <v>2.4816794395446777</v>
      </c>
      <c r="D6689" s="29">
        <v>0.45589530467987061</v>
      </c>
      <c r="E6689" s="29">
        <v>4.2578110694885254</v>
      </c>
      <c r="F6689" s="32">
        <v>97.293617248535156</v>
      </c>
      <c r="G6689" s="32">
        <v>111.14035034179688</v>
      </c>
      <c r="H6689" s="29">
        <v>1.5047928094863892</v>
      </c>
      <c r="I6689" s="29">
        <v>0.4216327965259552</v>
      </c>
      <c r="J6689" s="48">
        <v>506.00344848632813</v>
      </c>
      <c r="K6689" s="32">
        <v>25.170000076293945</v>
      </c>
      <c r="L6689" s="53">
        <v>55.779998779296875</v>
      </c>
    </row>
    <row r="6690" spans="1:12" x14ac:dyDescent="0.2">
      <c r="A6690" s="22">
        <v>44251.225694444438</v>
      </c>
      <c r="B6690" s="30">
        <v>3.8179872035980225</v>
      </c>
      <c r="C6690" s="31">
        <v>2.7804315090179443</v>
      </c>
      <c r="D6690" s="31">
        <v>0.55208706855773926</v>
      </c>
      <c r="E6690" s="31">
        <v>4.8119411468505859</v>
      </c>
      <c r="F6690" s="33">
        <v>102.85147857666016</v>
      </c>
      <c r="G6690" s="33">
        <v>88.251510620117188</v>
      </c>
      <c r="H6690" s="31">
        <v>1.4975062608718872</v>
      </c>
      <c r="I6690" s="31">
        <v>0.44343632459640503</v>
      </c>
      <c r="J6690" s="49">
        <v>503.21102905273438</v>
      </c>
      <c r="K6690" s="33">
        <v>25.25</v>
      </c>
      <c r="L6690" s="54">
        <v>55.479999542236328</v>
      </c>
    </row>
    <row r="6691" spans="1:12" x14ac:dyDescent="0.2">
      <c r="A6691" s="21">
        <v>44251.229166666664</v>
      </c>
      <c r="B6691" s="28">
        <v>3.0930843353271484</v>
      </c>
      <c r="C6691" s="29">
        <v>3.8165655136108398</v>
      </c>
      <c r="D6691" s="29">
        <v>0.6985899806022644</v>
      </c>
      <c r="E6691" s="29">
        <v>6.5508499145507813</v>
      </c>
      <c r="F6691" s="32">
        <v>113.55055999755859</v>
      </c>
      <c r="G6691" s="32">
        <v>122.14500427246094</v>
      </c>
      <c r="H6691" s="29">
        <v>1.5050259828567505</v>
      </c>
      <c r="I6691" s="29">
        <v>0.43623945116996765</v>
      </c>
      <c r="J6691" s="48">
        <v>502.44338989257813</v>
      </c>
      <c r="K6691" s="32">
        <v>25.340000152587891</v>
      </c>
      <c r="L6691" s="53">
        <v>55.689998626708984</v>
      </c>
    </row>
    <row r="6692" spans="1:12" x14ac:dyDescent="0.2">
      <c r="A6692" s="22">
        <v>44251.232638888883</v>
      </c>
      <c r="B6692" s="30">
        <v>3.3861160278320313</v>
      </c>
      <c r="C6692" s="31">
        <v>4.5046448707580566</v>
      </c>
      <c r="D6692" s="31">
        <v>0.73420566320419312</v>
      </c>
      <c r="E6692" s="31">
        <v>7.6390857696533203</v>
      </c>
      <c r="F6692" s="33">
        <v>129.22233581542969</v>
      </c>
      <c r="G6692" s="33">
        <v>123.58049774169922</v>
      </c>
      <c r="H6692" s="31">
        <v>1.5051462650299072</v>
      </c>
      <c r="I6692" s="31">
        <v>0.450816810131073</v>
      </c>
      <c r="J6692" s="49">
        <v>502.16769409179688</v>
      </c>
      <c r="K6692" s="33">
        <v>25.479999542236328</v>
      </c>
      <c r="L6692" s="54">
        <v>55.470001220703125</v>
      </c>
    </row>
    <row r="6693" spans="1:12" x14ac:dyDescent="0.2">
      <c r="A6693" s="21">
        <v>44251.236111111109</v>
      </c>
      <c r="B6693" s="28">
        <v>3.297440767288208</v>
      </c>
      <c r="C6693" s="29">
        <v>4.4465489387512207</v>
      </c>
      <c r="D6693" s="29">
        <v>0.81170719861984253</v>
      </c>
      <c r="E6693" s="29">
        <v>7.6275372505187988</v>
      </c>
      <c r="F6693" s="32">
        <v>136.56243896484375</v>
      </c>
      <c r="G6693" s="32">
        <v>111.28289031982422</v>
      </c>
      <c r="H6693" s="29">
        <v>1.505344033241272</v>
      </c>
      <c r="I6693" s="29">
        <v>0.40724283456802368</v>
      </c>
      <c r="J6693" s="48">
        <v>501.78244018554688</v>
      </c>
      <c r="K6693" s="32">
        <v>25.670000076293945</v>
      </c>
      <c r="L6693" s="53">
        <v>55.240001678466797</v>
      </c>
    </row>
    <row r="6694" spans="1:12" x14ac:dyDescent="0.2">
      <c r="A6694" s="22">
        <v>44251.239583333328</v>
      </c>
      <c r="B6694" s="30">
        <v>6.0725517272949219</v>
      </c>
      <c r="C6694" s="31">
        <v>4.1119394302368164</v>
      </c>
      <c r="D6694" s="31">
        <v>0.72380125522613525</v>
      </c>
      <c r="E6694" s="31">
        <v>7.0267300605773926</v>
      </c>
      <c r="F6694" s="33">
        <v>139.20272827148438</v>
      </c>
      <c r="G6694" s="33">
        <v>133.23458862304688</v>
      </c>
      <c r="H6694" s="31">
        <v>1.5343465805053711</v>
      </c>
      <c r="I6694" s="31">
        <v>0.55265563726425171</v>
      </c>
      <c r="J6694" s="49">
        <v>501.52536010742188</v>
      </c>
      <c r="K6694" s="33">
        <v>25.840000152587891</v>
      </c>
      <c r="L6694" s="54">
        <v>54.520000457763672</v>
      </c>
    </row>
    <row r="6695" spans="1:12" x14ac:dyDescent="0.2">
      <c r="A6695" s="21">
        <v>44251.243055555555</v>
      </c>
      <c r="B6695" s="28">
        <v>5.7416434288024902</v>
      </c>
      <c r="C6695" s="29">
        <v>3.9441397190093994</v>
      </c>
      <c r="D6695" s="29">
        <v>0.72590458393096924</v>
      </c>
      <c r="E6695" s="29">
        <v>6.7716231346130371</v>
      </c>
      <c r="F6695" s="32">
        <v>143.70657348632813</v>
      </c>
      <c r="G6695" s="32">
        <v>130.71086120605469</v>
      </c>
      <c r="H6695" s="29">
        <v>1.5270987749099731</v>
      </c>
      <c r="I6695" s="29">
        <v>0.57448005676269531</v>
      </c>
      <c r="J6695" s="48">
        <v>501.31631469726563</v>
      </c>
      <c r="K6695" s="32">
        <v>25.959999084472656</v>
      </c>
      <c r="L6695" s="53">
        <v>54.180000305175781</v>
      </c>
    </row>
    <row r="6696" spans="1:12" x14ac:dyDescent="0.2">
      <c r="A6696" s="22">
        <v>44251.246527777774</v>
      </c>
      <c r="B6696" s="30">
        <v>5.6015596389770508</v>
      </c>
      <c r="C6696" s="31">
        <v>4.1187963485717773</v>
      </c>
      <c r="D6696" s="31">
        <v>0.75936985015869141</v>
      </c>
      <c r="E6696" s="31">
        <v>7.0728082656860352</v>
      </c>
      <c r="F6696" s="33">
        <v>145.2535400390625</v>
      </c>
      <c r="G6696" s="33">
        <v>107.86567687988281</v>
      </c>
      <c r="H6696" s="31">
        <v>1.51981520652771</v>
      </c>
      <c r="I6696" s="31">
        <v>0.58174747228622437</v>
      </c>
      <c r="J6696" s="49">
        <v>501.70025634765625</v>
      </c>
      <c r="K6696" s="33">
        <v>26.049999237060547</v>
      </c>
      <c r="L6696" s="54">
        <v>53.869998931884766</v>
      </c>
    </row>
    <row r="6697" spans="1:12" x14ac:dyDescent="0.2">
      <c r="A6697" s="21">
        <v>44251.25</v>
      </c>
      <c r="B6697" s="28">
        <v>6.0853915214538574</v>
      </c>
      <c r="C6697" s="29">
        <v>4.1188368797302246</v>
      </c>
      <c r="D6697" s="29">
        <v>0.79912441968917847</v>
      </c>
      <c r="E6697" s="29">
        <v>7.1126260757446289</v>
      </c>
      <c r="F6697" s="32">
        <v>151.61027526855469</v>
      </c>
      <c r="G6697" s="32">
        <v>159.330322265625</v>
      </c>
      <c r="H6697" s="29">
        <v>1.5198302268981934</v>
      </c>
      <c r="I6697" s="29">
        <v>0.62538474798202515</v>
      </c>
      <c r="J6697" s="48">
        <v>500.34921264648438</v>
      </c>
      <c r="K6697" s="32">
        <v>26.219999313354492</v>
      </c>
      <c r="L6697" s="53">
        <v>53.360000610351563</v>
      </c>
    </row>
    <row r="6698" spans="1:12" x14ac:dyDescent="0.2">
      <c r="A6698" s="22">
        <v>44251.253472222219</v>
      </c>
      <c r="B6698" s="30">
        <v>5.5762348175048828</v>
      </c>
      <c r="C6698" s="31">
        <v>4.4887514114379883</v>
      </c>
      <c r="D6698" s="31">
        <v>0.78449219465255737</v>
      </c>
      <c r="E6698" s="31">
        <v>7.6671032905578613</v>
      </c>
      <c r="F6698" s="33">
        <v>180.10981750488281</v>
      </c>
      <c r="G6698" s="33">
        <v>182.12644958496094</v>
      </c>
      <c r="H6698" s="31">
        <v>1.5707565546035767</v>
      </c>
      <c r="I6698" s="31">
        <v>0.71993005275726318</v>
      </c>
      <c r="J6698" s="49">
        <v>501.13525390625</v>
      </c>
      <c r="K6698" s="33">
        <v>26.379999160766602</v>
      </c>
      <c r="L6698" s="54">
        <v>52.900001525878906</v>
      </c>
    </row>
    <row r="6699" spans="1:12" x14ac:dyDescent="0.2">
      <c r="A6699" s="21">
        <v>44251.256944444438</v>
      </c>
      <c r="B6699" s="28">
        <v>6.1106586456298828</v>
      </c>
      <c r="C6699" s="29">
        <v>4.4476022720336914</v>
      </c>
      <c r="D6699" s="29">
        <v>0.75935322046279907</v>
      </c>
      <c r="E6699" s="29">
        <v>7.5767970085144043</v>
      </c>
      <c r="F6699" s="32">
        <v>183.19755554199219</v>
      </c>
      <c r="G6699" s="32">
        <v>147.18539428710938</v>
      </c>
      <c r="H6699" s="29">
        <v>1.5779554843902588</v>
      </c>
      <c r="I6699" s="29">
        <v>0.66899490356445313</v>
      </c>
      <c r="J6699" s="48">
        <v>502.10183715820313</v>
      </c>
      <c r="K6699" s="32">
        <v>26.450000762939453</v>
      </c>
      <c r="L6699" s="53">
        <v>52.549999237060547</v>
      </c>
    </row>
    <row r="6700" spans="1:12" x14ac:dyDescent="0.2">
      <c r="A6700" s="22">
        <v>44251.260416666664</v>
      </c>
      <c r="B6700" s="30">
        <v>6.4939017295837402</v>
      </c>
      <c r="C6700" s="31">
        <v>3.7332546710968018</v>
      </c>
      <c r="D6700" s="31">
        <v>0.73230832815170288</v>
      </c>
      <c r="E6700" s="31">
        <v>6.4547758102416992</v>
      </c>
      <c r="F6700" s="33">
        <v>198.31101989746094</v>
      </c>
      <c r="G6700" s="33">
        <v>170.89912414550781</v>
      </c>
      <c r="H6700" s="31">
        <v>1.5346387624740601</v>
      </c>
      <c r="I6700" s="31">
        <v>0.69095110893249512</v>
      </c>
      <c r="J6700" s="49">
        <v>501.30181884765625</v>
      </c>
      <c r="K6700" s="33">
        <v>26.549999237060547</v>
      </c>
      <c r="L6700" s="54">
        <v>52.819999694824219</v>
      </c>
    </row>
    <row r="6701" spans="1:12" x14ac:dyDescent="0.2">
      <c r="A6701" s="21">
        <v>44251.263888888883</v>
      </c>
      <c r="B6701" s="28">
        <v>6.341153621673584</v>
      </c>
      <c r="C6701" s="29">
        <v>3.8547694683074951</v>
      </c>
      <c r="D6701" s="29">
        <v>0.72394478321075439</v>
      </c>
      <c r="E6701" s="29">
        <v>6.6326737403869629</v>
      </c>
      <c r="F6701" s="32">
        <v>181.09724426269531</v>
      </c>
      <c r="G6701" s="32">
        <v>143.2744140625</v>
      </c>
      <c r="H6701" s="29">
        <v>1.5273776054382324</v>
      </c>
      <c r="I6701" s="29">
        <v>0.91642653942108154</v>
      </c>
      <c r="J6701" s="48">
        <v>500.73452758789063</v>
      </c>
      <c r="K6701" s="32">
        <v>26.569999694824219</v>
      </c>
      <c r="L6701" s="53">
        <v>52.779998779296875</v>
      </c>
    </row>
    <row r="6702" spans="1:12" x14ac:dyDescent="0.2">
      <c r="A6702" s="22">
        <v>44251.267361111109</v>
      </c>
      <c r="B6702" s="30">
        <v>6.9645800590515137</v>
      </c>
      <c r="C6702" s="31">
        <v>4.0947151184082031</v>
      </c>
      <c r="D6702" s="31">
        <v>0.71552395820617676</v>
      </c>
      <c r="E6702" s="31">
        <v>6.9899578094482422</v>
      </c>
      <c r="F6702" s="33">
        <v>165.65261840820313</v>
      </c>
      <c r="G6702" s="33">
        <v>119.03193664550781</v>
      </c>
      <c r="H6702" s="31">
        <v>1.5345401763916016</v>
      </c>
      <c r="I6702" s="31">
        <v>0.90181511640548706</v>
      </c>
      <c r="J6702" s="49">
        <v>502.42739868164063</v>
      </c>
      <c r="K6702" s="33">
        <v>26.530000686645508</v>
      </c>
      <c r="L6702" s="54">
        <v>52.700000762939453</v>
      </c>
    </row>
    <row r="6703" spans="1:12" x14ac:dyDescent="0.2">
      <c r="A6703" s="21">
        <v>44251.270833333328</v>
      </c>
      <c r="B6703" s="28">
        <v>7.6512370109558105</v>
      </c>
      <c r="C6703" s="29">
        <v>3.8840680122375488</v>
      </c>
      <c r="D6703" s="29">
        <v>0.56272971630096436</v>
      </c>
      <c r="E6703" s="29">
        <v>6.5184602737426758</v>
      </c>
      <c r="F6703" s="32">
        <v>153.76821899414063</v>
      </c>
      <c r="G6703" s="32">
        <v>120.88189697265625</v>
      </c>
      <c r="H6703" s="29">
        <v>1.5270899534225464</v>
      </c>
      <c r="I6703" s="29">
        <v>0.87989473342895508</v>
      </c>
      <c r="J6703" s="48">
        <v>502.12338256835938</v>
      </c>
      <c r="K6703" s="32">
        <v>26.430000305175781</v>
      </c>
      <c r="L6703" s="53">
        <v>52.680000305175781</v>
      </c>
    </row>
    <row r="6704" spans="1:12" x14ac:dyDescent="0.2">
      <c r="A6704" s="22">
        <v>44251.274305555555</v>
      </c>
      <c r="B6704" s="30">
        <v>6.6466259956359863</v>
      </c>
      <c r="C6704" s="31">
        <v>3.8860912322998047</v>
      </c>
      <c r="D6704" s="31">
        <v>0.55654823780059814</v>
      </c>
      <c r="E6704" s="31">
        <v>6.5132880210876465</v>
      </c>
      <c r="F6704" s="33">
        <v>159.17269897460938</v>
      </c>
      <c r="G6704" s="33">
        <v>125.35384368896484</v>
      </c>
      <c r="H6704" s="31">
        <v>1.5855337381362915</v>
      </c>
      <c r="I6704" s="31">
        <v>0.86549770832061768</v>
      </c>
      <c r="J6704" s="49">
        <v>502.45547485351563</v>
      </c>
      <c r="K6704" s="33">
        <v>26.479999542236328</v>
      </c>
      <c r="L6704" s="54">
        <v>53.060001373291016</v>
      </c>
    </row>
    <row r="6705" spans="1:12" x14ac:dyDescent="0.2">
      <c r="A6705" s="21">
        <v>44251.277777777774</v>
      </c>
      <c r="B6705" s="28">
        <v>6.4566755294799805</v>
      </c>
      <c r="C6705" s="29">
        <v>3.4812557697296143</v>
      </c>
      <c r="D6705" s="29">
        <v>0.46665537357330322</v>
      </c>
      <c r="E6705" s="29">
        <v>5.8007564544677734</v>
      </c>
      <c r="F6705" s="32">
        <v>159.07618713378906</v>
      </c>
      <c r="G6705" s="32">
        <v>128.6546630859375</v>
      </c>
      <c r="H6705" s="29">
        <v>1.6076128482818604</v>
      </c>
      <c r="I6705" s="29">
        <v>0.72742658853530884</v>
      </c>
      <c r="J6705" s="48">
        <v>501.19613647460938</v>
      </c>
      <c r="K6705" s="32">
        <v>26.549999237060547</v>
      </c>
      <c r="L6705" s="53">
        <v>53.299999237060547</v>
      </c>
    </row>
    <row r="6706" spans="1:12" x14ac:dyDescent="0.2">
      <c r="A6706" s="22">
        <v>44251.28125</v>
      </c>
      <c r="B6706" s="30">
        <v>7.0698766708374023</v>
      </c>
      <c r="C6706" s="31">
        <v>3.1408088207244873</v>
      </c>
      <c r="D6706" s="31">
        <v>0.48352763056755066</v>
      </c>
      <c r="E6706" s="31">
        <v>5.2978715896606445</v>
      </c>
      <c r="F6706" s="33">
        <v>172.32666015625</v>
      </c>
      <c r="G6706" s="33">
        <v>151.22148132324219</v>
      </c>
      <c r="H6706" s="31">
        <v>1.5716680288314819</v>
      </c>
      <c r="I6706" s="31">
        <v>0.66941416263580322</v>
      </c>
      <c r="J6706" s="49">
        <v>501.50665283203125</v>
      </c>
      <c r="K6706" s="33">
        <v>26.600000381469727</v>
      </c>
      <c r="L6706" s="54">
        <v>53.909999847412109</v>
      </c>
    </row>
    <row r="6707" spans="1:12" x14ac:dyDescent="0.2">
      <c r="A6707" s="21">
        <v>44251.284722222219</v>
      </c>
      <c r="B6707" s="28">
        <v>6.6881017684936523</v>
      </c>
      <c r="C6707" s="29">
        <v>3.2420454025268555</v>
      </c>
      <c r="D6707" s="29">
        <v>0.53798121213912964</v>
      </c>
      <c r="E6707" s="29">
        <v>5.5075044631958008</v>
      </c>
      <c r="F6707" s="32">
        <v>170.96061706542969</v>
      </c>
      <c r="G6707" s="32">
        <v>120.19728851318359</v>
      </c>
      <c r="H6707" s="29">
        <v>1.5935873985290527</v>
      </c>
      <c r="I6707" s="29">
        <v>0.64034557342529297</v>
      </c>
      <c r="J6707" s="48">
        <v>502.8671875</v>
      </c>
      <c r="K6707" s="32">
        <v>26.719999313354492</v>
      </c>
      <c r="L6707" s="53">
        <v>53.689998626708984</v>
      </c>
    </row>
    <row r="6708" spans="1:12" x14ac:dyDescent="0.2">
      <c r="A6708" s="22">
        <v>44251.288194444438</v>
      </c>
      <c r="B6708" s="30">
        <v>5.2093558311462402</v>
      </c>
      <c r="C6708" s="31">
        <v>2.7007339000701904</v>
      </c>
      <c r="D6708" s="31">
        <v>0.4436974823474884</v>
      </c>
      <c r="E6708" s="31">
        <v>4.5855717658996582</v>
      </c>
      <c r="F6708" s="33">
        <v>150.44718933105469</v>
      </c>
      <c r="G6708" s="33">
        <v>91.154808044433594</v>
      </c>
      <c r="H6708" s="31">
        <v>1.556907057762146</v>
      </c>
      <c r="I6708" s="31">
        <v>0.50199335813522339</v>
      </c>
      <c r="J6708" s="49">
        <v>503.8046875</v>
      </c>
      <c r="K6708" s="33">
        <v>26.850000381469727</v>
      </c>
      <c r="L6708" s="54">
        <v>52.75</v>
      </c>
    </row>
    <row r="6709" spans="1:12" x14ac:dyDescent="0.2">
      <c r="A6709" s="21">
        <v>44251.291666666664</v>
      </c>
      <c r="B6709" s="28">
        <v>5.4515256881713867</v>
      </c>
      <c r="C6709" s="29">
        <v>2.2324762344360352</v>
      </c>
      <c r="D6709" s="29">
        <v>0.46464115381240845</v>
      </c>
      <c r="E6709" s="29">
        <v>3.8845672607421875</v>
      </c>
      <c r="F6709" s="32">
        <v>111.28244781494141</v>
      </c>
      <c r="G6709" s="32">
        <v>86.500938415527344</v>
      </c>
      <c r="H6709" s="29">
        <v>1.5133025646209717</v>
      </c>
      <c r="I6709" s="29">
        <v>0.51656007766723633</v>
      </c>
      <c r="J6709" s="48">
        <v>503.67144775390625</v>
      </c>
      <c r="K6709" s="32">
        <v>26.920000076293945</v>
      </c>
      <c r="L6709" s="53">
        <v>52.619998931884766</v>
      </c>
    </row>
    <row r="6710" spans="1:12" x14ac:dyDescent="0.2">
      <c r="A6710" s="22">
        <v>44251.295138888883</v>
      </c>
      <c r="B6710" s="30">
        <v>5.7313394546508789</v>
      </c>
      <c r="C6710" s="31">
        <v>2.7074544429779053</v>
      </c>
      <c r="D6710" s="31">
        <v>0.41856610774993896</v>
      </c>
      <c r="E6710" s="31">
        <v>4.570742130279541</v>
      </c>
      <c r="F6710" s="33">
        <v>110.31681823730469</v>
      </c>
      <c r="G6710" s="33">
        <v>96.551422119140625</v>
      </c>
      <c r="H6710" s="31">
        <v>1.5131958723068237</v>
      </c>
      <c r="I6710" s="31">
        <v>0.56017351150512695</v>
      </c>
      <c r="J6710" s="49">
        <v>503.07672119140625</v>
      </c>
      <c r="K6710" s="33">
        <v>26.979999542236328</v>
      </c>
      <c r="L6710" s="54">
        <v>52.240001678466797</v>
      </c>
    </row>
    <row r="6711" spans="1:12" x14ac:dyDescent="0.2">
      <c r="A6711" s="21">
        <v>44251.298611111109</v>
      </c>
      <c r="B6711" s="28">
        <v>5.6943316459655762</v>
      </c>
      <c r="C6711" s="29">
        <v>2.8787283897399902</v>
      </c>
      <c r="D6711" s="29">
        <v>0.47098621726036072</v>
      </c>
      <c r="E6711" s="29">
        <v>4.883603572845459</v>
      </c>
      <c r="F6711" s="32">
        <v>120.22557067871094</v>
      </c>
      <c r="G6711" s="32">
        <v>96.378166198730469</v>
      </c>
      <c r="H6711" s="29">
        <v>1.52079176902771</v>
      </c>
      <c r="I6711" s="29">
        <v>0.55301517248153687</v>
      </c>
      <c r="J6711" s="48">
        <v>503.9791259765625</v>
      </c>
      <c r="K6711" s="32">
        <v>27.010000228881836</v>
      </c>
      <c r="L6711" s="53">
        <v>52.729999542236328</v>
      </c>
    </row>
    <row r="6712" spans="1:12" x14ac:dyDescent="0.2">
      <c r="A6712" s="22">
        <v>44251.302083333328</v>
      </c>
      <c r="B6712" s="30">
        <v>9.0325393676757813</v>
      </c>
      <c r="C6712" s="31">
        <v>3.0250468254089355</v>
      </c>
      <c r="D6712" s="31">
        <v>0.48148402571678162</v>
      </c>
      <c r="E6712" s="31">
        <v>5.1183843612670898</v>
      </c>
      <c r="F6712" s="33">
        <v>122.77118682861328</v>
      </c>
      <c r="G6712" s="33">
        <v>105.53675079345703</v>
      </c>
      <c r="H6712" s="31">
        <v>1.5645531415939331</v>
      </c>
      <c r="I6712" s="31">
        <v>0.79319202899932861</v>
      </c>
      <c r="J6712" s="49">
        <v>502.35806274414063</v>
      </c>
      <c r="K6712" s="33">
        <v>27.010000228881836</v>
      </c>
      <c r="L6712" s="54">
        <v>52.909999847412109</v>
      </c>
    </row>
    <row r="6713" spans="1:12" x14ac:dyDescent="0.2">
      <c r="A6713" s="21">
        <v>44251.305555555555</v>
      </c>
      <c r="B6713" s="28">
        <v>7.6450824737548828</v>
      </c>
      <c r="C6713" s="29">
        <v>2.7373063564300537</v>
      </c>
      <c r="D6713" s="29">
        <v>0.43340277671813965</v>
      </c>
      <c r="E6713" s="29">
        <v>4.6313381195068359</v>
      </c>
      <c r="F6713" s="32">
        <v>135.48106384277344</v>
      </c>
      <c r="G6713" s="32">
        <v>102.92320251464844</v>
      </c>
      <c r="H6713" s="29">
        <v>1.6594110727310181</v>
      </c>
      <c r="I6713" s="29">
        <v>0.70597755908966064</v>
      </c>
      <c r="J6713" s="48">
        <v>503.37234497070313</v>
      </c>
      <c r="K6713" s="32">
        <v>26.989999771118164</v>
      </c>
      <c r="L6713" s="53">
        <v>53.400001525878906</v>
      </c>
    </row>
    <row r="6714" spans="1:12" x14ac:dyDescent="0.2">
      <c r="A6714" s="22">
        <v>44251.309027777774</v>
      </c>
      <c r="B6714" s="30">
        <v>6.4463176727294922</v>
      </c>
      <c r="C6714" s="31">
        <v>2.7327697277069092</v>
      </c>
      <c r="D6714" s="31">
        <v>0.43333318829536438</v>
      </c>
      <c r="E6714" s="31">
        <v>4.6222209930419922</v>
      </c>
      <c r="F6714" s="33">
        <v>130.99528503417969</v>
      </c>
      <c r="G6714" s="33">
        <v>93.469062805175781</v>
      </c>
      <c r="H6714" s="31">
        <v>1.6154829263687134</v>
      </c>
      <c r="I6714" s="31">
        <v>0.61126381158828735</v>
      </c>
      <c r="J6714" s="49">
        <v>502.57858276367188</v>
      </c>
      <c r="K6714" s="33">
        <v>26.879999160766602</v>
      </c>
      <c r="L6714" s="54">
        <v>53.299999237060547</v>
      </c>
    </row>
    <row r="6715" spans="1:12" x14ac:dyDescent="0.2">
      <c r="A6715" s="21">
        <v>44251.3125</v>
      </c>
      <c r="B6715" s="28">
        <v>6.2429599761962891</v>
      </c>
      <c r="C6715" s="29">
        <v>3.1113078594207764</v>
      </c>
      <c r="D6715" s="29">
        <v>0.45639550685882568</v>
      </c>
      <c r="E6715" s="29">
        <v>5.2255196571350098</v>
      </c>
      <c r="F6715" s="32">
        <v>155.89561462402344</v>
      </c>
      <c r="G6715" s="32">
        <v>131.19898986816406</v>
      </c>
      <c r="H6715" s="29">
        <v>1.5573866367340088</v>
      </c>
      <c r="I6715" s="29">
        <v>0.72047322988510132</v>
      </c>
      <c r="J6715" s="48">
        <v>501.44760131835938</v>
      </c>
      <c r="K6715" s="32">
        <v>26.899999618530273</v>
      </c>
      <c r="L6715" s="53">
        <v>53.450000762939453</v>
      </c>
    </row>
    <row r="6716" spans="1:12" x14ac:dyDescent="0.2">
      <c r="A6716" s="22">
        <v>44251.315972222219</v>
      </c>
      <c r="B6716" s="30">
        <v>7.1856660842895508</v>
      </c>
      <c r="C6716" s="31">
        <v>2.7739119529724121</v>
      </c>
      <c r="D6716" s="31">
        <v>0.44382753968238831</v>
      </c>
      <c r="E6716" s="31">
        <v>4.6957788467407227</v>
      </c>
      <c r="F6716" s="33">
        <v>158.18658447265625</v>
      </c>
      <c r="G6716" s="33">
        <v>144.84469604492188</v>
      </c>
      <c r="H6716" s="31">
        <v>1.5355310440063477</v>
      </c>
      <c r="I6716" s="31">
        <v>0.70590770244598389</v>
      </c>
      <c r="J6716" s="49">
        <v>503.0604248046875</v>
      </c>
      <c r="K6716" s="33">
        <v>26.889999389648438</v>
      </c>
      <c r="L6716" s="54">
        <v>53.439998626708984</v>
      </c>
    </row>
    <row r="6717" spans="1:12" x14ac:dyDescent="0.2">
      <c r="A6717" s="21">
        <v>44251.319444444438</v>
      </c>
      <c r="B6717" s="28">
        <v>6.9067339897155762</v>
      </c>
      <c r="C6717" s="29">
        <v>2.8468589782714844</v>
      </c>
      <c r="D6717" s="29">
        <v>0.45857247710227966</v>
      </c>
      <c r="E6717" s="29">
        <v>4.8244333267211914</v>
      </c>
      <c r="F6717" s="32">
        <v>156.80068969726563</v>
      </c>
      <c r="G6717" s="32">
        <v>108.28535461425781</v>
      </c>
      <c r="H6717" s="29">
        <v>1.5358332395553589</v>
      </c>
      <c r="I6717" s="29">
        <v>0.67693126201629639</v>
      </c>
      <c r="J6717" s="48">
        <v>502.46542358398438</v>
      </c>
      <c r="K6717" s="32">
        <v>26.870000839233398</v>
      </c>
      <c r="L6717" s="53">
        <v>54.049999237060547</v>
      </c>
    </row>
    <row r="6718" spans="1:12" x14ac:dyDescent="0.2">
      <c r="A6718" s="22">
        <v>44251.322916666664</v>
      </c>
      <c r="B6718" s="30">
        <v>5.3391208648681641</v>
      </c>
      <c r="C6718" s="31">
        <v>2.6541368961334229</v>
      </c>
      <c r="D6718" s="31">
        <v>0.50043076276779175</v>
      </c>
      <c r="E6718" s="31">
        <v>4.5666928291320801</v>
      </c>
      <c r="F6718" s="33">
        <v>153.46084594726563</v>
      </c>
      <c r="G6718" s="33">
        <v>113.00076293945313</v>
      </c>
      <c r="H6718" s="31">
        <v>1.5430490970611572</v>
      </c>
      <c r="I6718" s="31">
        <v>0.62595391273498535</v>
      </c>
      <c r="J6718" s="49">
        <v>501.36016845703125</v>
      </c>
      <c r="K6718" s="33">
        <v>26.909999847412109</v>
      </c>
      <c r="L6718" s="54">
        <v>53.810001373291016</v>
      </c>
    </row>
    <row r="6719" spans="1:12" x14ac:dyDescent="0.2">
      <c r="A6719" s="21">
        <v>44251.326388888883</v>
      </c>
      <c r="B6719" s="28">
        <v>5.2759599685668945</v>
      </c>
      <c r="C6719" s="29">
        <v>2.9727258682250977</v>
      </c>
      <c r="D6719" s="29">
        <v>0.5318942666053772</v>
      </c>
      <c r="E6719" s="29">
        <v>5.088594913482666</v>
      </c>
      <c r="F6719" s="32">
        <v>173.72434997558594</v>
      </c>
      <c r="G6719" s="32">
        <v>154.98579406738281</v>
      </c>
      <c r="H6719" s="29">
        <v>1.5577692985534668</v>
      </c>
      <c r="I6719" s="29">
        <v>0.76432597637176514</v>
      </c>
      <c r="J6719" s="48">
        <v>503.95452880859375</v>
      </c>
      <c r="K6719" s="32">
        <v>26.909999847412109</v>
      </c>
      <c r="L6719" s="53">
        <v>54.099998474121094</v>
      </c>
    </row>
    <row r="6720" spans="1:12" x14ac:dyDescent="0.2">
      <c r="A6720" s="22">
        <v>44251.329861111109</v>
      </c>
      <c r="B6720" s="30">
        <v>6.8977446556091309</v>
      </c>
      <c r="C6720" s="31">
        <v>3.0752978324890137</v>
      </c>
      <c r="D6720" s="31">
        <v>0.45463201403617859</v>
      </c>
      <c r="E6720" s="31">
        <v>5.1685585975646973</v>
      </c>
      <c r="F6720" s="33">
        <v>192.82064819335938</v>
      </c>
      <c r="G6720" s="33">
        <v>143.00389099121094</v>
      </c>
      <c r="H6720" s="31">
        <v>1.62406325340271</v>
      </c>
      <c r="I6720" s="31">
        <v>0.78654181957244873</v>
      </c>
      <c r="J6720" s="49">
        <v>502.1082763671875</v>
      </c>
      <c r="K6720" s="33">
        <v>26.920000076293945</v>
      </c>
      <c r="L6720" s="54">
        <v>55.400001525878906</v>
      </c>
    </row>
    <row r="6721" spans="1:12" x14ac:dyDescent="0.2">
      <c r="A6721" s="21">
        <v>44251.333333333328</v>
      </c>
      <c r="B6721" s="28">
        <v>6.2210426330566406</v>
      </c>
      <c r="C6721" s="29">
        <v>2.8220076560974121</v>
      </c>
      <c r="D6721" s="29">
        <v>0.45246762037277222</v>
      </c>
      <c r="E6721" s="29">
        <v>4.7760467529296875</v>
      </c>
      <c r="F6721" s="32">
        <v>175.40280151367188</v>
      </c>
      <c r="G6721" s="32">
        <v>133.73202514648438</v>
      </c>
      <c r="H6721" s="29">
        <v>1.6165326833724976</v>
      </c>
      <c r="I6721" s="29">
        <v>0.66263282299041748</v>
      </c>
      <c r="J6721" s="48">
        <v>501.5390625</v>
      </c>
      <c r="K6721" s="32">
        <v>26.989999771118164</v>
      </c>
      <c r="L6721" s="53">
        <v>54.75</v>
      </c>
    </row>
    <row r="6722" spans="1:12" x14ac:dyDescent="0.2">
      <c r="A6722" s="22">
        <v>44251.336805555555</v>
      </c>
      <c r="B6722" s="30">
        <v>5.6873359680175781</v>
      </c>
      <c r="C6722" s="31">
        <v>2.878903865814209</v>
      </c>
      <c r="D6722" s="31">
        <v>0.39812371134757996</v>
      </c>
      <c r="E6722" s="31">
        <v>4.8089156150817871</v>
      </c>
      <c r="F6722" s="33">
        <v>168.04928588867188</v>
      </c>
      <c r="G6722" s="33">
        <v>134.70059204101563</v>
      </c>
      <c r="H6722" s="31">
        <v>1.5296127796173096</v>
      </c>
      <c r="I6722" s="31">
        <v>0.55357414484024048</v>
      </c>
      <c r="J6722" s="49">
        <v>501.91702270507813</v>
      </c>
      <c r="K6722" s="33">
        <v>26.989999771118164</v>
      </c>
      <c r="L6722" s="54">
        <v>55.580001831054688</v>
      </c>
    </row>
    <row r="6723" spans="1:12" x14ac:dyDescent="0.2">
      <c r="A6723" s="21">
        <v>44251.340277777774</v>
      </c>
      <c r="B6723" s="28">
        <v>6.5414071083068848</v>
      </c>
      <c r="C6723" s="29">
        <v>3.7795813083648682</v>
      </c>
      <c r="D6723" s="29">
        <v>0.54058486223220825</v>
      </c>
      <c r="E6723" s="29">
        <v>6.3340625762939453</v>
      </c>
      <c r="F6723" s="32">
        <v>155.70843505859375</v>
      </c>
      <c r="G6723" s="32">
        <v>132.61329650878906</v>
      </c>
      <c r="H6723" s="29">
        <v>1.5076907873153687</v>
      </c>
      <c r="I6723" s="29">
        <v>0.67008489370346069</v>
      </c>
      <c r="J6723" s="48">
        <v>503.11563110351563</v>
      </c>
      <c r="K6723" s="32">
        <v>26.920000076293945</v>
      </c>
      <c r="L6723" s="53">
        <v>55.680000305175781</v>
      </c>
    </row>
    <row r="6724" spans="1:12" x14ac:dyDescent="0.2">
      <c r="A6724" s="22">
        <v>44251.34375</v>
      </c>
      <c r="B6724" s="30">
        <v>9.0799789428710938</v>
      </c>
      <c r="C6724" s="31">
        <v>4.0206351280212402</v>
      </c>
      <c r="D6724" s="31">
        <v>0.58884578943252563</v>
      </c>
      <c r="E6724" s="31">
        <v>6.7497239112854004</v>
      </c>
      <c r="F6724" s="33">
        <v>197.74971008300781</v>
      </c>
      <c r="G6724" s="33">
        <v>166.50028991699219</v>
      </c>
      <c r="H6724" s="31">
        <v>1.5442901849746704</v>
      </c>
      <c r="I6724" s="31">
        <v>0.8231358528137207</v>
      </c>
      <c r="J6724" s="49">
        <v>500.19485473632813</v>
      </c>
      <c r="K6724" s="33">
        <v>27.049999237060547</v>
      </c>
      <c r="L6724" s="54">
        <v>55.580001831054688</v>
      </c>
    </row>
    <row r="6725" spans="1:12" x14ac:dyDescent="0.2">
      <c r="A6725" s="21">
        <v>44251.347222222219</v>
      </c>
      <c r="B6725" s="28">
        <v>7.9676799774169922</v>
      </c>
      <c r="C6725" s="29">
        <v>4.0028190612792969</v>
      </c>
      <c r="D6725" s="29">
        <v>0.44619211554527283</v>
      </c>
      <c r="E6725" s="29">
        <v>6.5818572044372559</v>
      </c>
      <c r="F6725" s="32">
        <v>184.9725341796875</v>
      </c>
      <c r="G6725" s="32" t="s">
        <v>41</v>
      </c>
      <c r="H6725" s="29">
        <v>1.5437461137771606</v>
      </c>
      <c r="I6725" s="29">
        <v>0.78643679618835449</v>
      </c>
      <c r="J6725" s="48">
        <v>500.71661376953125</v>
      </c>
      <c r="K6725" s="32">
        <v>27.159999847412109</v>
      </c>
      <c r="L6725" s="53">
        <v>54.259998321533203</v>
      </c>
    </row>
    <row r="6726" spans="1:12" x14ac:dyDescent="0.2">
      <c r="A6726" s="22">
        <v>44251.350694444438</v>
      </c>
      <c r="B6726" s="30">
        <v>7.4319891929626465</v>
      </c>
      <c r="C6726" s="31">
        <v>4.17486572265625</v>
      </c>
      <c r="D6726" s="31">
        <v>0.49854448437690735</v>
      </c>
      <c r="E6726" s="31">
        <v>6.8979282379150391</v>
      </c>
      <c r="F6726" s="33">
        <v>179.19381713867188</v>
      </c>
      <c r="G6726" s="33">
        <v>94.75213623046875</v>
      </c>
      <c r="H6726" s="31">
        <v>1.5218470096588135</v>
      </c>
      <c r="I6726" s="31">
        <v>0.69903022050857544</v>
      </c>
      <c r="J6726" s="49">
        <v>500.07235717773438</v>
      </c>
      <c r="K6726" s="33">
        <v>27.239999771118164</v>
      </c>
      <c r="L6726" s="54">
        <v>53.909999847412109</v>
      </c>
    </row>
    <row r="6727" spans="1:12" x14ac:dyDescent="0.2">
      <c r="A6727" s="21">
        <v>44251.354166666664</v>
      </c>
      <c r="B6727" s="28">
        <v>6.4493522644042969</v>
      </c>
      <c r="C6727" s="29">
        <v>4.0006580352783203</v>
      </c>
      <c r="D6727" s="29">
        <v>0.56548333168029785</v>
      </c>
      <c r="E6727" s="29">
        <v>6.6978354454040527</v>
      </c>
      <c r="F6727" s="32">
        <v>173.54620361328125</v>
      </c>
      <c r="G6727" s="32">
        <v>131.20989990234375</v>
      </c>
      <c r="H6727" s="29">
        <v>1.4924769401550293</v>
      </c>
      <c r="I6727" s="29">
        <v>0.63339269161224365</v>
      </c>
      <c r="J6727" s="48">
        <v>502.84774780273438</v>
      </c>
      <c r="K6727" s="32">
        <v>27.209999084472656</v>
      </c>
      <c r="L6727" s="53">
        <v>53.560001373291016</v>
      </c>
    </row>
    <row r="6728" spans="1:12" x14ac:dyDescent="0.2">
      <c r="A6728" s="22">
        <v>44251.357638888883</v>
      </c>
      <c r="B6728" s="30">
        <v>6.3086042404174805</v>
      </c>
      <c r="C6728" s="31">
        <v>3.6013741493225098</v>
      </c>
      <c r="D6728" s="31">
        <v>0.54239821434020996</v>
      </c>
      <c r="E6728" s="31">
        <v>6.0627140998840332</v>
      </c>
      <c r="F6728" s="33">
        <v>162.48924255371094</v>
      </c>
      <c r="G6728" s="33">
        <v>153.32328796386719</v>
      </c>
      <c r="H6728" s="31">
        <v>1.4923480749130249</v>
      </c>
      <c r="I6728" s="31">
        <v>0.60421901941299438</v>
      </c>
      <c r="J6728" s="49">
        <v>500.84259033203125</v>
      </c>
      <c r="K6728" s="33">
        <v>27.170000076293945</v>
      </c>
      <c r="L6728" s="54">
        <v>53.450000762939453</v>
      </c>
    </row>
    <row r="6729" spans="1:12" x14ac:dyDescent="0.2">
      <c r="A6729" s="21">
        <v>44251.361111111109</v>
      </c>
      <c r="B6729" s="28">
        <v>5.5318145751953125</v>
      </c>
      <c r="C6729" s="29">
        <v>2.9254276752471924</v>
      </c>
      <c r="D6729" s="29">
        <v>0.53827154636383057</v>
      </c>
      <c r="E6729" s="29">
        <v>5.0224714279174805</v>
      </c>
      <c r="F6729" s="32">
        <v>164.71041870117188</v>
      </c>
      <c r="G6729" s="32">
        <v>129.34757995605469</v>
      </c>
      <c r="H6729" s="29">
        <v>1.4852386713027954</v>
      </c>
      <c r="I6729" s="29">
        <v>0.50236010551452637</v>
      </c>
      <c r="J6729" s="48">
        <v>501.80941772460938</v>
      </c>
      <c r="K6729" s="32">
        <v>27.190000534057617</v>
      </c>
      <c r="L6729" s="53">
        <v>53.700000762939453</v>
      </c>
    </row>
    <row r="6730" spans="1:12" x14ac:dyDescent="0.2">
      <c r="A6730" s="22">
        <v>44251.364583333328</v>
      </c>
      <c r="B6730" s="30">
        <v>5.1113619804382324</v>
      </c>
      <c r="C6730" s="31">
        <v>3.6046392917633057</v>
      </c>
      <c r="D6730" s="31">
        <v>0.57808506488800049</v>
      </c>
      <c r="E6730" s="31">
        <v>6.1034054756164551</v>
      </c>
      <c r="F6730" s="33">
        <v>153.48870849609375</v>
      </c>
      <c r="G6730" s="33">
        <v>148.73680114746094</v>
      </c>
      <c r="H6730" s="31">
        <v>1.4852877855300903</v>
      </c>
      <c r="I6730" s="31">
        <v>0.50965756177902222</v>
      </c>
      <c r="J6730" s="49">
        <v>501.67587280273438</v>
      </c>
      <c r="K6730" s="33">
        <v>27.260000228881836</v>
      </c>
      <c r="L6730" s="54">
        <v>53.569999694824219</v>
      </c>
    </row>
    <row r="6731" spans="1:12" x14ac:dyDescent="0.2">
      <c r="A6731" s="21">
        <v>44251.368055555555</v>
      </c>
      <c r="B6731" s="28">
        <v>4.7816891670227051</v>
      </c>
      <c r="C6731" s="29">
        <v>3.7508437633514404</v>
      </c>
      <c r="D6731" s="29">
        <v>0.56991416215896606</v>
      </c>
      <c r="E6731" s="29">
        <v>6.3193416595458984</v>
      </c>
      <c r="F6731" s="32">
        <v>177.01686096191406</v>
      </c>
      <c r="G6731" s="32">
        <v>154.77880859375</v>
      </c>
      <c r="H6731" s="29">
        <v>1.4858276844024658</v>
      </c>
      <c r="I6731" s="29">
        <v>0.47342544794082642</v>
      </c>
      <c r="J6731" s="48">
        <v>500.81509399414063</v>
      </c>
      <c r="K6731" s="32">
        <v>27.350000381469727</v>
      </c>
      <c r="L6731" s="53">
        <v>54.270000457763672</v>
      </c>
    </row>
    <row r="6732" spans="1:12" x14ac:dyDescent="0.2">
      <c r="A6732" s="22">
        <v>44251.371527777774</v>
      </c>
      <c r="B6732" s="30">
        <v>4.6652917861938477</v>
      </c>
      <c r="C6732" s="31">
        <v>3.0458080768585205</v>
      </c>
      <c r="D6732" s="31">
        <v>0.51735073328018188</v>
      </c>
      <c r="E6732" s="31">
        <v>5.1839795112609863</v>
      </c>
      <c r="F6732" s="33">
        <v>177.94389343261719</v>
      </c>
      <c r="G6732" s="33">
        <v>161.37319946289063</v>
      </c>
      <c r="H6732" s="31">
        <v>1.4853063821792603</v>
      </c>
      <c r="I6732" s="31">
        <v>0.44413575530052185</v>
      </c>
      <c r="J6732" s="49">
        <v>500.03375244140625</v>
      </c>
      <c r="K6732" s="33">
        <v>27.290000915527344</v>
      </c>
      <c r="L6732" s="54">
        <v>53.509998321533203</v>
      </c>
    </row>
    <row r="6733" spans="1:12" x14ac:dyDescent="0.2">
      <c r="A6733" s="21">
        <v>44251.375</v>
      </c>
      <c r="B6733" s="28">
        <v>4.1302642822265625</v>
      </c>
      <c r="C6733" s="29">
        <v>3.4013593196868896</v>
      </c>
      <c r="D6733" s="29">
        <v>0.58861255645751953</v>
      </c>
      <c r="E6733" s="29">
        <v>5.8002433776855469</v>
      </c>
      <c r="F6733" s="32">
        <v>160.64178466796875</v>
      </c>
      <c r="G6733" s="32">
        <v>137.85902404785156</v>
      </c>
      <c r="H6733" s="29">
        <v>1.4708634614944458</v>
      </c>
      <c r="I6733" s="29">
        <v>0.43689018487930298</v>
      </c>
      <c r="J6733" s="48">
        <v>501.16717529296875</v>
      </c>
      <c r="K6733" s="32">
        <v>27.219999313354492</v>
      </c>
      <c r="L6733" s="53">
        <v>53.950000762939453</v>
      </c>
    </row>
    <row r="6734" spans="1:12" x14ac:dyDescent="0.2">
      <c r="A6734" s="22">
        <v>44251.378472222219</v>
      </c>
      <c r="B6734" s="30">
        <v>3.2242732048034668</v>
      </c>
      <c r="C6734" s="31">
        <v>2.4153962135314941</v>
      </c>
      <c r="D6734" s="31">
        <v>0.46070659160614014</v>
      </c>
      <c r="E6734" s="31">
        <v>4.1631121635437012</v>
      </c>
      <c r="F6734" s="33">
        <v>134.78227233886719</v>
      </c>
      <c r="G6734" s="33">
        <v>71.214378356933594</v>
      </c>
      <c r="H6734" s="31">
        <v>1.4558931589126587</v>
      </c>
      <c r="I6734" s="31">
        <v>0.37853220105171204</v>
      </c>
      <c r="J6734" s="49">
        <v>502.51556396484375</v>
      </c>
      <c r="K6734" s="33">
        <v>27.129999160766602</v>
      </c>
      <c r="L6734" s="54">
        <v>53.470001220703125</v>
      </c>
    </row>
    <row r="6735" spans="1:12" x14ac:dyDescent="0.2">
      <c r="A6735" s="21">
        <v>44251.381944444438</v>
      </c>
      <c r="B6735" s="28">
        <v>3.1227061748504639</v>
      </c>
      <c r="C6735" s="29">
        <v>1.7571175098419189</v>
      </c>
      <c r="D6735" s="29">
        <v>0.3602333664894104</v>
      </c>
      <c r="E6735" s="29">
        <v>3.0536057949066162</v>
      </c>
      <c r="F6735" s="32">
        <v>97.510002136230469</v>
      </c>
      <c r="G6735" s="32">
        <v>79.094963073730469</v>
      </c>
      <c r="H6735" s="29">
        <v>1.4560732841491699</v>
      </c>
      <c r="I6735" s="29">
        <v>0.35673797130584717</v>
      </c>
      <c r="J6735" s="48">
        <v>500.63790893554688</v>
      </c>
      <c r="K6735" s="32">
        <v>26.950000762939453</v>
      </c>
      <c r="L6735" s="53">
        <v>54.380001068115234</v>
      </c>
    </row>
    <row r="6736" spans="1:12" x14ac:dyDescent="0.2">
      <c r="A6736" s="22">
        <v>44251.385416666664</v>
      </c>
      <c r="B6736" s="30">
        <v>3.2244939804077148</v>
      </c>
      <c r="C6736" s="31">
        <v>1.822601318359375</v>
      </c>
      <c r="D6736" s="31">
        <v>0.38534465432167053</v>
      </c>
      <c r="E6736" s="31">
        <v>3.1769988536834717</v>
      </c>
      <c r="F6736" s="33">
        <v>85.096054077148438</v>
      </c>
      <c r="G6736" s="33">
        <v>71.831024169921875</v>
      </c>
      <c r="H6736" s="31">
        <v>1.4414330720901489</v>
      </c>
      <c r="I6736" s="31">
        <v>0.36399823427200317</v>
      </c>
      <c r="J6736" s="49">
        <v>504.0487060546875</v>
      </c>
      <c r="K6736" s="33">
        <v>26.809999465942383</v>
      </c>
      <c r="L6736" s="54">
        <v>54.729999542236328</v>
      </c>
    </row>
    <row r="6737" spans="1:12" x14ac:dyDescent="0.2">
      <c r="A6737" s="21">
        <v>44251.388888888883</v>
      </c>
      <c r="B6737" s="28">
        <v>4.3206477165222168</v>
      </c>
      <c r="C6737" s="29">
        <v>1.8567924499511719</v>
      </c>
      <c r="D6737" s="29">
        <v>0.31833410263061523</v>
      </c>
      <c r="E6737" s="29">
        <v>3.1644923686981201</v>
      </c>
      <c r="F6737" s="32">
        <v>75.09515380859375</v>
      </c>
      <c r="G6737" s="32">
        <v>71.832359313964844</v>
      </c>
      <c r="H6737" s="29">
        <v>1.4487400054931641</v>
      </c>
      <c r="I6737" s="29">
        <v>0.40040552616119385</v>
      </c>
      <c r="J6737" s="48">
        <v>502.65036010742188</v>
      </c>
      <c r="K6737" s="32">
        <v>26.690000534057617</v>
      </c>
      <c r="L6737" s="53">
        <v>55.169998168945313</v>
      </c>
    </row>
    <row r="6738" spans="1:12" x14ac:dyDescent="0.2">
      <c r="A6738" s="22">
        <v>44251.392361111109</v>
      </c>
      <c r="B6738" s="30">
        <v>3.9252517223358154</v>
      </c>
      <c r="C6738" s="31">
        <v>1.5998102426528931</v>
      </c>
      <c r="D6738" s="31">
        <v>0.31202796101570129</v>
      </c>
      <c r="E6738" s="31">
        <v>2.7642745971679688</v>
      </c>
      <c r="F6738" s="33">
        <v>62.885589599609375</v>
      </c>
      <c r="G6738" s="33">
        <v>81.07427978515625</v>
      </c>
      <c r="H6738" s="31">
        <v>1.4413524866104126</v>
      </c>
      <c r="I6738" s="31">
        <v>0.35669833421707153</v>
      </c>
      <c r="J6738" s="49">
        <v>502.8846435546875</v>
      </c>
      <c r="K6738" s="33">
        <v>26.590000152587891</v>
      </c>
      <c r="L6738" s="54">
        <v>55.229999542236328</v>
      </c>
    </row>
    <row r="6739" spans="1:12" x14ac:dyDescent="0.2">
      <c r="A6739" s="21">
        <v>44251.395833333328</v>
      </c>
      <c r="B6739" s="28">
        <v>3.3653624057769775</v>
      </c>
      <c r="C6739" s="29">
        <v>1.5838210582733154</v>
      </c>
      <c r="D6739" s="29">
        <v>0.32886523008346558</v>
      </c>
      <c r="E6739" s="29">
        <v>2.7586977481842041</v>
      </c>
      <c r="F6739" s="32">
        <v>60.811080932617188</v>
      </c>
      <c r="G6739" s="32">
        <v>60.076816558837891</v>
      </c>
      <c r="H6739" s="29">
        <v>1.4417212009429932</v>
      </c>
      <c r="I6739" s="29">
        <v>0.32038247585296631</v>
      </c>
      <c r="J6739" s="48">
        <v>502.3770751953125</v>
      </c>
      <c r="K6739" s="32">
        <v>26.5</v>
      </c>
      <c r="L6739" s="53">
        <v>56.25</v>
      </c>
    </row>
    <row r="6740" spans="1:12" x14ac:dyDescent="0.2">
      <c r="A6740" s="22">
        <v>44251.399305555555</v>
      </c>
      <c r="B6740" s="30">
        <v>2.715233325958252</v>
      </c>
      <c r="C6740" s="31">
        <v>1.9104228019714355</v>
      </c>
      <c r="D6740" s="31">
        <v>0.3791373074054718</v>
      </c>
      <c r="E6740" s="31">
        <v>3.3075020313262939</v>
      </c>
      <c r="F6740" s="33">
        <v>87.764495849609375</v>
      </c>
      <c r="G6740" s="33">
        <v>85.255775451660156</v>
      </c>
      <c r="H6740" s="31">
        <v>1.4198757410049438</v>
      </c>
      <c r="I6740" s="31">
        <v>0.29125657677650452</v>
      </c>
      <c r="J6740" s="49">
        <v>503.01266479492188</v>
      </c>
      <c r="K6740" s="33">
        <v>26.420000076293945</v>
      </c>
      <c r="L6740" s="54">
        <v>56.569999694824219</v>
      </c>
    </row>
    <row r="6741" spans="1:12" x14ac:dyDescent="0.2">
      <c r="A6741" s="21">
        <v>44251.402777777774</v>
      </c>
      <c r="B6741" s="28">
        <v>3.0092504024505615</v>
      </c>
      <c r="C6741" s="29">
        <v>2.1911630630493164</v>
      </c>
      <c r="D6741" s="29">
        <v>0.36038380861282349</v>
      </c>
      <c r="E6741" s="29">
        <v>3.7169818878173828</v>
      </c>
      <c r="F6741" s="32">
        <v>96.68365478515625</v>
      </c>
      <c r="G6741" s="32">
        <v>72.701454162597656</v>
      </c>
      <c r="H6741" s="29">
        <v>1.4129810333251953</v>
      </c>
      <c r="I6741" s="29">
        <v>0.29133626818656921</v>
      </c>
      <c r="J6741" s="48">
        <v>503.3551025390625</v>
      </c>
      <c r="K6741" s="32">
        <v>26.450000762939453</v>
      </c>
      <c r="L6741" s="53">
        <v>57.25</v>
      </c>
    </row>
    <row r="6742" spans="1:12" x14ac:dyDescent="0.2">
      <c r="A6742" s="22">
        <v>44251.40625</v>
      </c>
      <c r="B6742" s="30">
        <v>2.7419528961181641</v>
      </c>
      <c r="C6742" s="31">
        <v>1.9222135543823242</v>
      </c>
      <c r="D6742" s="31">
        <v>0.30805572867393494</v>
      </c>
      <c r="E6742" s="31">
        <v>3.2523977756500244</v>
      </c>
      <c r="F6742" s="33">
        <v>80.468032836914063</v>
      </c>
      <c r="G6742" s="33">
        <v>80.651679992675781</v>
      </c>
      <c r="H6742" s="31">
        <v>1.4059407711029053</v>
      </c>
      <c r="I6742" s="31">
        <v>0.26224803924560547</v>
      </c>
      <c r="J6742" s="49">
        <v>501.72384643554688</v>
      </c>
      <c r="K6742" s="33">
        <v>26.440000534057617</v>
      </c>
      <c r="L6742" s="54">
        <v>57.720001220703125</v>
      </c>
    </row>
    <row r="6743" spans="1:12" x14ac:dyDescent="0.2">
      <c r="A6743" s="21">
        <v>44251.409722222219</v>
      </c>
      <c r="B6743" s="28">
        <v>2.5002648830413818</v>
      </c>
      <c r="C6743" s="29">
        <v>1.9049161672592163</v>
      </c>
      <c r="D6743" s="29">
        <v>0.34795930981636047</v>
      </c>
      <c r="E6743" s="29">
        <v>3.2678830623626709</v>
      </c>
      <c r="F6743" s="32">
        <v>86.529571533203125</v>
      </c>
      <c r="G6743" s="32">
        <v>59.741024017333984</v>
      </c>
      <c r="H6743" s="29">
        <v>1.3990054130554199</v>
      </c>
      <c r="I6743" s="29">
        <v>0.25502702593803406</v>
      </c>
      <c r="J6743" s="48">
        <v>502.16183471679688</v>
      </c>
      <c r="K6743" s="32">
        <v>26.420000076293945</v>
      </c>
      <c r="L6743" s="53">
        <v>58.5</v>
      </c>
    </row>
    <row r="6744" spans="1:12" x14ac:dyDescent="0.2">
      <c r="A6744" s="22">
        <v>44251.413194444438</v>
      </c>
      <c r="B6744" s="30">
        <v>3.0746934413909912</v>
      </c>
      <c r="C6744" s="31">
        <v>1.7410368919372559</v>
      </c>
      <c r="D6744" s="31">
        <v>0.33752122521400452</v>
      </c>
      <c r="E6744" s="31">
        <v>3.0062448978424072</v>
      </c>
      <c r="F6744" s="33">
        <v>88.84716796875</v>
      </c>
      <c r="G6744" s="33">
        <v>72.700553894042969</v>
      </c>
      <c r="H6744" s="31">
        <v>1.3918945789337158</v>
      </c>
      <c r="I6744" s="31">
        <v>0.25505921244621277</v>
      </c>
      <c r="J6744" s="49">
        <v>500.4114990234375</v>
      </c>
      <c r="K6744" s="33">
        <v>26.459999084472656</v>
      </c>
      <c r="L6744" s="54">
        <v>58.779998779296875</v>
      </c>
    </row>
    <row r="6745" spans="1:12" x14ac:dyDescent="0.2">
      <c r="A6745" s="21">
        <v>44251.416666666664</v>
      </c>
      <c r="B6745" s="28">
        <v>4.0811820030212402</v>
      </c>
      <c r="C6745" s="29">
        <v>1.9824342727661133</v>
      </c>
      <c r="D6745" s="29">
        <v>0.35207539796829224</v>
      </c>
      <c r="E6745" s="29">
        <v>3.3908216953277588</v>
      </c>
      <c r="F6745" s="32">
        <v>90.183921813964844</v>
      </c>
      <c r="G6745" s="32">
        <v>44.382850646972656</v>
      </c>
      <c r="H6745" s="29">
        <v>1.3841327428817749</v>
      </c>
      <c r="I6745" s="29">
        <v>0.31325113773345947</v>
      </c>
      <c r="J6745" s="48">
        <v>502.07339477539063</v>
      </c>
      <c r="K6745" s="32">
        <v>26.520000457763672</v>
      </c>
      <c r="L6745" s="53">
        <v>57.599998474121094</v>
      </c>
    </row>
    <row r="6746" spans="1:12" x14ac:dyDescent="0.2">
      <c r="A6746" s="22">
        <v>44251.420138888883</v>
      </c>
      <c r="B6746" s="30">
        <v>3.7126796245574951</v>
      </c>
      <c r="C6746" s="31">
        <v>1.778003454208374</v>
      </c>
      <c r="D6746" s="31">
        <v>0.35639682412147522</v>
      </c>
      <c r="E6746" s="31">
        <v>3.0817844867706299</v>
      </c>
      <c r="F6746" s="33">
        <v>68.844039916992188</v>
      </c>
      <c r="G6746" s="33">
        <v>59.382461547851563</v>
      </c>
      <c r="H6746" s="31">
        <v>1.3773505687713623</v>
      </c>
      <c r="I6746" s="31">
        <v>0.34980329871177673</v>
      </c>
      <c r="J6746" s="49">
        <v>503.34567260742188</v>
      </c>
      <c r="K6746" s="33">
        <v>26.600000381469727</v>
      </c>
      <c r="L6746" s="54">
        <v>58.360000610351563</v>
      </c>
    </row>
    <row r="6747" spans="1:12" x14ac:dyDescent="0.2">
      <c r="A6747" s="21">
        <v>44251.423611111109</v>
      </c>
      <c r="B6747" s="28">
        <v>3.2397186756134033</v>
      </c>
      <c r="C6747" s="29">
        <v>1.7802432775497437</v>
      </c>
      <c r="D6747" s="29">
        <v>0.32695549726486206</v>
      </c>
      <c r="E6747" s="29">
        <v>3.0557761192321777</v>
      </c>
      <c r="F6747" s="32">
        <v>67.161666870117188</v>
      </c>
      <c r="G6747" s="32">
        <v>38.67254638671875</v>
      </c>
      <c r="H6747" s="29">
        <v>1.3696815967559814</v>
      </c>
      <c r="I6747" s="29">
        <v>0.34970596432685852</v>
      </c>
      <c r="J6747" s="48">
        <v>502.93905639648438</v>
      </c>
      <c r="K6747" s="32">
        <v>26.610000610351563</v>
      </c>
      <c r="L6747" s="53">
        <v>57.540000915527344</v>
      </c>
    </row>
    <row r="6748" spans="1:12" x14ac:dyDescent="0.2">
      <c r="A6748" s="22">
        <v>44251.427083333328</v>
      </c>
      <c r="B6748" s="30">
        <v>2.3844716548919678</v>
      </c>
      <c r="C6748" s="31">
        <v>1.766069769859314</v>
      </c>
      <c r="D6748" s="31">
        <v>0.33524391055107117</v>
      </c>
      <c r="E6748" s="31">
        <v>3.0444338321685791</v>
      </c>
      <c r="F6748" s="33">
        <v>51.371971130371094</v>
      </c>
      <c r="G6748" s="33">
        <v>33.765132904052734</v>
      </c>
      <c r="H6748" s="31">
        <v>1.3401597738265991</v>
      </c>
      <c r="I6748" s="31">
        <v>0.27677208185195923</v>
      </c>
      <c r="J6748" s="49">
        <v>502.0213623046875</v>
      </c>
      <c r="K6748" s="33">
        <v>26.610000610351563</v>
      </c>
      <c r="L6748" s="54">
        <v>56.740001678466797</v>
      </c>
    </row>
    <row r="6749" spans="1:12" x14ac:dyDescent="0.2">
      <c r="A6749" s="21">
        <v>44251.430555555555</v>
      </c>
      <c r="B6749" s="28">
        <v>1.5934666395187378</v>
      </c>
      <c r="C6749" s="29">
        <v>1.5865726470947266</v>
      </c>
      <c r="D6749" s="29">
        <v>0.31839555501937866</v>
      </c>
      <c r="E6749" s="29">
        <v>2.7482564449310303</v>
      </c>
      <c r="F6749" s="32">
        <v>49.685565948486328</v>
      </c>
      <c r="G6749" s="32">
        <v>-9.076385498046875</v>
      </c>
      <c r="H6749" s="29">
        <v>1.3325154781341553</v>
      </c>
      <c r="I6749" s="29">
        <v>0.23300816118717194</v>
      </c>
      <c r="J6749" s="48">
        <v>500.70004272460938</v>
      </c>
      <c r="K6749" s="32">
        <v>26.530000686645508</v>
      </c>
      <c r="L6749" s="53">
        <v>56.240001678466797</v>
      </c>
    </row>
    <row r="6750" spans="1:12" x14ac:dyDescent="0.2">
      <c r="A6750" s="22">
        <v>44251.434027777774</v>
      </c>
      <c r="B6750" s="30">
        <v>2.0646049976348877</v>
      </c>
      <c r="C6750" s="31">
        <v>1.5547442436218262</v>
      </c>
      <c r="D6750" s="31">
        <v>0.33716168999671936</v>
      </c>
      <c r="E6750" s="31">
        <v>2.7203295230865479</v>
      </c>
      <c r="F6750" s="33">
        <v>62.7333984375</v>
      </c>
      <c r="G6750" s="33">
        <v>20.054704666137695</v>
      </c>
      <c r="H6750" s="31">
        <v>1.3394545316696167</v>
      </c>
      <c r="I6750" s="31">
        <v>0.24750788509845734</v>
      </c>
      <c r="J6750" s="49">
        <v>501.98629760742188</v>
      </c>
      <c r="K6750" s="33">
        <v>26.489999771118164</v>
      </c>
      <c r="L6750" s="54">
        <v>55.590000152587891</v>
      </c>
    </row>
    <row r="6751" spans="1:12" x14ac:dyDescent="0.2">
      <c r="A6751" s="21">
        <v>44251.4375</v>
      </c>
      <c r="B6751" s="28">
        <v>2.2299497127532959</v>
      </c>
      <c r="C6751" s="29">
        <v>1.4889438152313232</v>
      </c>
      <c r="D6751" s="29">
        <v>0.31198501586914063</v>
      </c>
      <c r="E6751" s="29">
        <v>2.5942914485931396</v>
      </c>
      <c r="F6751" s="32">
        <v>67.7802734375</v>
      </c>
      <c r="G6751" s="32">
        <v>47.993618011474609</v>
      </c>
      <c r="H6751" s="29">
        <v>1.3319756984710693</v>
      </c>
      <c r="I6751" s="29">
        <v>0.28386369347572327</v>
      </c>
      <c r="J6751" s="48">
        <v>500.9698486328125</v>
      </c>
      <c r="K6751" s="32">
        <v>26.489999771118164</v>
      </c>
      <c r="L6751" s="53">
        <v>55.220001220703125</v>
      </c>
    </row>
    <row r="6752" spans="1:12" x14ac:dyDescent="0.2">
      <c r="A6752" s="22">
        <v>44251.440972222219</v>
      </c>
      <c r="B6752" s="30">
        <v>2.1791675090789795</v>
      </c>
      <c r="C6752" s="31">
        <v>1.5942637920379639</v>
      </c>
      <c r="D6752" s="31">
        <v>0.33295232057571411</v>
      </c>
      <c r="E6752" s="31">
        <v>2.7787907123565674</v>
      </c>
      <c r="F6752" s="33">
        <v>64.003807067871094</v>
      </c>
      <c r="G6752" s="33">
        <v>47.956977844238281</v>
      </c>
      <c r="H6752" s="31">
        <v>1.324811577796936</v>
      </c>
      <c r="I6752" s="31">
        <v>0.24749226868152618</v>
      </c>
      <c r="J6752" s="49">
        <v>501.42098999023438</v>
      </c>
      <c r="K6752" s="33">
        <v>26.530000686645508</v>
      </c>
      <c r="L6752" s="54">
        <v>55.279998779296875</v>
      </c>
    </row>
    <row r="6753" spans="1:12" x14ac:dyDescent="0.2">
      <c r="A6753" s="21">
        <v>44251.444444444438</v>
      </c>
      <c r="B6753" s="28">
        <v>2.8417432308197021</v>
      </c>
      <c r="C6753" s="29">
        <v>1.8715237379074097</v>
      </c>
      <c r="D6753" s="29">
        <v>0.36644470691680908</v>
      </c>
      <c r="E6753" s="29">
        <v>3.2330894470214844</v>
      </c>
      <c r="F6753" s="32">
        <v>60.943286895751953</v>
      </c>
      <c r="G6753" s="32">
        <v>38.382648468017578</v>
      </c>
      <c r="H6753" s="29">
        <v>1.3247673511505127</v>
      </c>
      <c r="I6753" s="29">
        <v>0.26204189658164978</v>
      </c>
      <c r="J6753" s="48">
        <v>501.40432739257813</v>
      </c>
      <c r="K6753" s="32">
        <v>26.549999237060547</v>
      </c>
      <c r="L6753" s="53">
        <v>55.119998931884766</v>
      </c>
    </row>
    <row r="6754" spans="1:12" x14ac:dyDescent="0.2">
      <c r="A6754" s="22">
        <v>44251.447916666664</v>
      </c>
      <c r="B6754" s="30">
        <v>2.7017199993133545</v>
      </c>
      <c r="C6754" s="31">
        <v>1.6380172967910767</v>
      </c>
      <c r="D6754" s="31">
        <v>0.28898414969444275</v>
      </c>
      <c r="E6754" s="31">
        <v>2.7997956275939941</v>
      </c>
      <c r="F6754" s="33">
        <v>59.193164825439453</v>
      </c>
      <c r="G6754" s="33">
        <v>34.571823120117188</v>
      </c>
      <c r="H6754" s="31">
        <v>1.324842095375061</v>
      </c>
      <c r="I6754" s="31">
        <v>0.27661535143852234</v>
      </c>
      <c r="J6754" s="49">
        <v>501.83901977539063</v>
      </c>
      <c r="K6754" s="33">
        <v>26.590000152587891</v>
      </c>
      <c r="L6754" s="54">
        <v>55.150001525878906</v>
      </c>
    </row>
    <row r="6755" spans="1:12" x14ac:dyDescent="0.2">
      <c r="A6755" s="21">
        <v>44251.451388888883</v>
      </c>
      <c r="B6755" s="28">
        <v>2.5864334106445313</v>
      </c>
      <c r="C6755" s="29">
        <v>1.8124706745147705</v>
      </c>
      <c r="D6755" s="29">
        <v>0.35382002592086792</v>
      </c>
      <c r="E6755" s="29">
        <v>3.13204026222229</v>
      </c>
      <c r="F6755" s="32">
        <v>72.379364013671875</v>
      </c>
      <c r="G6755" s="32">
        <v>62.70635986328125</v>
      </c>
      <c r="H6755" s="29">
        <v>1.3172615766525269</v>
      </c>
      <c r="I6755" s="29">
        <v>0.25471910834312439</v>
      </c>
      <c r="J6755" s="48">
        <v>501.92025756835938</v>
      </c>
      <c r="K6755" s="32">
        <v>26.610000610351563</v>
      </c>
      <c r="L6755" s="53">
        <v>54.439998626708984</v>
      </c>
    </row>
    <row r="6756" spans="1:12" x14ac:dyDescent="0.2">
      <c r="A6756" s="22">
        <v>44251.454861111109</v>
      </c>
      <c r="B6756" s="30">
        <v>3.044987678527832</v>
      </c>
      <c r="C6756" s="31">
        <v>1.8574677705764771</v>
      </c>
      <c r="D6756" s="31">
        <v>0.35799267888069153</v>
      </c>
      <c r="E6756" s="31">
        <v>3.2051858901977539</v>
      </c>
      <c r="F6756" s="33">
        <v>71.071792602539063</v>
      </c>
      <c r="G6756" s="33">
        <v>53.041385650634766</v>
      </c>
      <c r="H6756" s="31">
        <v>1.3244855403900146</v>
      </c>
      <c r="I6756" s="31">
        <v>0.26198616623878479</v>
      </c>
      <c r="J6756" s="49">
        <v>502.3365478515625</v>
      </c>
      <c r="K6756" s="33">
        <v>26.690000534057617</v>
      </c>
      <c r="L6756" s="54">
        <v>54.069999694824219</v>
      </c>
    </row>
    <row r="6757" spans="1:12" x14ac:dyDescent="0.2">
      <c r="A6757" s="21">
        <v>44251.458333333328</v>
      </c>
      <c r="B6757" s="28">
        <v>2.6372578144073486</v>
      </c>
      <c r="C6757" s="29">
        <v>1.5911201238632202</v>
      </c>
      <c r="D6757" s="29">
        <v>0.32030528783798218</v>
      </c>
      <c r="E6757" s="29">
        <v>2.7592310905456543</v>
      </c>
      <c r="F6757" s="32">
        <v>67.880722045898438</v>
      </c>
      <c r="G6757" s="32">
        <v>44.683048248291016</v>
      </c>
      <c r="H6757" s="29">
        <v>1.3244692087173462</v>
      </c>
      <c r="I6757" s="29">
        <v>0.3202013373374939</v>
      </c>
      <c r="J6757" s="48">
        <v>501.23281860351563</v>
      </c>
      <c r="K6757" s="32">
        <v>26.719999313354492</v>
      </c>
      <c r="L6757" s="53">
        <v>53.939998626708984</v>
      </c>
    </row>
    <row r="6758" spans="1:12" x14ac:dyDescent="0.2">
      <c r="A6758" s="22">
        <v>44251.461805555555</v>
      </c>
      <c r="B6758" s="30">
        <v>2.3183929920196533</v>
      </c>
      <c r="C6758" s="31">
        <v>1.4843626022338867</v>
      </c>
      <c r="D6758" s="31">
        <v>0.29932442307472229</v>
      </c>
      <c r="E6758" s="31">
        <v>2.5767016410827637</v>
      </c>
      <c r="F6758" s="33">
        <v>68.83843994140625</v>
      </c>
      <c r="G6758" s="33">
        <v>35.657394409179688</v>
      </c>
      <c r="H6758" s="31">
        <v>1.3169897794723511</v>
      </c>
      <c r="I6758" s="31">
        <v>0.27649509906768799</v>
      </c>
      <c r="J6758" s="49">
        <v>500.77975463867188</v>
      </c>
      <c r="K6758" s="33">
        <v>26.719999313354492</v>
      </c>
      <c r="L6758" s="54">
        <v>53.509998321533203</v>
      </c>
    </row>
    <row r="6759" spans="1:12" x14ac:dyDescent="0.2">
      <c r="A6759" s="21">
        <v>44251.465277777774</v>
      </c>
      <c r="B6759" s="28">
        <v>2.9939188957214355</v>
      </c>
      <c r="C6759" s="29">
        <v>1.7836519479751587</v>
      </c>
      <c r="D6759" s="29">
        <v>0.30355024337768555</v>
      </c>
      <c r="E6759" s="29">
        <v>3.039689302444458</v>
      </c>
      <c r="F6759" s="32">
        <v>57.0755615234375</v>
      </c>
      <c r="G6759" s="32">
        <v>49.003444671630859</v>
      </c>
      <c r="H6759" s="29">
        <v>1.3244384527206421</v>
      </c>
      <c r="I6759" s="29">
        <v>0.2692539393901825</v>
      </c>
      <c r="J6759" s="48">
        <v>500.76473999023438</v>
      </c>
      <c r="K6759" s="32">
        <v>26.690000534057617</v>
      </c>
      <c r="L6759" s="53">
        <v>53.970001220703125</v>
      </c>
    </row>
    <row r="6760" spans="1:12" x14ac:dyDescent="0.2">
      <c r="A6760" s="22">
        <v>44251.46875</v>
      </c>
      <c r="B6760" s="30">
        <v>3.2238411903381348</v>
      </c>
      <c r="C6760" s="31">
        <v>1.7539328336715698</v>
      </c>
      <c r="D6760" s="31">
        <v>0.37479740381240845</v>
      </c>
      <c r="E6760" s="31">
        <v>3.0632882118225098</v>
      </c>
      <c r="F6760" s="33">
        <v>45.220428466796875</v>
      </c>
      <c r="G6760" s="33">
        <v>36.484195709228516</v>
      </c>
      <c r="H6760" s="31">
        <v>1.3174066543579102</v>
      </c>
      <c r="I6760" s="31">
        <v>0.30569660663604736</v>
      </c>
      <c r="J6760" s="49">
        <v>502.31103515625</v>
      </c>
      <c r="K6760" s="33">
        <v>26.659999847412109</v>
      </c>
      <c r="L6760" s="54">
        <v>54.590000152587891</v>
      </c>
    </row>
    <row r="6761" spans="1:12" x14ac:dyDescent="0.2">
      <c r="A6761" s="21">
        <v>44251.472222222219</v>
      </c>
      <c r="B6761" s="28">
        <v>3.2878894805908203</v>
      </c>
      <c r="C6761" s="29">
        <v>1.5464600324630737</v>
      </c>
      <c r="D6761" s="29">
        <v>0.40624654293060303</v>
      </c>
      <c r="E6761" s="29">
        <v>2.7767159938812256</v>
      </c>
      <c r="F6761" s="32">
        <v>69.866371154785156</v>
      </c>
      <c r="G6761" s="32">
        <v>77.8184814453125</v>
      </c>
      <c r="H6761" s="29">
        <v>1.3175413608551025</v>
      </c>
      <c r="I6761" s="29">
        <v>0.31300708651542664</v>
      </c>
      <c r="J6761" s="48">
        <v>501.74667358398438</v>
      </c>
      <c r="K6761" s="32">
        <v>26.649999618530273</v>
      </c>
      <c r="L6761" s="53">
        <v>54.909999847412109</v>
      </c>
    </row>
    <row r="6762" spans="1:12" x14ac:dyDescent="0.2">
      <c r="A6762" s="22">
        <v>44251.475694444438</v>
      </c>
      <c r="B6762" s="30">
        <v>2.8926422595977783</v>
      </c>
      <c r="C6762" s="31">
        <v>1.681596040725708</v>
      </c>
      <c r="D6762" s="31">
        <v>0.38946843147277832</v>
      </c>
      <c r="E6762" s="31">
        <v>2.9649851322174072</v>
      </c>
      <c r="F6762" s="33">
        <v>76.865280151367188</v>
      </c>
      <c r="G6762" s="33">
        <v>42.173957824707031</v>
      </c>
      <c r="H6762" s="31">
        <v>1.3101757764816284</v>
      </c>
      <c r="I6762" s="31">
        <v>0.28387141227722168</v>
      </c>
      <c r="J6762" s="49">
        <v>501.21646118164063</v>
      </c>
      <c r="K6762" s="33">
        <v>26.670000076293945</v>
      </c>
      <c r="L6762" s="54">
        <v>54.659999847412109</v>
      </c>
    </row>
    <row r="6763" spans="1:12" x14ac:dyDescent="0.2">
      <c r="A6763" s="21">
        <v>44251.479166666664</v>
      </c>
      <c r="B6763" s="28">
        <v>2.7654240131378174</v>
      </c>
      <c r="C6763" s="29">
        <v>1.6776260137557983</v>
      </c>
      <c r="D6763" s="29">
        <v>0.43766185641288757</v>
      </c>
      <c r="E6763" s="29">
        <v>3.0091872215270996</v>
      </c>
      <c r="F6763" s="32">
        <v>88.36102294921875</v>
      </c>
      <c r="G6763" s="32">
        <v>85.873428344726563</v>
      </c>
      <c r="H6763" s="29">
        <v>1.310275673866272</v>
      </c>
      <c r="I6763" s="29">
        <v>0.2620551586151123</v>
      </c>
      <c r="J6763" s="48">
        <v>501.14480590820313</v>
      </c>
      <c r="K6763" s="32">
        <v>26.690000534057617</v>
      </c>
      <c r="L6763" s="53">
        <v>54.810001373291016</v>
      </c>
    </row>
    <row r="6764" spans="1:12" x14ac:dyDescent="0.2">
      <c r="A6764" s="22">
        <v>44251.482638888883</v>
      </c>
      <c r="B6764" s="30">
        <v>4.0784692764282227</v>
      </c>
      <c r="C6764" s="31">
        <v>1.8663483858108521</v>
      </c>
      <c r="D6764" s="31">
        <v>0.6010623574256897</v>
      </c>
      <c r="E6764" s="31">
        <v>3.4597735404968262</v>
      </c>
      <c r="F6764" s="33">
        <v>91.938888549804688</v>
      </c>
      <c r="G6764" s="33">
        <v>61.421749114990234</v>
      </c>
      <c r="H6764" s="31">
        <v>1.32497239112854</v>
      </c>
      <c r="I6764" s="31">
        <v>0.30576282739639282</v>
      </c>
      <c r="J6764" s="49">
        <v>502.13525390625</v>
      </c>
      <c r="K6764" s="33">
        <v>26.700000762939453</v>
      </c>
      <c r="L6764" s="54">
        <v>55.069999694824219</v>
      </c>
    </row>
    <row r="6765" spans="1:12" x14ac:dyDescent="0.2">
      <c r="A6765" s="21">
        <v>44251.486111111109</v>
      </c>
      <c r="B6765" s="28">
        <v>3.0223100185394287</v>
      </c>
      <c r="C6765" s="29">
        <v>1.6158571243286133</v>
      </c>
      <c r="D6765" s="29">
        <v>0.71036374568939209</v>
      </c>
      <c r="E6765" s="29">
        <v>3.1872074604034424</v>
      </c>
      <c r="F6765" s="32">
        <v>90.51116943359375</v>
      </c>
      <c r="G6765" s="32">
        <v>52.764175415039063</v>
      </c>
      <c r="H6765" s="29">
        <v>1.3111469745635986</v>
      </c>
      <c r="I6765" s="29">
        <v>0.27679768204689026</v>
      </c>
      <c r="J6765" s="48">
        <v>500.77838134765625</v>
      </c>
      <c r="K6765" s="32">
        <v>26.709999084472656</v>
      </c>
      <c r="L6765" s="53">
        <v>56.610000610351563</v>
      </c>
    </row>
    <row r="6766" spans="1:12" x14ac:dyDescent="0.2">
      <c r="A6766" s="22">
        <v>44251.489583333328</v>
      </c>
      <c r="B6766" s="30">
        <v>3.2647480964660645</v>
      </c>
      <c r="C6766" s="31">
        <v>1.7581077814102173</v>
      </c>
      <c r="D6766" s="31">
        <v>0.62028586864471436</v>
      </c>
      <c r="E6766" s="31">
        <v>3.3172719478607178</v>
      </c>
      <c r="F6766" s="33">
        <v>78.935493469238281</v>
      </c>
      <c r="G6766" s="33">
        <v>50.062877655029297</v>
      </c>
      <c r="H6766" s="31">
        <v>1.296635627746582</v>
      </c>
      <c r="I6766" s="31">
        <v>0.34237006306648254</v>
      </c>
      <c r="J6766" s="49">
        <v>502.3779296875</v>
      </c>
      <c r="K6766" s="33">
        <v>26.690000534057617</v>
      </c>
      <c r="L6766" s="54">
        <v>56.799999237060547</v>
      </c>
    </row>
    <row r="6767" spans="1:12" x14ac:dyDescent="0.2">
      <c r="A6767" s="21">
        <v>44251.493055555555</v>
      </c>
      <c r="B6767" s="28">
        <v>3.1497814655303955</v>
      </c>
      <c r="C6767" s="29">
        <v>1.9507527351379395</v>
      </c>
      <c r="D6767" s="29">
        <v>0.56786251068115234</v>
      </c>
      <c r="E6767" s="29">
        <v>3.5601415634155273</v>
      </c>
      <c r="F6767" s="32">
        <v>95.273872375488281</v>
      </c>
      <c r="G6767" s="32">
        <v>68.66778564453125</v>
      </c>
      <c r="H6767" s="29">
        <v>1.3038411140441895</v>
      </c>
      <c r="I6767" s="29">
        <v>0.34963339567184448</v>
      </c>
      <c r="J6767" s="48">
        <v>500.82009887695313</v>
      </c>
      <c r="K6767" s="32">
        <v>26.690000534057617</v>
      </c>
      <c r="L6767" s="53">
        <v>56.630001068115234</v>
      </c>
    </row>
    <row r="6768" spans="1:12" x14ac:dyDescent="0.2">
      <c r="A6768" s="22">
        <v>44251.496527777774</v>
      </c>
      <c r="B6768" s="30">
        <v>2.6412718296051025</v>
      </c>
      <c r="C6768" s="31">
        <v>1.6263701915740967</v>
      </c>
      <c r="D6768" s="31">
        <v>0.49481767416000366</v>
      </c>
      <c r="E6768" s="31">
        <v>2.9877760410308838</v>
      </c>
      <c r="F6768" s="33">
        <v>126.88313293457031</v>
      </c>
      <c r="G6768" s="33">
        <v>70.54620361328125</v>
      </c>
      <c r="H6768" s="31">
        <v>1.2973315715789795</v>
      </c>
      <c r="I6768" s="31">
        <v>0.35713058710098267</v>
      </c>
      <c r="J6768" s="49">
        <v>501.06698608398438</v>
      </c>
      <c r="K6768" s="33">
        <v>26.680000305175781</v>
      </c>
      <c r="L6768" s="54">
        <v>58.340000152587891</v>
      </c>
    </row>
    <row r="6769" spans="1:12" x14ac:dyDescent="0.2">
      <c r="A6769" s="21">
        <v>44251.5</v>
      </c>
      <c r="B6769" s="28">
        <v>2.7683565616607666</v>
      </c>
      <c r="C6769" s="29">
        <v>1.7860771417617798</v>
      </c>
      <c r="D6769" s="29">
        <v>0.46328151226043701</v>
      </c>
      <c r="E6769" s="29">
        <v>3.2010445594787598</v>
      </c>
      <c r="F6769" s="32">
        <v>117.06192016601563</v>
      </c>
      <c r="G6769" s="32">
        <v>74.554267883300781</v>
      </c>
      <c r="H6769" s="29">
        <v>1.2970911264419556</v>
      </c>
      <c r="I6769" s="29">
        <v>0.33520331978797913</v>
      </c>
      <c r="J6769" s="48">
        <v>502.30203247070313</v>
      </c>
      <c r="K6769" s="32">
        <v>26.629999160766602</v>
      </c>
      <c r="L6769" s="53">
        <v>57.990001678466797</v>
      </c>
    </row>
    <row r="6770" spans="1:12" x14ac:dyDescent="0.2">
      <c r="A6770" s="22">
        <v>44251.503472222219</v>
      </c>
      <c r="B6770" s="30">
        <v>2.4244236946105957</v>
      </c>
      <c r="C6770" s="31">
        <v>1.7290072441101074</v>
      </c>
      <c r="D6770" s="31">
        <v>0.41305851936340332</v>
      </c>
      <c r="E6770" s="31">
        <v>3.0612459182739258</v>
      </c>
      <c r="F6770" s="33">
        <v>103.6734619140625</v>
      </c>
      <c r="G6770" s="33">
        <v>53.082118988037109</v>
      </c>
      <c r="H6770" s="31">
        <v>1.3046563863754272</v>
      </c>
      <c r="I6770" s="31">
        <v>0.29154333472251892</v>
      </c>
      <c r="J6770" s="49">
        <v>501.69912719726563</v>
      </c>
      <c r="K6770" s="33">
        <v>26.610000610351563</v>
      </c>
      <c r="L6770" s="54">
        <v>58.659999847412109</v>
      </c>
    </row>
    <row r="6771" spans="1:12" x14ac:dyDescent="0.2">
      <c r="A6771" s="21">
        <v>44251.506944444438</v>
      </c>
      <c r="B6771" s="28">
        <v>2.3606963157653809</v>
      </c>
      <c r="C6771" s="29">
        <v>1.521135687828064</v>
      </c>
      <c r="D6771" s="29">
        <v>0.45081385970115662</v>
      </c>
      <c r="E6771" s="29">
        <v>2.7803683280944824</v>
      </c>
      <c r="F6771" s="32">
        <v>97.449531555175781</v>
      </c>
      <c r="G6771" s="32">
        <v>46.723922729492188</v>
      </c>
      <c r="H6771" s="29">
        <v>1.3119856119155884</v>
      </c>
      <c r="I6771" s="29">
        <v>0.26968592405319214</v>
      </c>
      <c r="J6771" s="48">
        <v>502.33010864257813</v>
      </c>
      <c r="K6771" s="32">
        <v>26.540000915527344</v>
      </c>
      <c r="L6771" s="53">
        <v>58.990001678466797</v>
      </c>
    </row>
    <row r="6772" spans="1:12" x14ac:dyDescent="0.2">
      <c r="A6772" s="22">
        <v>44251.510416666664</v>
      </c>
      <c r="B6772" s="30">
        <v>2.3993165493011475</v>
      </c>
      <c r="C6772" s="31">
        <v>1.4160052537918091</v>
      </c>
      <c r="D6772" s="31">
        <v>0.39215865731239319</v>
      </c>
      <c r="E6772" s="31">
        <v>2.5626623630523682</v>
      </c>
      <c r="F6772" s="33">
        <v>81.821807861328125</v>
      </c>
      <c r="G6772" s="33">
        <v>42.840560913085938</v>
      </c>
      <c r="H6772" s="31">
        <v>1.3048810958862305</v>
      </c>
      <c r="I6772" s="31">
        <v>0.25514435768127441</v>
      </c>
      <c r="J6772" s="49">
        <v>502.32614135742188</v>
      </c>
      <c r="K6772" s="33">
        <v>26.5</v>
      </c>
      <c r="L6772" s="54">
        <v>59.529998779296875</v>
      </c>
    </row>
    <row r="6773" spans="1:12" x14ac:dyDescent="0.2">
      <c r="A6773" s="21">
        <v>44251.513888888883</v>
      </c>
      <c r="B6773" s="28">
        <v>2.6415543556213379</v>
      </c>
      <c r="C6773" s="29">
        <v>1.4322891235351563</v>
      </c>
      <c r="D6773" s="29">
        <v>0.32921475172042847</v>
      </c>
      <c r="E6773" s="29">
        <v>2.526775598526001</v>
      </c>
      <c r="F6773" s="32">
        <v>68.869277954101563</v>
      </c>
      <c r="G6773" s="32">
        <v>35.567829132080078</v>
      </c>
      <c r="H6773" s="29">
        <v>1.2828918695449829</v>
      </c>
      <c r="I6773" s="29">
        <v>0.26969888806343079</v>
      </c>
      <c r="J6773" s="48">
        <v>501.89395141601563</v>
      </c>
      <c r="K6773" s="32">
        <v>26.469999313354492</v>
      </c>
      <c r="L6773" s="53">
        <v>59.369998931884766</v>
      </c>
    </row>
    <row r="6774" spans="1:12" x14ac:dyDescent="0.2">
      <c r="A6774" s="22">
        <v>44251.517361111109</v>
      </c>
      <c r="B6774" s="30">
        <v>2.577272891998291</v>
      </c>
      <c r="C6774" s="31">
        <v>1.3773150444030762</v>
      </c>
      <c r="D6774" s="31">
        <v>0.37108442187309265</v>
      </c>
      <c r="E6774" s="31">
        <v>2.4822821617126465</v>
      </c>
      <c r="F6774" s="33">
        <v>60.23162841796875</v>
      </c>
      <c r="G6774" s="33">
        <v>79.533103942871094</v>
      </c>
      <c r="H6774" s="31">
        <v>1.2753673791885376</v>
      </c>
      <c r="I6774" s="31">
        <v>0.27693688869476318</v>
      </c>
      <c r="J6774" s="49">
        <v>502.53292846679688</v>
      </c>
      <c r="K6774" s="33">
        <v>26.459999084472656</v>
      </c>
      <c r="L6774" s="54">
        <v>58.880001068115234</v>
      </c>
    </row>
    <row r="6775" spans="1:12" x14ac:dyDescent="0.2">
      <c r="A6775" s="21">
        <v>44251.520833333328</v>
      </c>
      <c r="B6775" s="28">
        <v>3.2791328430175781</v>
      </c>
      <c r="C6775" s="29">
        <v>1.4142991304397583</v>
      </c>
      <c r="D6775" s="29">
        <v>0.36061584949493408</v>
      </c>
      <c r="E6775" s="29">
        <v>2.5306005477905273</v>
      </c>
      <c r="F6775" s="32">
        <v>62.78582763671875</v>
      </c>
      <c r="G6775" s="32">
        <v>39.298561096191406</v>
      </c>
      <c r="H6775" s="29">
        <v>1.2827049493789673</v>
      </c>
      <c r="I6775" s="29">
        <v>0.32067623734474182</v>
      </c>
      <c r="J6775" s="48">
        <v>500.99172973632813</v>
      </c>
      <c r="K6775" s="32">
        <v>26.420000076293945</v>
      </c>
      <c r="L6775" s="53">
        <v>59.130001068115234</v>
      </c>
    </row>
    <row r="6776" spans="1:12" x14ac:dyDescent="0.2">
      <c r="A6776" s="22">
        <v>44251.524305555555</v>
      </c>
      <c r="B6776" s="30">
        <v>3.3932003974914551</v>
      </c>
      <c r="C6776" s="31">
        <v>1.4645767211914063</v>
      </c>
      <c r="D6776" s="31">
        <v>0.34795764088630676</v>
      </c>
      <c r="E6776" s="31">
        <v>2.5929131507873535</v>
      </c>
      <c r="F6776" s="33">
        <v>56.434280395507813</v>
      </c>
      <c r="G6776" s="33">
        <v>29.880573272705078</v>
      </c>
      <c r="H6776" s="31">
        <v>1.2605559825897217</v>
      </c>
      <c r="I6776" s="31">
        <v>0.3278903067111969</v>
      </c>
      <c r="J6776" s="49">
        <v>501.68478393554688</v>
      </c>
      <c r="K6776" s="33">
        <v>26.389999389648438</v>
      </c>
      <c r="L6776" s="54">
        <v>58.590000152587891</v>
      </c>
    </row>
    <row r="6777" spans="1:12" x14ac:dyDescent="0.2">
      <c r="A6777" s="21">
        <v>44251.527777777774</v>
      </c>
      <c r="B6777" s="28">
        <v>2.7948389053344727</v>
      </c>
      <c r="C6777" s="29">
        <v>1.3762756586074829</v>
      </c>
      <c r="D6777" s="29">
        <v>0.33132955431938171</v>
      </c>
      <c r="E6777" s="29">
        <v>2.4430310726165771</v>
      </c>
      <c r="F6777" s="32">
        <v>59.551765441894531</v>
      </c>
      <c r="G6777" s="32">
        <v>54.671638488769531</v>
      </c>
      <c r="H6777" s="29">
        <v>1.2683820724487305</v>
      </c>
      <c r="I6777" s="29">
        <v>0.34260892868041992</v>
      </c>
      <c r="J6777" s="48">
        <v>503.07061767578125</v>
      </c>
      <c r="K6777" s="32">
        <v>26.399999618530273</v>
      </c>
      <c r="L6777" s="53">
        <v>59.709999084472656</v>
      </c>
    </row>
    <row r="6778" spans="1:12" x14ac:dyDescent="0.2">
      <c r="A6778" s="22">
        <v>44251.53125</v>
      </c>
      <c r="B6778" s="30">
        <v>2.2334322929382324</v>
      </c>
      <c r="C6778" s="31">
        <v>1.4420163631439209</v>
      </c>
      <c r="D6778" s="31">
        <v>0.34183204174041748</v>
      </c>
      <c r="E6778" s="31">
        <v>2.5522060394287109</v>
      </c>
      <c r="F6778" s="33">
        <v>63.883819580078125</v>
      </c>
      <c r="G6778" s="33">
        <v>55.072608947753906</v>
      </c>
      <c r="H6778" s="31">
        <v>1.268446683883667</v>
      </c>
      <c r="I6778" s="31">
        <v>0.35720625519752502</v>
      </c>
      <c r="J6778" s="49">
        <v>500.91238403320313</v>
      </c>
      <c r="K6778" s="33">
        <v>26.409999847412109</v>
      </c>
      <c r="L6778" s="54">
        <v>59.819999694824219</v>
      </c>
    </row>
    <row r="6779" spans="1:12" x14ac:dyDescent="0.2">
      <c r="A6779" s="21">
        <v>44251.534722222219</v>
      </c>
      <c r="B6779" s="28">
        <v>3.3051726818084717</v>
      </c>
      <c r="C6779" s="29">
        <v>2.5444979667663574</v>
      </c>
      <c r="D6779" s="29">
        <v>0.41519299149513245</v>
      </c>
      <c r="E6779" s="29">
        <v>4.3154911994934082</v>
      </c>
      <c r="F6779" s="32">
        <v>74.005241394042969</v>
      </c>
      <c r="G6779" s="32">
        <v>48.758312225341797</v>
      </c>
      <c r="H6779" s="29">
        <v>1.2756180763244629</v>
      </c>
      <c r="I6779" s="29">
        <v>0.36446228623390198</v>
      </c>
      <c r="J6779" s="48">
        <v>500.9088134765625</v>
      </c>
      <c r="K6779" s="32">
        <v>26.440000534057617</v>
      </c>
      <c r="L6779" s="53">
        <v>59.450000762939453</v>
      </c>
    </row>
    <row r="6780" spans="1:12" x14ac:dyDescent="0.2">
      <c r="A6780" s="22">
        <v>44251.538194444438</v>
      </c>
      <c r="B6780" s="30">
        <v>4.3007946014404297</v>
      </c>
      <c r="C6780" s="31">
        <v>2.4351942539215088</v>
      </c>
      <c r="D6780" s="31">
        <v>0.40263402462005615</v>
      </c>
      <c r="E6780" s="31">
        <v>4.1353869438171387</v>
      </c>
      <c r="F6780" s="33">
        <v>67.005615234375</v>
      </c>
      <c r="G6780" s="33">
        <v>42.819072723388672</v>
      </c>
      <c r="H6780" s="31">
        <v>1.2684000730514526</v>
      </c>
      <c r="I6780" s="31">
        <v>0.30616554617881775</v>
      </c>
      <c r="J6780" s="49">
        <v>500.880615234375</v>
      </c>
      <c r="K6780" s="33">
        <v>26.440000534057617</v>
      </c>
      <c r="L6780" s="54">
        <v>59.610000610351563</v>
      </c>
    </row>
    <row r="6781" spans="1:12" x14ac:dyDescent="0.2">
      <c r="A6781" s="21">
        <v>44251.541666666664</v>
      </c>
      <c r="B6781" s="28">
        <v>3.8548543453216553</v>
      </c>
      <c r="C6781" s="29">
        <v>2.219456672668457</v>
      </c>
      <c r="D6781" s="29">
        <v>0.390125572681427</v>
      </c>
      <c r="E6781" s="29">
        <v>3.7921879291534424</v>
      </c>
      <c r="F6781" s="32">
        <v>63.056224822998047</v>
      </c>
      <c r="G6781" s="32">
        <v>47.146656036376953</v>
      </c>
      <c r="H6781" s="29">
        <v>1.2686401605606079</v>
      </c>
      <c r="I6781" s="29">
        <v>0.29893246293067932</v>
      </c>
      <c r="J6781" s="48">
        <v>502.43942260742188</v>
      </c>
      <c r="K6781" s="32">
        <v>26.399999618530273</v>
      </c>
      <c r="L6781" s="53">
        <v>60.290000915527344</v>
      </c>
    </row>
    <row r="6782" spans="1:12" x14ac:dyDescent="0.2">
      <c r="A6782" s="22">
        <v>44251.545138888883</v>
      </c>
      <c r="B6782" s="30">
        <v>2.6938555240631104</v>
      </c>
      <c r="C6782" s="31">
        <v>1.5944561958312988</v>
      </c>
      <c r="D6782" s="31">
        <v>0.40699025988578796</v>
      </c>
      <c r="E6782" s="31">
        <v>2.851029634475708</v>
      </c>
      <c r="F6782" s="33">
        <v>69.248687744140625</v>
      </c>
      <c r="G6782" s="33">
        <v>41.937332153320313</v>
      </c>
      <c r="H6782" s="31">
        <v>1.2689056396484375</v>
      </c>
      <c r="I6782" s="31">
        <v>0.27711731195449829</v>
      </c>
      <c r="J6782" s="49">
        <v>501.34365844726563</v>
      </c>
      <c r="K6782" s="33">
        <v>26.360000610351563</v>
      </c>
      <c r="L6782" s="54">
        <v>61.029998779296875</v>
      </c>
    </row>
    <row r="6783" spans="1:12" x14ac:dyDescent="0.2">
      <c r="A6783" s="21">
        <v>44251.548611111109</v>
      </c>
      <c r="B6783" s="28">
        <v>2.8081316947937012</v>
      </c>
      <c r="C6783" s="29">
        <v>1.2875946760177612</v>
      </c>
      <c r="D6783" s="29">
        <v>0.32509997487068176</v>
      </c>
      <c r="E6783" s="29">
        <v>2.2987713813781738</v>
      </c>
      <c r="F6783" s="32">
        <v>57.735191345214844</v>
      </c>
      <c r="G6783" s="32">
        <v>26.284111022949219</v>
      </c>
      <c r="H6783" s="29">
        <v>1.2686219215393066</v>
      </c>
      <c r="I6783" s="29">
        <v>0.2333097904920578</v>
      </c>
      <c r="J6783" s="48">
        <v>500.48141479492188</v>
      </c>
      <c r="K6783" s="32">
        <v>26.309999465942383</v>
      </c>
      <c r="L6783" s="53">
        <v>60.569999694824219</v>
      </c>
    </row>
    <row r="6784" spans="1:12" x14ac:dyDescent="0.2">
      <c r="A6784" s="22">
        <v>44251.552083333328</v>
      </c>
      <c r="B6784" s="30">
        <v>2.9623024463653564</v>
      </c>
      <c r="C6784" s="31">
        <v>1.3756320476531982</v>
      </c>
      <c r="D6784" s="31">
        <v>0.31891536712646484</v>
      </c>
      <c r="E6784" s="31">
        <v>2.4275333881378174</v>
      </c>
      <c r="F6784" s="33">
        <v>61.319664001464844</v>
      </c>
      <c r="G6784" s="33">
        <v>42.534580230712891</v>
      </c>
      <c r="H6784" s="31">
        <v>1.2617570161819458</v>
      </c>
      <c r="I6784" s="31">
        <v>0.24797537922859192</v>
      </c>
      <c r="J6784" s="49">
        <v>499.81692504882813</v>
      </c>
      <c r="K6784" s="33">
        <v>26.290000915527344</v>
      </c>
      <c r="L6784" s="54">
        <v>61.610000610351563</v>
      </c>
    </row>
    <row r="6785" spans="1:12" x14ac:dyDescent="0.2">
      <c r="A6785" s="21">
        <v>44251.555555555555</v>
      </c>
      <c r="B6785" s="28">
        <v>3.1155636310577393</v>
      </c>
      <c r="C6785" s="29">
        <v>2.0285687446594238</v>
      </c>
      <c r="D6785" s="29">
        <v>0.41963064670562744</v>
      </c>
      <c r="E6785" s="29">
        <v>3.5290935039520264</v>
      </c>
      <c r="F6785" s="32">
        <v>69.073570251464844</v>
      </c>
      <c r="G6785" s="32">
        <v>54.445747375488281</v>
      </c>
      <c r="H6785" s="29">
        <v>1.2909464836120605</v>
      </c>
      <c r="I6785" s="29">
        <v>0.29173931479454041</v>
      </c>
      <c r="J6785" s="48">
        <v>501.33047485351563</v>
      </c>
      <c r="K6785" s="32">
        <v>26.329999923706055</v>
      </c>
      <c r="L6785" s="53">
        <v>61.5</v>
      </c>
    </row>
    <row r="6786" spans="1:12" x14ac:dyDescent="0.2">
      <c r="A6786" s="22">
        <v>44251.559027777774</v>
      </c>
      <c r="B6786" s="30">
        <v>3.4230697154998779</v>
      </c>
      <c r="C6786" s="31">
        <v>1.8484576940536499</v>
      </c>
      <c r="D6786" s="31">
        <v>0.35469746589660645</v>
      </c>
      <c r="E6786" s="31">
        <v>3.1880795955657959</v>
      </c>
      <c r="F6786" s="33">
        <v>79.2210693359375</v>
      </c>
      <c r="G6786" s="33">
        <v>48.638240814208984</v>
      </c>
      <c r="H6786" s="31">
        <v>1.3059368133544922</v>
      </c>
      <c r="I6786" s="31">
        <v>0.32830813527107239</v>
      </c>
      <c r="J6786" s="49">
        <v>503.73483276367188</v>
      </c>
      <c r="K6786" s="33">
        <v>26.379999160766602</v>
      </c>
      <c r="L6786" s="54">
        <v>62.200000762939453</v>
      </c>
    </row>
    <row r="6787" spans="1:12" x14ac:dyDescent="0.2">
      <c r="A6787" s="21">
        <v>44251.5625</v>
      </c>
      <c r="B6787" s="28">
        <v>2.7450711727142334</v>
      </c>
      <c r="C6787" s="29">
        <v>1.4138724803924561</v>
      </c>
      <c r="D6787" s="29">
        <v>0.30421003699302673</v>
      </c>
      <c r="E6787" s="29">
        <v>2.4714443683624268</v>
      </c>
      <c r="F6787" s="32">
        <v>81.448165893554688</v>
      </c>
      <c r="G6787" s="32">
        <v>55.248703002929688</v>
      </c>
      <c r="H6787" s="29">
        <v>1.290852427482605</v>
      </c>
      <c r="I6787" s="29">
        <v>0.32818281650543213</v>
      </c>
      <c r="J6787" s="48">
        <v>501.417236328125</v>
      </c>
      <c r="K6787" s="32">
        <v>26.299999237060547</v>
      </c>
      <c r="L6787" s="53">
        <v>61.400001525878906</v>
      </c>
    </row>
    <row r="6788" spans="1:12" x14ac:dyDescent="0.2">
      <c r="A6788" s="22">
        <v>44251.565972222219</v>
      </c>
      <c r="B6788" s="30">
        <v>2.8474051952362061</v>
      </c>
      <c r="C6788" s="31">
        <v>1.650769829750061</v>
      </c>
      <c r="D6788" s="31">
        <v>0.32521200180053711</v>
      </c>
      <c r="E6788" s="31">
        <v>2.8555710315704346</v>
      </c>
      <c r="F6788" s="33">
        <v>77.888664245605469</v>
      </c>
      <c r="G6788" s="33">
        <v>48.183712005615234</v>
      </c>
      <c r="H6788" s="31">
        <v>1.261765718460083</v>
      </c>
      <c r="I6788" s="31">
        <v>0.29903116822242737</v>
      </c>
      <c r="J6788" s="49">
        <v>501.400146484375</v>
      </c>
      <c r="K6788" s="33">
        <v>26.290000915527344</v>
      </c>
      <c r="L6788" s="54">
        <v>61.630001068115234</v>
      </c>
    </row>
    <row r="6789" spans="1:12" x14ac:dyDescent="0.2">
      <c r="A6789" s="21">
        <v>44251.569444444438</v>
      </c>
      <c r="B6789" s="28">
        <v>2.6552350521087646</v>
      </c>
      <c r="C6789" s="29">
        <v>1.8871164321899414</v>
      </c>
      <c r="D6789" s="29">
        <v>0.4216248095035553</v>
      </c>
      <c r="E6789" s="29">
        <v>3.3142645359039307</v>
      </c>
      <c r="F6789" s="32">
        <v>72.191764831542969</v>
      </c>
      <c r="G6789" s="32">
        <v>41.452304840087891</v>
      </c>
      <c r="H6789" s="29">
        <v>1.2906280755996704</v>
      </c>
      <c r="I6789" s="29">
        <v>0.34270915389060974</v>
      </c>
      <c r="J6789" s="48">
        <v>501.470947265625</v>
      </c>
      <c r="K6789" s="32">
        <v>26.319999694824219</v>
      </c>
      <c r="L6789" s="53">
        <v>60.830001831054688</v>
      </c>
    </row>
    <row r="6790" spans="1:12" x14ac:dyDescent="0.2">
      <c r="A6790" s="22">
        <v>44251.572916666664</v>
      </c>
      <c r="B6790" s="30">
        <v>2.9619975090026855</v>
      </c>
      <c r="C6790" s="31">
        <v>1.7313386201858521</v>
      </c>
      <c r="D6790" s="31">
        <v>0.34405750036239624</v>
      </c>
      <c r="E6790" s="31">
        <v>2.997915506362915</v>
      </c>
      <c r="F6790" s="33">
        <v>63.110977172851563</v>
      </c>
      <c r="G6790" s="33">
        <v>86.480117797851563</v>
      </c>
      <c r="H6790" s="31">
        <v>1.2835050821304321</v>
      </c>
      <c r="I6790" s="31">
        <v>0.28441306948661804</v>
      </c>
      <c r="J6790" s="49">
        <v>500.24697875976563</v>
      </c>
      <c r="K6790" s="33">
        <v>26.379999160766602</v>
      </c>
      <c r="L6790" s="54">
        <v>60.990001678466797</v>
      </c>
    </row>
    <row r="6791" spans="1:12" x14ac:dyDescent="0.2">
      <c r="A6791" s="21">
        <v>44251.576388888883</v>
      </c>
      <c r="B6791" s="28">
        <v>2.7450642585754395</v>
      </c>
      <c r="C6791" s="29">
        <v>1.8326917886734009</v>
      </c>
      <c r="D6791" s="29">
        <v>0.37973710894584656</v>
      </c>
      <c r="E6791" s="29">
        <v>3.1889526844024658</v>
      </c>
      <c r="F6791" s="32">
        <v>74.737251281738281</v>
      </c>
      <c r="G6791" s="32">
        <v>45.463371276855469</v>
      </c>
      <c r="H6791" s="29">
        <v>1.2616775035858154</v>
      </c>
      <c r="I6791" s="29">
        <v>0.3427678644657135</v>
      </c>
      <c r="J6791" s="48">
        <v>500.68890380859375</v>
      </c>
      <c r="K6791" s="32">
        <v>26.420000076293945</v>
      </c>
      <c r="L6791" s="53">
        <v>60.959999084472656</v>
      </c>
    </row>
    <row r="6792" spans="1:12" x14ac:dyDescent="0.2">
      <c r="A6792" s="22">
        <v>44251.579861111109</v>
      </c>
      <c r="B6792" s="30">
        <v>6.4748382568359375</v>
      </c>
      <c r="C6792" s="31">
        <v>1.6387394666671753</v>
      </c>
      <c r="D6792" s="31">
        <v>0.37143653631210327</v>
      </c>
      <c r="E6792" s="31">
        <v>2.8833549022674561</v>
      </c>
      <c r="F6792" s="33">
        <v>58.797145843505859</v>
      </c>
      <c r="G6792" s="33">
        <v>43.032768249511719</v>
      </c>
      <c r="H6792" s="31">
        <v>1.3057564496994019</v>
      </c>
      <c r="I6792" s="31">
        <v>0.73676759004592896</v>
      </c>
      <c r="J6792" s="49">
        <v>500.01608276367188</v>
      </c>
      <c r="K6792" s="33">
        <v>26.450000762939453</v>
      </c>
      <c r="L6792" s="54">
        <v>61.490001678466797</v>
      </c>
    </row>
    <row r="6793" spans="1:12" x14ac:dyDescent="0.2">
      <c r="A6793" s="21">
        <v>44251.583333333328</v>
      </c>
      <c r="B6793" s="28">
        <v>5.8750076293945313</v>
      </c>
      <c r="C6793" s="29">
        <v>1.4074678421020508</v>
      </c>
      <c r="D6793" s="29">
        <v>0.37565922737121582</v>
      </c>
      <c r="E6793" s="29">
        <v>2.533076286315918</v>
      </c>
      <c r="F6793" s="32">
        <v>46.887668609619141</v>
      </c>
      <c r="G6793" s="32">
        <v>48.236366271972656</v>
      </c>
      <c r="H6793" s="29">
        <v>1.3350265026092529</v>
      </c>
      <c r="I6793" s="29">
        <v>0.61279904842376709</v>
      </c>
      <c r="J6793" s="48">
        <v>502.11062622070313</v>
      </c>
      <c r="K6793" s="32">
        <v>26.440000534057617</v>
      </c>
      <c r="L6793" s="53">
        <v>61.720001220703125</v>
      </c>
    </row>
    <row r="6794" spans="1:12" x14ac:dyDescent="0.2">
      <c r="A6794" s="22">
        <v>44251.586805555555</v>
      </c>
      <c r="B6794" s="30">
        <v>4.1247448921203613</v>
      </c>
      <c r="C6794" s="31">
        <v>1.6783396005630493</v>
      </c>
      <c r="D6794" s="31">
        <v>0.35252857208251953</v>
      </c>
      <c r="E6794" s="31">
        <v>2.9251477718353271</v>
      </c>
      <c r="F6794" s="33">
        <v>51.346054077148438</v>
      </c>
      <c r="G6794" s="33">
        <v>74.567222595214844</v>
      </c>
      <c r="H6794" s="31">
        <v>1.3275601863861084</v>
      </c>
      <c r="I6794" s="31">
        <v>0.48142290115356445</v>
      </c>
      <c r="J6794" s="49">
        <v>500.07989501953125</v>
      </c>
      <c r="K6794" s="33">
        <v>26.430000305175781</v>
      </c>
      <c r="L6794" s="54">
        <v>61.389999389648438</v>
      </c>
    </row>
    <row r="6795" spans="1:12" x14ac:dyDescent="0.2">
      <c r="A6795" s="21">
        <v>44251.590277777774</v>
      </c>
      <c r="B6795" s="28">
        <v>3.4732866287231445</v>
      </c>
      <c r="C6795" s="29">
        <v>2.1518850326538086</v>
      </c>
      <c r="D6795" s="29">
        <v>0.37768927216529846</v>
      </c>
      <c r="E6795" s="29">
        <v>3.6761753559112549</v>
      </c>
      <c r="F6795" s="32">
        <v>80.0694580078125</v>
      </c>
      <c r="G6795" s="32">
        <v>120.27787017822266</v>
      </c>
      <c r="H6795" s="29">
        <v>1.2764327526092529</v>
      </c>
      <c r="I6795" s="29">
        <v>0.29175606369972229</v>
      </c>
      <c r="J6795" s="48">
        <v>498.96670532226563</v>
      </c>
      <c r="K6795" s="32">
        <v>26.479999542236328</v>
      </c>
      <c r="L6795" s="53">
        <v>61.060001373291016</v>
      </c>
    </row>
    <row r="6796" spans="1:12" x14ac:dyDescent="0.2">
      <c r="A6796" s="22">
        <v>44251.59375</v>
      </c>
      <c r="B6796" s="30">
        <v>2.0047118663787842</v>
      </c>
      <c r="C6796" s="31">
        <v>1.8068454265594482</v>
      </c>
      <c r="D6796" s="31">
        <v>0.3671814501285553</v>
      </c>
      <c r="E6796" s="31">
        <v>3.1367788314819336</v>
      </c>
      <c r="F6796" s="33">
        <v>104.3778076171875</v>
      </c>
      <c r="G6796" s="33">
        <v>85.21429443359375</v>
      </c>
      <c r="H6796" s="31">
        <v>1.2544950246810913</v>
      </c>
      <c r="I6796" s="31">
        <v>0.26986229419708252</v>
      </c>
      <c r="J6796" s="49">
        <v>501.03421020507813</v>
      </c>
      <c r="K6796" s="33">
        <v>26.520000457763672</v>
      </c>
      <c r="L6796" s="54">
        <v>60.790000915527344</v>
      </c>
    </row>
    <row r="6797" spans="1:12" x14ac:dyDescent="0.2">
      <c r="A6797" s="21">
        <v>44251.597222222219</v>
      </c>
      <c r="B6797" s="28">
        <v>2.3748948574066162</v>
      </c>
      <c r="C6797" s="29">
        <v>1.7629585266113281</v>
      </c>
      <c r="D6797" s="29">
        <v>0.36716383695602417</v>
      </c>
      <c r="E6797" s="29">
        <v>3.0694899559020996</v>
      </c>
      <c r="F6797" s="32">
        <v>93.913047790527344</v>
      </c>
      <c r="G6797" s="32">
        <v>77.048744201660156</v>
      </c>
      <c r="H6797" s="29">
        <v>1.2544348239898682</v>
      </c>
      <c r="I6797" s="29">
        <v>0.29902222752571106</v>
      </c>
      <c r="J6797" s="48">
        <v>501.07504272460938</v>
      </c>
      <c r="K6797" s="32">
        <v>26.510000228881836</v>
      </c>
      <c r="L6797" s="53">
        <v>60.689998626708984</v>
      </c>
    </row>
    <row r="6798" spans="1:12" x14ac:dyDescent="0.2">
      <c r="A6798" s="22">
        <v>44251.600694444438</v>
      </c>
      <c r="B6798" s="30">
        <v>3.4854545593261719</v>
      </c>
      <c r="C6798" s="31">
        <v>2.1172976493835449</v>
      </c>
      <c r="D6798" s="31">
        <v>0.3713303804397583</v>
      </c>
      <c r="E6798" s="31">
        <v>3.6167998313903809</v>
      </c>
      <c r="F6798" s="33">
        <v>116.41674041748047</v>
      </c>
      <c r="G6798" s="33">
        <v>83.6611328125</v>
      </c>
      <c r="H6798" s="31">
        <v>1.2543346881866455</v>
      </c>
      <c r="I6798" s="31">
        <v>0.45943650603294373</v>
      </c>
      <c r="J6798" s="49">
        <v>499.39755249023438</v>
      </c>
      <c r="K6798" s="33">
        <v>26.590000152587891</v>
      </c>
      <c r="L6798" s="54">
        <v>60.180000305175781</v>
      </c>
    </row>
    <row r="6799" spans="1:12" x14ac:dyDescent="0.2">
      <c r="A6799" s="21">
        <v>44251.604166666664</v>
      </c>
      <c r="B6799" s="28">
        <v>3.6374454498291016</v>
      </c>
      <c r="C6799" s="29">
        <v>2.0071349143981934</v>
      </c>
      <c r="D6799" s="29">
        <v>0.39008119702339172</v>
      </c>
      <c r="E6799" s="29">
        <v>3.4666893482208252</v>
      </c>
      <c r="F6799" s="32">
        <v>93.843551635742188</v>
      </c>
      <c r="G6799" s="32">
        <v>54.462131500244141</v>
      </c>
      <c r="H6799" s="29">
        <v>1.3268176317214966</v>
      </c>
      <c r="I6799" s="29">
        <v>0.42283198237419128</v>
      </c>
      <c r="J6799" s="48">
        <v>499.99249267578125</v>
      </c>
      <c r="K6799" s="32">
        <v>26.649999618530273</v>
      </c>
      <c r="L6799" s="53">
        <v>59.029998779296875</v>
      </c>
    </row>
    <row r="6800" spans="1:12" x14ac:dyDescent="0.2">
      <c r="A6800" s="22">
        <v>44251.607638888883</v>
      </c>
      <c r="B6800" s="30">
        <v>3.94364333152771</v>
      </c>
      <c r="C6800" s="31">
        <v>1.7156609296798706</v>
      </c>
      <c r="D6800" s="31">
        <v>0.33344689011573792</v>
      </c>
      <c r="E6800" s="31">
        <v>2.9632735252380371</v>
      </c>
      <c r="F6800" s="33">
        <v>64.813583374023438</v>
      </c>
      <c r="G6800" s="33">
        <v>52.296031951904297</v>
      </c>
      <c r="H6800" s="31">
        <v>1.3413594961166382</v>
      </c>
      <c r="I6800" s="31">
        <v>0.35720989108085632</v>
      </c>
      <c r="J6800" s="49">
        <v>499.44558715820313</v>
      </c>
      <c r="K6800" s="33">
        <v>26.670000076293945</v>
      </c>
      <c r="L6800" s="54">
        <v>58.880001068115234</v>
      </c>
    </row>
    <row r="6801" spans="1:12" x14ac:dyDescent="0.2">
      <c r="A6801" s="21">
        <v>44251.611111111109</v>
      </c>
      <c r="B6801" s="28">
        <v>3.9564979076385498</v>
      </c>
      <c r="C6801" s="29">
        <v>1.5569916963577271</v>
      </c>
      <c r="D6801" s="29">
        <v>0.28312191367149353</v>
      </c>
      <c r="E6801" s="29">
        <v>2.6697347164154053</v>
      </c>
      <c r="F6801" s="32">
        <v>59.893722534179688</v>
      </c>
      <c r="G6801" s="32">
        <v>23.534780502319336</v>
      </c>
      <c r="H6801" s="29">
        <v>1.319520115852356</v>
      </c>
      <c r="I6801" s="29">
        <v>0.48115101456642151</v>
      </c>
      <c r="J6801" s="48">
        <v>498.922607421875</v>
      </c>
      <c r="K6801" s="32">
        <v>26.659999847412109</v>
      </c>
      <c r="L6801" s="53">
        <v>58.979999542236328</v>
      </c>
    </row>
    <row r="6802" spans="1:12" x14ac:dyDescent="0.2">
      <c r="A6802" s="22">
        <v>44251.614583333328</v>
      </c>
      <c r="B6802" s="30">
        <v>3.6887404918670654</v>
      </c>
      <c r="C6802" s="31">
        <v>1.7801324129104614</v>
      </c>
      <c r="D6802" s="31">
        <v>0.36493867635726929</v>
      </c>
      <c r="E6802" s="31">
        <v>3.0914921760559082</v>
      </c>
      <c r="F6802" s="33">
        <v>64.625709533691406</v>
      </c>
      <c r="G6802" s="33">
        <v>49.5848388671875</v>
      </c>
      <c r="H6802" s="31">
        <v>1.3196141719818115</v>
      </c>
      <c r="I6802" s="31">
        <v>0.53222018480300903</v>
      </c>
      <c r="J6802" s="49">
        <v>499.94290161132813</v>
      </c>
      <c r="K6802" s="33">
        <v>26.659999847412109</v>
      </c>
      <c r="L6802" s="54">
        <v>59.180000305175781</v>
      </c>
    </row>
    <row r="6803" spans="1:12" x14ac:dyDescent="0.2">
      <c r="A6803" s="21">
        <v>44251.618055555555</v>
      </c>
      <c r="B6803" s="28">
        <v>3.1143412590026855</v>
      </c>
      <c r="C6803" s="29">
        <v>1.7240175008773804</v>
      </c>
      <c r="D6803" s="29">
        <v>0.33137813210487366</v>
      </c>
      <c r="E6803" s="29">
        <v>2.971916675567627</v>
      </c>
      <c r="F6803" s="32">
        <v>69.495742797851563</v>
      </c>
      <c r="G6803" s="32">
        <v>68.48486328125</v>
      </c>
      <c r="H6803" s="29">
        <v>1.3123117685317993</v>
      </c>
      <c r="I6803" s="29">
        <v>0.4884716272354126</v>
      </c>
      <c r="J6803" s="48">
        <v>498.34698486328125</v>
      </c>
      <c r="K6803" s="32">
        <v>26.670000076293945</v>
      </c>
      <c r="L6803" s="53">
        <v>59.119998931884766</v>
      </c>
    </row>
    <row r="6804" spans="1:12" x14ac:dyDescent="0.2">
      <c r="A6804" s="22">
        <v>44251.621527777774</v>
      </c>
      <c r="B6804" s="30">
        <v>3.2159852981567383</v>
      </c>
      <c r="C6804" s="31">
        <v>1.5623358488082886</v>
      </c>
      <c r="D6804" s="31">
        <v>0.38794991374015808</v>
      </c>
      <c r="E6804" s="31">
        <v>2.7827541828155518</v>
      </c>
      <c r="F6804" s="33">
        <v>68.26055908203125</v>
      </c>
      <c r="G6804" s="33">
        <v>42.900222778320313</v>
      </c>
      <c r="H6804" s="31">
        <v>1.3121219873428345</v>
      </c>
      <c r="I6804" s="31">
        <v>0.34989920258522034</v>
      </c>
      <c r="J6804" s="49">
        <v>499.4583740234375</v>
      </c>
      <c r="K6804" s="33">
        <v>26.680000305175781</v>
      </c>
      <c r="L6804" s="54">
        <v>58.680000305175781</v>
      </c>
    </row>
    <row r="6805" spans="1:12" x14ac:dyDescent="0.2">
      <c r="A6805" s="21">
        <v>44251.625</v>
      </c>
      <c r="B6805" s="28">
        <v>3.5090835094451904</v>
      </c>
      <c r="C6805" s="29">
        <v>2.0286026000976563</v>
      </c>
      <c r="D6805" s="29">
        <v>0.49903202056884766</v>
      </c>
      <c r="E6805" s="29">
        <v>3.608546257019043</v>
      </c>
      <c r="F6805" s="32">
        <v>76.725166320800781</v>
      </c>
      <c r="G6805" s="32">
        <v>60.095924377441406</v>
      </c>
      <c r="H6805" s="29">
        <v>1.3046746253967285</v>
      </c>
      <c r="I6805" s="29">
        <v>0.36443427205085754</v>
      </c>
      <c r="J6805" s="48">
        <v>499.96343994140625</v>
      </c>
      <c r="K6805" s="32">
        <v>26.729999542236328</v>
      </c>
      <c r="L6805" s="53">
        <v>58.169998168945313</v>
      </c>
    </row>
    <row r="6806" spans="1:12" x14ac:dyDescent="0.2">
      <c r="A6806" s="22">
        <v>44251.628472222219</v>
      </c>
      <c r="B6806" s="30">
        <v>3.0362119674682617</v>
      </c>
      <c r="C6806" s="31">
        <v>1.7245070934295654</v>
      </c>
      <c r="D6806" s="31">
        <v>0.52825796604156494</v>
      </c>
      <c r="E6806" s="31">
        <v>3.1716442108154297</v>
      </c>
      <c r="F6806" s="33">
        <v>89.657546997070313</v>
      </c>
      <c r="G6806" s="33">
        <v>77.165702819824219</v>
      </c>
      <c r="H6806" s="31">
        <v>1.2897827625274658</v>
      </c>
      <c r="I6806" s="31">
        <v>0.27690249681472778</v>
      </c>
      <c r="J6806" s="49">
        <v>501.58587646484375</v>
      </c>
      <c r="K6806" s="33">
        <v>26.780000686645508</v>
      </c>
      <c r="L6806" s="54">
        <v>57.319999694824219</v>
      </c>
    </row>
    <row r="6807" spans="1:12" x14ac:dyDescent="0.2">
      <c r="A6807" s="21">
        <v>44251.631944444438</v>
      </c>
      <c r="B6807" s="28">
        <v>4.452939510345459</v>
      </c>
      <c r="C6807" s="29">
        <v>1.9942227602005005</v>
      </c>
      <c r="D6807" s="29">
        <v>0.59333258867263794</v>
      </c>
      <c r="E6807" s="29">
        <v>3.6501486301422119</v>
      </c>
      <c r="F6807" s="32">
        <v>93.080467224121094</v>
      </c>
      <c r="G6807" s="32">
        <v>74.891044616699219</v>
      </c>
      <c r="H6807" s="29">
        <v>1.2972675561904907</v>
      </c>
      <c r="I6807" s="29">
        <v>0.30609685182571411</v>
      </c>
      <c r="J6807" s="48">
        <v>500.83123779296875</v>
      </c>
      <c r="K6807" s="32">
        <v>26.870000839233398</v>
      </c>
      <c r="L6807" s="53">
        <v>57.439998626708984</v>
      </c>
    </row>
    <row r="6808" spans="1:12" x14ac:dyDescent="0.2">
      <c r="A6808" s="22">
        <v>44251.635416666664</v>
      </c>
      <c r="B6808" s="30">
        <v>3.7892248630523682</v>
      </c>
      <c r="C6808" s="31">
        <v>1.8286057710647583</v>
      </c>
      <c r="D6808" s="31">
        <v>0.55136615037918091</v>
      </c>
      <c r="E6808" s="31">
        <v>3.3543188571929932</v>
      </c>
      <c r="F6808" s="33">
        <v>114.88623046875</v>
      </c>
      <c r="G6808" s="33" t="s">
        <v>41</v>
      </c>
      <c r="H6808" s="31">
        <v>1.2753229141235352</v>
      </c>
      <c r="I6808" s="31">
        <v>0.32794016599655151</v>
      </c>
      <c r="J6808" s="49">
        <v>498.63540649414063</v>
      </c>
      <c r="K6808" s="33">
        <v>26.940000534057617</v>
      </c>
      <c r="L6808" s="54">
        <v>57.029998779296875</v>
      </c>
    </row>
    <row r="6809" spans="1:12" x14ac:dyDescent="0.2">
      <c r="A6809" s="21">
        <v>44251.638888888883</v>
      </c>
      <c r="B6809" s="28">
        <v>3.4323863983154297</v>
      </c>
      <c r="C6809" s="29">
        <v>1.6099601984024048</v>
      </c>
      <c r="D6809" s="29">
        <v>0.5912666916847229</v>
      </c>
      <c r="E6809" s="29">
        <v>3.0590710639953613</v>
      </c>
      <c r="F6809" s="32">
        <v>89.502342224121094</v>
      </c>
      <c r="G6809" s="32">
        <v>-5.9920024871826172</v>
      </c>
      <c r="H6809" s="29">
        <v>1.253604531288147</v>
      </c>
      <c r="I6809" s="29">
        <v>0.36441987752914429</v>
      </c>
      <c r="J6809" s="48">
        <v>497.02587890625</v>
      </c>
      <c r="K6809" s="32">
        <v>26.940000534057617</v>
      </c>
      <c r="L6809" s="53">
        <v>57.290000915527344</v>
      </c>
    </row>
    <row r="6810" spans="1:12" x14ac:dyDescent="0.2">
      <c r="A6810" s="22">
        <v>44251.642361111109</v>
      </c>
      <c r="B6810" s="30">
        <v>3.1260221004486084</v>
      </c>
      <c r="C6810" s="31">
        <v>1.8656712770462036</v>
      </c>
      <c r="D6810" s="31">
        <v>0.5618898868560791</v>
      </c>
      <c r="E6810" s="31">
        <v>3.4216575622558594</v>
      </c>
      <c r="F6810" s="33">
        <v>85.987297058105469</v>
      </c>
      <c r="G6810" s="33">
        <v>33.419090270996094</v>
      </c>
      <c r="H6810" s="31">
        <v>1.2681289911270142</v>
      </c>
      <c r="I6810" s="31">
        <v>0.39355728030204773</v>
      </c>
      <c r="J6810" s="49">
        <v>498.64422607421875</v>
      </c>
      <c r="K6810" s="33">
        <v>26.930000305175781</v>
      </c>
      <c r="L6810" s="54">
        <v>57.209999084472656</v>
      </c>
    </row>
    <row r="6811" spans="1:12" x14ac:dyDescent="0.2">
      <c r="A6811" s="21">
        <v>44251.645833333328</v>
      </c>
      <c r="B6811" s="28">
        <v>3.3682975769042969</v>
      </c>
      <c r="C6811" s="29">
        <v>1.7876269817352295</v>
      </c>
      <c r="D6811" s="29">
        <v>0.56815421581268311</v>
      </c>
      <c r="E6811" s="29">
        <v>3.3061962127685547</v>
      </c>
      <c r="F6811" s="32">
        <v>70.397415161132813</v>
      </c>
      <c r="G6811" s="32">
        <v>49.616043090820313</v>
      </c>
      <c r="H6811" s="29">
        <v>1.3045109510421753</v>
      </c>
      <c r="I6811" s="29">
        <v>0.40082740783691406</v>
      </c>
      <c r="J6811" s="48">
        <v>498.6832275390625</v>
      </c>
      <c r="K6811" s="32">
        <v>26.920000076293945</v>
      </c>
      <c r="L6811" s="53">
        <v>57.119998931884766</v>
      </c>
    </row>
    <row r="6812" spans="1:12" x14ac:dyDescent="0.2">
      <c r="A6812" s="22">
        <v>44251.649305555555</v>
      </c>
      <c r="B6812" s="30">
        <v>4.5545659065246582</v>
      </c>
      <c r="C6812" s="31">
        <v>1.7533214092254639</v>
      </c>
      <c r="D6812" s="31">
        <v>0.53038311004638672</v>
      </c>
      <c r="E6812" s="31">
        <v>3.2158408164978027</v>
      </c>
      <c r="F6812" s="33">
        <v>82.170997619628906</v>
      </c>
      <c r="G6812" s="33">
        <v>62.901481628417969</v>
      </c>
      <c r="H6812" s="31">
        <v>1.3554387092590332</v>
      </c>
      <c r="I6812" s="31">
        <v>0.33521604537963867</v>
      </c>
      <c r="J6812" s="49">
        <v>499.17572021484375</v>
      </c>
      <c r="K6812" s="33">
        <v>26.959999084472656</v>
      </c>
      <c r="L6812" s="54">
        <v>56.810001373291016</v>
      </c>
    </row>
    <row r="6813" spans="1:12" x14ac:dyDescent="0.2">
      <c r="A6813" s="21">
        <v>44251.652777777774</v>
      </c>
      <c r="B6813" s="28">
        <v>3.9548437595367432</v>
      </c>
      <c r="C6813" s="29">
        <v>1.866788387298584</v>
      </c>
      <c r="D6813" s="29">
        <v>0.50521367788314819</v>
      </c>
      <c r="E6813" s="29">
        <v>3.3666937351226807</v>
      </c>
      <c r="F6813" s="32">
        <v>90.119415283203125</v>
      </c>
      <c r="G6813" s="32">
        <v>71.319862365722656</v>
      </c>
      <c r="H6813" s="29">
        <v>1.3991267681121826</v>
      </c>
      <c r="I6813" s="29">
        <v>0.3279203474521637</v>
      </c>
      <c r="J6813" s="48">
        <v>499.61569213867188</v>
      </c>
      <c r="K6813" s="32">
        <v>27.020000457763672</v>
      </c>
      <c r="L6813" s="53">
        <v>56.540000915527344</v>
      </c>
    </row>
    <row r="6814" spans="1:12" x14ac:dyDescent="0.2">
      <c r="A6814" s="22">
        <v>44251.65625</v>
      </c>
      <c r="B6814" s="30">
        <v>4.3888583183288574</v>
      </c>
      <c r="C6814" s="31">
        <v>1.8846778869628906</v>
      </c>
      <c r="D6814" s="31">
        <v>0.42767482995986938</v>
      </c>
      <c r="E6814" s="31">
        <v>3.3165764808654785</v>
      </c>
      <c r="F6814" s="33">
        <v>95.881248474121094</v>
      </c>
      <c r="G6814" s="33">
        <v>73.130622863769531</v>
      </c>
      <c r="H6814" s="31">
        <v>1.3846336603164673</v>
      </c>
      <c r="I6814" s="31">
        <v>0.33522713184356689</v>
      </c>
      <c r="J6814" s="49">
        <v>499.37014770507813</v>
      </c>
      <c r="K6814" s="33">
        <v>27.149999618530273</v>
      </c>
      <c r="L6814" s="54">
        <v>56.270000457763672</v>
      </c>
    </row>
    <row r="6815" spans="1:12" x14ac:dyDescent="0.2">
      <c r="A6815" s="21">
        <v>44251.659722222219</v>
      </c>
      <c r="B6815" s="28">
        <v>4.7718071937561035</v>
      </c>
      <c r="C6815" s="29">
        <v>1.8669759035110474</v>
      </c>
      <c r="D6815" s="29">
        <v>0.4486580491065979</v>
      </c>
      <c r="E6815" s="29">
        <v>3.3104255199432373</v>
      </c>
      <c r="F6815" s="32">
        <v>100.37635803222656</v>
      </c>
      <c r="G6815" s="32">
        <v>72.357948303222656</v>
      </c>
      <c r="H6815" s="29">
        <v>1.3701158761978149</v>
      </c>
      <c r="I6815" s="29">
        <v>0.4226953387260437</v>
      </c>
      <c r="J6815" s="48">
        <v>498.1630859375</v>
      </c>
      <c r="K6815" s="32">
        <v>27.229999542236328</v>
      </c>
      <c r="L6815" s="53">
        <v>56.119998931884766</v>
      </c>
    </row>
    <row r="6816" spans="1:12" x14ac:dyDescent="0.2">
      <c r="A6816" s="22">
        <v>44251.663194444438</v>
      </c>
      <c r="B6816" s="30">
        <v>4.2998499870300293</v>
      </c>
      <c r="C6816" s="31">
        <v>1.667331337928772</v>
      </c>
      <c r="D6816" s="31">
        <v>0.40254560112953186</v>
      </c>
      <c r="E6816" s="31">
        <v>2.9582910537719727</v>
      </c>
      <c r="F6816" s="33">
        <v>83.006256103515625</v>
      </c>
      <c r="G6816" s="33">
        <v>68.940505981445313</v>
      </c>
      <c r="H6816" s="31">
        <v>1.3920184373855591</v>
      </c>
      <c r="I6816" s="31">
        <v>0.32067438960075378</v>
      </c>
      <c r="J6816" s="49">
        <v>499.1690673828125</v>
      </c>
      <c r="K6816" s="33">
        <v>27.25</v>
      </c>
      <c r="L6816" s="54">
        <v>56.130001068115234</v>
      </c>
    </row>
    <row r="6817" spans="1:12" x14ac:dyDescent="0.2">
      <c r="A6817" s="21">
        <v>44251.666666666664</v>
      </c>
      <c r="B6817" s="28">
        <v>4.2739601135253906</v>
      </c>
      <c r="C6817" s="29">
        <v>1.6083766222000122</v>
      </c>
      <c r="D6817" s="29">
        <v>0.41299262642860413</v>
      </c>
      <c r="E6817" s="29">
        <v>2.8804664611816406</v>
      </c>
      <c r="F6817" s="32">
        <v>87.1224365234375</v>
      </c>
      <c r="G6817" s="32">
        <v>90.490577697753906</v>
      </c>
      <c r="H6817" s="29">
        <v>1.3481727838516235</v>
      </c>
      <c r="I6817" s="29">
        <v>0.30607166886329651</v>
      </c>
      <c r="J6817" s="48">
        <v>500.29901123046875</v>
      </c>
      <c r="K6817" s="32">
        <v>27.229999542236328</v>
      </c>
      <c r="L6817" s="53">
        <v>55.959999084472656</v>
      </c>
    </row>
    <row r="6818" spans="1:12" x14ac:dyDescent="0.2">
      <c r="A6818" s="22">
        <v>44251.670138888883</v>
      </c>
      <c r="B6818" s="30">
        <v>4.1460952758789063</v>
      </c>
      <c r="C6818" s="31">
        <v>1.6274126768112183</v>
      </c>
      <c r="D6818" s="31">
        <v>0.42134943604469299</v>
      </c>
      <c r="E6818" s="31">
        <v>2.9138092994689941</v>
      </c>
      <c r="F6818" s="33">
        <v>96.158798217773438</v>
      </c>
      <c r="G6818" s="33">
        <v>82.687171936035156</v>
      </c>
      <c r="H6818" s="31">
        <v>1.3189327716827393</v>
      </c>
      <c r="I6818" s="31">
        <v>0.30605071783065796</v>
      </c>
      <c r="J6818" s="49">
        <v>500.3665771484375</v>
      </c>
      <c r="K6818" s="33">
        <v>27.209999084472656</v>
      </c>
      <c r="L6818" s="54">
        <v>55.840000152587891</v>
      </c>
    </row>
    <row r="6819" spans="1:12" x14ac:dyDescent="0.2">
      <c r="A6819" s="21">
        <v>44251.673611111109</v>
      </c>
      <c r="B6819" s="28">
        <v>4.2865290641784668</v>
      </c>
      <c r="C6819" s="29">
        <v>1.6561719179153442</v>
      </c>
      <c r="D6819" s="29">
        <v>0.42345604300498962</v>
      </c>
      <c r="E6819" s="29">
        <v>2.9620959758758545</v>
      </c>
      <c r="F6819" s="32">
        <v>79.596763610839844</v>
      </c>
      <c r="G6819" s="32">
        <v>61.726020812988281</v>
      </c>
      <c r="H6819" s="29">
        <v>1.2971037626266479</v>
      </c>
      <c r="I6819" s="29">
        <v>0.29877108335494995</v>
      </c>
      <c r="J6819" s="48">
        <v>498.1480712890625</v>
      </c>
      <c r="K6819" s="32">
        <v>27.270000457763672</v>
      </c>
      <c r="L6819" s="53">
        <v>55.709999084472656</v>
      </c>
    </row>
    <row r="6820" spans="1:12" x14ac:dyDescent="0.2">
      <c r="A6820" s="22">
        <v>44251.677083333328</v>
      </c>
      <c r="B6820" s="30">
        <v>3.2781352996826172</v>
      </c>
      <c r="C6820" s="31">
        <v>1.3933581113815308</v>
      </c>
      <c r="D6820" s="31">
        <v>0.38356176018714905</v>
      </c>
      <c r="E6820" s="31">
        <v>2.5172548294067383</v>
      </c>
      <c r="F6820" s="33">
        <v>73.736358642578125</v>
      </c>
      <c r="G6820" s="33">
        <v>63.919811248779297</v>
      </c>
      <c r="H6820" s="31">
        <v>1.2677429914474487</v>
      </c>
      <c r="I6820" s="31">
        <v>0.32786455750465393</v>
      </c>
      <c r="J6820" s="49">
        <v>499.76162719726563</v>
      </c>
      <c r="K6820" s="33">
        <v>27.299999237060547</v>
      </c>
      <c r="L6820" s="54">
        <v>55.159999847412109</v>
      </c>
    </row>
    <row r="6821" spans="1:12" x14ac:dyDescent="0.2">
      <c r="A6821" s="21">
        <v>44251.680555555555</v>
      </c>
      <c r="B6821" s="28">
        <v>4.7578892707824707</v>
      </c>
      <c r="C6821" s="29">
        <v>1.502788782119751</v>
      </c>
      <c r="D6821" s="29">
        <v>0.39195621013641357</v>
      </c>
      <c r="E6821" s="29">
        <v>2.6954848766326904</v>
      </c>
      <c r="F6821" s="32">
        <v>72.421958923339844</v>
      </c>
      <c r="G6821" s="32">
        <v>51.982170104980469</v>
      </c>
      <c r="H6821" s="29">
        <v>1.2604911327362061</v>
      </c>
      <c r="I6821" s="29">
        <v>0.40073418617248535</v>
      </c>
      <c r="J6821" s="48">
        <v>499.79806518554688</v>
      </c>
      <c r="K6821" s="32">
        <v>27.270000457763672</v>
      </c>
      <c r="L6821" s="53">
        <v>55.330001831054688</v>
      </c>
    </row>
    <row r="6822" spans="1:12" x14ac:dyDescent="0.2">
      <c r="A6822" s="22">
        <v>44251.684027777774</v>
      </c>
      <c r="B6822" s="30">
        <v>5.7143368721008301</v>
      </c>
      <c r="C6822" s="31">
        <v>1.6476680040359497</v>
      </c>
      <c r="D6822" s="31">
        <v>0.38774839043617249</v>
      </c>
      <c r="E6822" s="31">
        <v>2.9133524894714355</v>
      </c>
      <c r="F6822" s="33">
        <v>68.082244873046875</v>
      </c>
      <c r="G6822" s="33">
        <v>64.949562072753906</v>
      </c>
      <c r="H6822" s="31">
        <v>1.2750115394592285</v>
      </c>
      <c r="I6822" s="31">
        <v>0.45900410413742065</v>
      </c>
      <c r="J6822" s="49">
        <v>498.76504516601563</v>
      </c>
      <c r="K6822" s="33">
        <v>27.270000457763672</v>
      </c>
      <c r="L6822" s="54">
        <v>55.220001220703125</v>
      </c>
    </row>
    <row r="6823" spans="1:12" x14ac:dyDescent="0.2">
      <c r="A6823" s="21">
        <v>44251.6875</v>
      </c>
      <c r="B6823" s="28">
        <v>5.931218147277832</v>
      </c>
      <c r="C6823" s="29">
        <v>2.074298620223999</v>
      </c>
      <c r="D6823" s="29">
        <v>0.41919043660163879</v>
      </c>
      <c r="E6823" s="29">
        <v>3.5966536998748779</v>
      </c>
      <c r="F6823" s="32">
        <v>77.837989807128906</v>
      </c>
      <c r="G6823" s="32">
        <v>61.082618713378906</v>
      </c>
      <c r="H6823" s="29">
        <v>1.2823063135147095</v>
      </c>
      <c r="I6823" s="29">
        <v>0.49543654918670654</v>
      </c>
      <c r="J6823" s="48">
        <v>498.16848754882813</v>
      </c>
      <c r="K6823" s="32">
        <v>27.309999465942383</v>
      </c>
      <c r="L6823" s="53">
        <v>55.110000610351563</v>
      </c>
    </row>
    <row r="6824" spans="1:12" x14ac:dyDescent="0.2">
      <c r="A6824" s="22">
        <v>44251.690972222219</v>
      </c>
      <c r="B6824" s="30">
        <v>6.4803304672241211</v>
      </c>
      <c r="C6824" s="31">
        <v>1.6656185388565063</v>
      </c>
      <c r="D6824" s="31">
        <v>0.37311601638793945</v>
      </c>
      <c r="E6824" s="31">
        <v>2.9262356758117676</v>
      </c>
      <c r="F6824" s="33">
        <v>71.140762329101563</v>
      </c>
      <c r="G6824" s="33">
        <v>50.373088836669922</v>
      </c>
      <c r="H6824" s="31">
        <v>1.275145411491394</v>
      </c>
      <c r="I6824" s="31">
        <v>0.55377739667892456</v>
      </c>
      <c r="J6824" s="49">
        <v>499.59951782226563</v>
      </c>
      <c r="K6824" s="33">
        <v>27.370000839233398</v>
      </c>
      <c r="L6824" s="54">
        <v>55.180000305175781</v>
      </c>
    </row>
    <row r="6825" spans="1:12" x14ac:dyDescent="0.2">
      <c r="A6825" s="21">
        <v>44251.694444444438</v>
      </c>
      <c r="B6825" s="28">
        <v>5.1277799606323242</v>
      </c>
      <c r="C6825" s="29">
        <v>1.4891072511672974</v>
      </c>
      <c r="D6825" s="29">
        <v>0.3940502405166626</v>
      </c>
      <c r="E6825" s="29">
        <v>2.6766071319580078</v>
      </c>
      <c r="F6825" s="32">
        <v>81.728134155273438</v>
      </c>
      <c r="G6825" s="32">
        <v>63.400791168212891</v>
      </c>
      <c r="H6825" s="29">
        <v>1.3042010068893433</v>
      </c>
      <c r="I6825" s="29">
        <v>0.57559716701507568</v>
      </c>
      <c r="J6825" s="48">
        <v>500.21066284179688</v>
      </c>
      <c r="K6825" s="32">
        <v>27.340000152587891</v>
      </c>
      <c r="L6825" s="53">
        <v>55.090000152587891</v>
      </c>
    </row>
    <row r="6826" spans="1:12" x14ac:dyDescent="0.2">
      <c r="A6826" s="22">
        <v>44251.697916666664</v>
      </c>
      <c r="B6826" s="30">
        <v>4.7582364082336426</v>
      </c>
      <c r="C6826" s="31">
        <v>1.7189658880233765</v>
      </c>
      <c r="D6826" s="31">
        <v>0.46954330801963806</v>
      </c>
      <c r="E6826" s="31">
        <v>3.1044356822967529</v>
      </c>
      <c r="F6826" s="33">
        <v>97.522163391113281</v>
      </c>
      <c r="G6826" s="33">
        <v>82.826484680175781</v>
      </c>
      <c r="H6826" s="31">
        <v>1.3115894794464111</v>
      </c>
      <c r="I6826" s="31">
        <v>0.45905628800392151</v>
      </c>
      <c r="J6826" s="49">
        <v>498.59225463867188</v>
      </c>
      <c r="K6826" s="33">
        <v>27.340000152587891</v>
      </c>
      <c r="L6826" s="54">
        <v>55.299999237060547</v>
      </c>
    </row>
    <row r="6827" spans="1:12" x14ac:dyDescent="0.2">
      <c r="A6827" s="21">
        <v>44251.701388888883</v>
      </c>
      <c r="B6827" s="28">
        <v>3.4188022613525391</v>
      </c>
      <c r="C6827" s="29">
        <v>1.5329909324645996</v>
      </c>
      <c r="D6827" s="29">
        <v>0.46954545378684998</v>
      </c>
      <c r="E6827" s="29">
        <v>2.821465015411377</v>
      </c>
      <c r="F6827" s="32">
        <v>95.736663818359375</v>
      </c>
      <c r="G6827" s="32">
        <v>69.427200317382813</v>
      </c>
      <c r="H6827" s="29">
        <v>1.2970221042633057</v>
      </c>
      <c r="I6827" s="29">
        <v>0.36433205008506775</v>
      </c>
      <c r="J6827" s="48">
        <v>499.62625122070313</v>
      </c>
      <c r="K6827" s="32">
        <v>27.350000381469727</v>
      </c>
      <c r="L6827" s="53">
        <v>55.279998779296875</v>
      </c>
    </row>
    <row r="6828" spans="1:12" x14ac:dyDescent="0.2">
      <c r="A6828" s="22">
        <v>44251.704861111109</v>
      </c>
      <c r="B6828" s="30">
        <v>3.5334630012512207</v>
      </c>
      <c r="C6828" s="31">
        <v>1.2731080055236816</v>
      </c>
      <c r="D6828" s="31">
        <v>0.44018015265464783</v>
      </c>
      <c r="E6828" s="31">
        <v>2.3916456699371338</v>
      </c>
      <c r="F6828" s="33">
        <v>89.078987121582031</v>
      </c>
      <c r="G6828" s="33">
        <v>74.94512939453125</v>
      </c>
      <c r="H6828" s="31">
        <v>1.2969671487808228</v>
      </c>
      <c r="I6828" s="31">
        <v>0.28416696190834045</v>
      </c>
      <c r="J6828" s="49">
        <v>501.32708740234375</v>
      </c>
      <c r="K6828" s="33">
        <v>27.290000915527344</v>
      </c>
      <c r="L6828" s="54">
        <v>55.360000610351563</v>
      </c>
    </row>
    <row r="6829" spans="1:12" x14ac:dyDescent="0.2">
      <c r="A6829" s="21">
        <v>44251.708333333328</v>
      </c>
      <c r="B6829" s="28">
        <v>3.1255912780761719</v>
      </c>
      <c r="C6829" s="29">
        <v>1.2554619312286377</v>
      </c>
      <c r="D6829" s="29">
        <v>0.4024924635887146</v>
      </c>
      <c r="E6829" s="29">
        <v>2.3269097805023193</v>
      </c>
      <c r="F6829" s="32">
        <v>82.076751708984375</v>
      </c>
      <c r="G6829" s="32">
        <v>41.446617126464844</v>
      </c>
      <c r="H6829" s="29">
        <v>1.3772605657577515</v>
      </c>
      <c r="I6829" s="29">
        <v>0.34978047013282776</v>
      </c>
      <c r="J6829" s="48">
        <v>498.6917724609375</v>
      </c>
      <c r="K6829" s="32">
        <v>27.260000228881836</v>
      </c>
      <c r="L6829" s="53">
        <v>55.740001678466797</v>
      </c>
    </row>
    <row r="6830" spans="1:12" x14ac:dyDescent="0.2">
      <c r="A6830" s="22">
        <v>44251.711805555555</v>
      </c>
      <c r="B6830" s="30">
        <v>3.112774133682251</v>
      </c>
      <c r="C6830" s="31">
        <v>1.308773398399353</v>
      </c>
      <c r="D6830" s="31">
        <v>0.37523317337036133</v>
      </c>
      <c r="E6830" s="31">
        <v>2.3813679218292236</v>
      </c>
      <c r="F6830" s="33">
        <v>71.9407958984375</v>
      </c>
      <c r="G6830" s="33">
        <v>36.689910888671875</v>
      </c>
      <c r="H6830" s="31">
        <v>1.4136688709259033</v>
      </c>
      <c r="I6830" s="31">
        <v>0.30605199933052063</v>
      </c>
      <c r="J6830" s="49">
        <v>499.70468139648438</v>
      </c>
      <c r="K6830" s="33">
        <v>27.290000915527344</v>
      </c>
      <c r="L6830" s="54">
        <v>55.590000152587891</v>
      </c>
    </row>
    <row r="6831" spans="1:12" x14ac:dyDescent="0.2">
      <c r="A6831" s="21">
        <v>44251.715277777774</v>
      </c>
      <c r="B6831" s="28">
        <v>3.6359565258026123</v>
      </c>
      <c r="C6831" s="29">
        <v>1.1720589399337769</v>
      </c>
      <c r="D6831" s="29">
        <v>0.27252578735351563</v>
      </c>
      <c r="E6831" s="29">
        <v>2.0690996646881104</v>
      </c>
      <c r="F6831" s="32">
        <v>49.275501251220703</v>
      </c>
      <c r="G6831" s="32">
        <v>45.560447692871094</v>
      </c>
      <c r="H6831" s="29">
        <v>1.3554233312606812</v>
      </c>
      <c r="I6831" s="29">
        <v>0.29148891568183899</v>
      </c>
      <c r="J6831" s="48">
        <v>500.21270751953125</v>
      </c>
      <c r="K6831" s="32">
        <v>27.290000915527344</v>
      </c>
      <c r="L6831" s="53">
        <v>55.689998626708984</v>
      </c>
    </row>
    <row r="6832" spans="1:12" x14ac:dyDescent="0.2">
      <c r="A6832" s="22">
        <v>44251.71875</v>
      </c>
      <c r="B6832" s="30">
        <v>4.8351750373840332</v>
      </c>
      <c r="C6832" s="31">
        <v>1.1570127010345459</v>
      </c>
      <c r="D6832" s="31">
        <v>0.27462157607078552</v>
      </c>
      <c r="E6832" s="31">
        <v>2.0460357666015625</v>
      </c>
      <c r="F6832" s="33">
        <v>59.328487396240234</v>
      </c>
      <c r="G6832" s="33">
        <v>24.739765167236328</v>
      </c>
      <c r="H6832" s="31">
        <v>1.3116974830627441</v>
      </c>
      <c r="I6832" s="31">
        <v>0.32792437076568604</v>
      </c>
      <c r="J6832" s="49">
        <v>498.66729736328125</v>
      </c>
      <c r="K6832" s="33">
        <v>27.270000457763672</v>
      </c>
      <c r="L6832" s="54">
        <v>55.75</v>
      </c>
    </row>
    <row r="6833" spans="1:12" x14ac:dyDescent="0.2">
      <c r="A6833" s="21">
        <v>44251.722222222219</v>
      </c>
      <c r="B6833" s="28">
        <v>4.1711950302124023</v>
      </c>
      <c r="C6833" s="29">
        <v>1.0201084613800049</v>
      </c>
      <c r="D6833" s="29">
        <v>0.24943085014820099</v>
      </c>
      <c r="E6833" s="29">
        <v>1.8151857852935791</v>
      </c>
      <c r="F6833" s="32">
        <v>55.299587249755859</v>
      </c>
      <c r="G6833" s="32">
        <v>46.554107666015625</v>
      </c>
      <c r="H6833" s="29">
        <v>1.2896569967269897</v>
      </c>
      <c r="I6833" s="29">
        <v>0.30602028965950012</v>
      </c>
      <c r="J6833" s="48">
        <v>500.34970092773438</v>
      </c>
      <c r="K6833" s="32">
        <v>27.25</v>
      </c>
      <c r="L6833" s="53">
        <v>55.439998626708984</v>
      </c>
    </row>
    <row r="6834" spans="1:12" x14ac:dyDescent="0.2">
      <c r="A6834" s="22">
        <v>44251.725694444438</v>
      </c>
      <c r="B6834" s="30">
        <v>2.2960453033447266</v>
      </c>
      <c r="C6834" s="31">
        <v>0.93668442964553833</v>
      </c>
      <c r="D6834" s="31">
        <v>0.2724844217300415</v>
      </c>
      <c r="E6834" s="31">
        <v>1.7082679271697998</v>
      </c>
      <c r="F6834" s="33">
        <v>50.431354522705078</v>
      </c>
      <c r="G6834" s="33">
        <v>46.145408630371094</v>
      </c>
      <c r="H6834" s="31">
        <v>1.2823565006256104</v>
      </c>
      <c r="I6834" s="31">
        <v>0.24772797524929047</v>
      </c>
      <c r="J6834" s="49">
        <v>500.94863891601563</v>
      </c>
      <c r="K6834" s="33">
        <v>27.209999084472656</v>
      </c>
      <c r="L6834" s="54">
        <v>55.540000915527344</v>
      </c>
    </row>
    <row r="6835" spans="1:12" x14ac:dyDescent="0.2">
      <c r="A6835" s="21">
        <v>44251.729166666664</v>
      </c>
      <c r="B6835" s="28">
        <v>2.1430439949035645</v>
      </c>
      <c r="C6835" s="29">
        <v>0.8642386794090271</v>
      </c>
      <c r="D6835" s="29">
        <v>0.20751401782035828</v>
      </c>
      <c r="E6835" s="29">
        <v>1.5343461036682129</v>
      </c>
      <c r="F6835" s="32">
        <v>43.871177673339844</v>
      </c>
      <c r="G6835" s="32">
        <v>22.675447463989258</v>
      </c>
      <c r="H6835" s="29">
        <v>1.2896839380264282</v>
      </c>
      <c r="I6835" s="29">
        <v>0.22587685286998749</v>
      </c>
      <c r="J6835" s="48">
        <v>500.6058349609375</v>
      </c>
      <c r="K6835" s="32">
        <v>27.090000152587891</v>
      </c>
      <c r="L6835" s="53">
        <v>56.020000457763672</v>
      </c>
    </row>
    <row r="6836" spans="1:12" x14ac:dyDescent="0.2">
      <c r="A6836" s="22">
        <v>44251.732638888883</v>
      </c>
      <c r="B6836" s="30">
        <v>2.4240100383758545</v>
      </c>
      <c r="C6836" s="31">
        <v>0.87940025329589844</v>
      </c>
      <c r="D6836" s="31">
        <v>0.22431330382823944</v>
      </c>
      <c r="E6836" s="31">
        <v>1.5722895860671997</v>
      </c>
      <c r="F6836" s="33">
        <v>46.847187042236328</v>
      </c>
      <c r="G6836" s="33">
        <v>37.681873321533203</v>
      </c>
      <c r="H6836" s="31">
        <v>1.2971465587615967</v>
      </c>
      <c r="I6836" s="31">
        <v>0.21133285760879517</v>
      </c>
      <c r="J6836" s="49">
        <v>501.69192504882813</v>
      </c>
      <c r="K6836" s="33">
        <v>27.030000686645508</v>
      </c>
      <c r="L6836" s="54">
        <v>56.590000152587891</v>
      </c>
    </row>
    <row r="6837" spans="1:12" x14ac:dyDescent="0.2">
      <c r="A6837" s="21">
        <v>44251.736111111109</v>
      </c>
      <c r="B6837" s="28">
        <v>3.521291971206665</v>
      </c>
      <c r="C6837" s="29">
        <v>0.90677857398986816</v>
      </c>
      <c r="D6837" s="29">
        <v>0.23060891032218933</v>
      </c>
      <c r="E6837" s="29">
        <v>1.620551586151123</v>
      </c>
      <c r="F6837" s="32">
        <v>61.607295989990234</v>
      </c>
      <c r="G6837" s="32">
        <v>46.134029388427734</v>
      </c>
      <c r="H6837" s="29">
        <v>1.2971827983856201</v>
      </c>
      <c r="I6837" s="29">
        <v>0.32065188884735107</v>
      </c>
      <c r="J6837" s="48">
        <v>500.64056396484375</v>
      </c>
      <c r="K6837" s="32">
        <v>27.020000457763672</v>
      </c>
      <c r="L6837" s="53">
        <v>56.700000762939453</v>
      </c>
    </row>
    <row r="6838" spans="1:12" x14ac:dyDescent="0.2">
      <c r="A6838" s="22">
        <v>44251.739583333328</v>
      </c>
      <c r="B6838" s="30">
        <v>3.3299820423126221</v>
      </c>
      <c r="C6838" s="31">
        <v>0.87533879280090332</v>
      </c>
      <c r="D6838" s="31">
        <v>0.213841512799263</v>
      </c>
      <c r="E6838" s="31">
        <v>1.5555921792984009</v>
      </c>
      <c r="F6838" s="33">
        <v>55.545635223388672</v>
      </c>
      <c r="G6838" s="33">
        <v>30.477632522583008</v>
      </c>
      <c r="H6838" s="31">
        <v>1.2899203300476074</v>
      </c>
      <c r="I6838" s="31">
        <v>0.29150742292404175</v>
      </c>
      <c r="J6838" s="49">
        <v>500.61416625976563</v>
      </c>
      <c r="K6838" s="33">
        <v>27.030000686645508</v>
      </c>
      <c r="L6838" s="54">
        <v>56.720001220703125</v>
      </c>
    </row>
    <row r="6839" spans="1:12" x14ac:dyDescent="0.2">
      <c r="A6839" s="21">
        <v>44251.743055555555</v>
      </c>
      <c r="B6839" s="28">
        <v>2.3985409736633301</v>
      </c>
      <c r="C6839" s="29">
        <v>0.83018100261688232</v>
      </c>
      <c r="D6839" s="29">
        <v>0.20544983446598053</v>
      </c>
      <c r="E6839" s="29">
        <v>1.4779808521270752</v>
      </c>
      <c r="F6839" s="32">
        <v>42.224529266357422</v>
      </c>
      <c r="G6839" s="32">
        <v>40.254661560058594</v>
      </c>
      <c r="H6839" s="29">
        <v>1.2971718311309814</v>
      </c>
      <c r="I6839" s="29">
        <v>0.2696368396282196</v>
      </c>
      <c r="J6839" s="48">
        <v>502.29275512695313</v>
      </c>
      <c r="K6839" s="32">
        <v>26.979999542236328</v>
      </c>
      <c r="L6839" s="53">
        <v>56.810001373291016</v>
      </c>
    </row>
    <row r="6840" spans="1:12" x14ac:dyDescent="0.2">
      <c r="A6840" s="22">
        <v>44251.746527777774</v>
      </c>
      <c r="B6840" s="30">
        <v>1.7351083755493164</v>
      </c>
      <c r="C6840" s="31">
        <v>1.028490424156189</v>
      </c>
      <c r="D6840" s="31">
        <v>0.20754548907279968</v>
      </c>
      <c r="E6840" s="31">
        <v>1.7840526103973389</v>
      </c>
      <c r="F6840" s="33">
        <v>52.145103454589844</v>
      </c>
      <c r="G6840" s="33">
        <v>37.753917694091797</v>
      </c>
      <c r="H6840" s="31">
        <v>1.2753046751022339</v>
      </c>
      <c r="I6840" s="31">
        <v>0.15303654968738556</v>
      </c>
      <c r="J6840" s="49">
        <v>501.29055786132813</v>
      </c>
      <c r="K6840" s="33">
        <v>26.950000762939453</v>
      </c>
      <c r="L6840" s="54">
        <v>56.900001525878906</v>
      </c>
    </row>
    <row r="6841" spans="1:12" x14ac:dyDescent="0.2">
      <c r="A6841" s="21">
        <v>44251.75</v>
      </c>
      <c r="B6841" s="28">
        <v>1.8497214317321777</v>
      </c>
      <c r="C6841" s="29">
        <v>0.95179259777069092</v>
      </c>
      <c r="D6841" s="29">
        <v>0.20752190053462982</v>
      </c>
      <c r="E6841" s="29">
        <v>1.6664638519287109</v>
      </c>
      <c r="F6841" s="32">
        <v>46.709934234619141</v>
      </c>
      <c r="G6841" s="32">
        <v>25.309289932250977</v>
      </c>
      <c r="H6841" s="29">
        <v>1.2532998323440552</v>
      </c>
      <c r="I6841" s="29">
        <v>0.23317204415798187</v>
      </c>
      <c r="J6841" s="48">
        <v>501.41436767578125</v>
      </c>
      <c r="K6841" s="32">
        <v>26.909999847412109</v>
      </c>
      <c r="L6841" s="53">
        <v>56.720001220703125</v>
      </c>
    </row>
    <row r="6842" spans="1:12" x14ac:dyDescent="0.2">
      <c r="A6842" s="22">
        <v>44251.753472222219</v>
      </c>
      <c r="B6842" s="30">
        <v>1.1353133916854858</v>
      </c>
      <c r="C6842" s="31">
        <v>0.78766769170761108</v>
      </c>
      <c r="D6842" s="31">
        <v>0.22218875586986542</v>
      </c>
      <c r="E6842" s="31">
        <v>1.4295541048049927</v>
      </c>
      <c r="F6842" s="33">
        <v>54.148078918457031</v>
      </c>
      <c r="G6842" s="33">
        <v>46.494277954101563</v>
      </c>
      <c r="H6842" s="31">
        <v>1.2678364515304565</v>
      </c>
      <c r="I6842" s="31">
        <v>0.21130606532096863</v>
      </c>
      <c r="J6842" s="49">
        <v>499.8970947265625</v>
      </c>
      <c r="K6842" s="33">
        <v>26.879999160766602</v>
      </c>
      <c r="L6842" s="54">
        <v>56.740001678466797</v>
      </c>
    </row>
    <row r="6843" spans="1:12" x14ac:dyDescent="0.2">
      <c r="A6843" s="21">
        <v>44251.756944444438</v>
      </c>
      <c r="B6843" s="28">
        <v>1.7603523731231689</v>
      </c>
      <c r="C6843" s="29">
        <v>0.76714622974395752</v>
      </c>
      <c r="D6843" s="29">
        <v>0.19074463844299316</v>
      </c>
      <c r="E6843" s="29">
        <v>1.3666539192199707</v>
      </c>
      <c r="F6843" s="32">
        <v>59.739727020263672</v>
      </c>
      <c r="G6843" s="32">
        <v>17.154504776000977</v>
      </c>
      <c r="H6843" s="29">
        <v>1.3042526245117188</v>
      </c>
      <c r="I6843" s="29">
        <v>0.23316249251365662</v>
      </c>
      <c r="J6843" s="48">
        <v>501.55197143554688</v>
      </c>
      <c r="K6843" s="32">
        <v>26.840000152587891</v>
      </c>
      <c r="L6843" s="53">
        <v>56.840000152587891</v>
      </c>
    </row>
    <row r="6844" spans="1:12" x14ac:dyDescent="0.2">
      <c r="A6844" s="22">
        <v>44251.760416666664</v>
      </c>
      <c r="B6844" s="30">
        <v>2.0153377056121826</v>
      </c>
      <c r="C6844" s="31">
        <v>0.82042104005813599</v>
      </c>
      <c r="D6844" s="31">
        <v>0.18863561749458313</v>
      </c>
      <c r="E6844" s="31">
        <v>1.4462063312530518</v>
      </c>
      <c r="F6844" s="33">
        <v>48.439533233642578</v>
      </c>
      <c r="G6844" s="33">
        <v>22.490146636962891</v>
      </c>
      <c r="H6844" s="31">
        <v>1.318734884262085</v>
      </c>
      <c r="I6844" s="31">
        <v>0.24043233692646027</v>
      </c>
      <c r="J6844" s="49">
        <v>502.69140625</v>
      </c>
      <c r="K6844" s="33">
        <v>26.809999465942383</v>
      </c>
      <c r="L6844" s="54">
        <v>56.75</v>
      </c>
    </row>
    <row r="6845" spans="1:12" x14ac:dyDescent="0.2">
      <c r="A6845" s="21">
        <v>44251.763888888883</v>
      </c>
      <c r="B6845" s="28">
        <v>1.5305060148239136</v>
      </c>
      <c r="C6845" s="29">
        <v>0.76429390907287598</v>
      </c>
      <c r="D6845" s="29">
        <v>0.2116730809211731</v>
      </c>
      <c r="E6845" s="29">
        <v>1.3832101821899414</v>
      </c>
      <c r="F6845" s="32">
        <v>33.191574096679688</v>
      </c>
      <c r="G6845" s="32">
        <v>48.639480590820313</v>
      </c>
      <c r="H6845" s="29">
        <v>1.3113375902175903</v>
      </c>
      <c r="I6845" s="29">
        <v>0.20398584008216858</v>
      </c>
      <c r="J6845" s="48">
        <v>502.24020385742188</v>
      </c>
      <c r="K6845" s="32">
        <v>26.790000915527344</v>
      </c>
      <c r="L6845" s="53">
        <v>56.580001831054688</v>
      </c>
    </row>
    <row r="6846" spans="1:12" x14ac:dyDescent="0.2">
      <c r="A6846" s="22">
        <v>44251.767361111109</v>
      </c>
      <c r="B6846" s="30">
        <v>1.9006242752075195</v>
      </c>
      <c r="C6846" s="31">
        <v>0.78490424156188965</v>
      </c>
      <c r="D6846" s="31">
        <v>0.21798859536647797</v>
      </c>
      <c r="E6846" s="31">
        <v>1.421117901802063</v>
      </c>
      <c r="F6846" s="33">
        <v>40.002403259277344</v>
      </c>
      <c r="G6846" s="33">
        <v>30.746742248535156</v>
      </c>
      <c r="H6846" s="31">
        <v>1.2969350814819336</v>
      </c>
      <c r="I6846" s="31">
        <v>0.21858455240726471</v>
      </c>
      <c r="J6846" s="49">
        <v>502.17520141601563</v>
      </c>
      <c r="K6846" s="33">
        <v>26.790000915527344</v>
      </c>
      <c r="L6846" s="54">
        <v>56.939998626708984</v>
      </c>
    </row>
    <row r="6847" spans="1:12" x14ac:dyDescent="0.2">
      <c r="A6847" s="21">
        <v>44251.770833333328</v>
      </c>
      <c r="B6847" s="28">
        <v>1.9133307933807373</v>
      </c>
      <c r="C6847" s="29">
        <v>0.63720548152923584</v>
      </c>
      <c r="D6847" s="29">
        <v>0.16348724067211151</v>
      </c>
      <c r="E6847" s="29">
        <v>1.1402187347412109</v>
      </c>
      <c r="F6847" s="32">
        <v>37.735984802246094</v>
      </c>
      <c r="G6847" s="32">
        <v>18.990446090698242</v>
      </c>
      <c r="H6847" s="29">
        <v>1.2823295593261719</v>
      </c>
      <c r="I6847" s="29">
        <v>0.19672101736068726</v>
      </c>
      <c r="J6847" s="48">
        <v>502.279541015625</v>
      </c>
      <c r="K6847" s="32">
        <v>26.719999313354492</v>
      </c>
      <c r="L6847" s="53">
        <v>57.159999847412109</v>
      </c>
    </row>
    <row r="6848" spans="1:12" x14ac:dyDescent="0.2">
      <c r="A6848" s="22">
        <v>44251.774305555555</v>
      </c>
      <c r="B6848" s="30">
        <v>2.7300162315368652</v>
      </c>
      <c r="C6848" s="31">
        <v>0.67283922433853149</v>
      </c>
      <c r="D6848" s="31">
        <v>0.16769951581954956</v>
      </c>
      <c r="E6848" s="31">
        <v>1.1990516185760498</v>
      </c>
      <c r="F6848" s="33">
        <v>33.239860534667969</v>
      </c>
      <c r="G6848" s="33">
        <v>25.16717529296875</v>
      </c>
      <c r="H6848" s="31">
        <v>1.3043454885482788</v>
      </c>
      <c r="I6848" s="31">
        <v>0.24775277078151703</v>
      </c>
      <c r="J6848" s="49">
        <v>501.82449340820313</v>
      </c>
      <c r="K6848" s="33">
        <v>26.639999389648438</v>
      </c>
      <c r="L6848" s="54">
        <v>57.770000457763672</v>
      </c>
    </row>
    <row r="6849" spans="1:12" x14ac:dyDescent="0.2">
      <c r="A6849" s="21">
        <v>44251.777777777774</v>
      </c>
      <c r="B6849" s="28">
        <v>1.4544466733932495</v>
      </c>
      <c r="C6849" s="29">
        <v>0.56622374057769775</v>
      </c>
      <c r="D6849" s="29">
        <v>0.16142623126506805</v>
      </c>
      <c r="E6849" s="29">
        <v>1.0272579193115234</v>
      </c>
      <c r="F6849" s="32">
        <v>37.346107482910156</v>
      </c>
      <c r="G6849" s="32">
        <v>3.6131515502929688</v>
      </c>
      <c r="H6849" s="29">
        <v>1.3044701814651489</v>
      </c>
      <c r="I6849" s="29">
        <v>0.21133875846862793</v>
      </c>
      <c r="J6849" s="48">
        <v>500.80352783203125</v>
      </c>
      <c r="K6849" s="32">
        <v>26.590000152587891</v>
      </c>
      <c r="L6849" s="53">
        <v>58.209999084472656</v>
      </c>
    </row>
    <row r="6850" spans="1:12" x14ac:dyDescent="0.2">
      <c r="A6850" s="22">
        <v>44251.78125</v>
      </c>
      <c r="B6850" s="30">
        <v>1.0716598033905029</v>
      </c>
      <c r="C6850" s="31">
        <v>0.5456891655921936</v>
      </c>
      <c r="D6850" s="31">
        <v>0.15303507447242737</v>
      </c>
      <c r="E6850" s="31">
        <v>0.98739063739776611</v>
      </c>
      <c r="F6850" s="33">
        <v>31.384326934814453</v>
      </c>
      <c r="G6850" s="33">
        <v>20.361539840698242</v>
      </c>
      <c r="H6850" s="31">
        <v>1.2971371412277222</v>
      </c>
      <c r="I6850" s="31">
        <v>0.18946945667266846</v>
      </c>
      <c r="J6850" s="49">
        <v>503.08541870117188</v>
      </c>
      <c r="K6850" s="33">
        <v>26.5</v>
      </c>
      <c r="L6850" s="54">
        <v>58.419998168945313</v>
      </c>
    </row>
    <row r="6851" spans="1:12" x14ac:dyDescent="0.2">
      <c r="A6851" s="21">
        <v>44251.784722222219</v>
      </c>
      <c r="B6851" s="28">
        <v>1.5307466983795166</v>
      </c>
      <c r="C6851" s="29">
        <v>0.62083005905151367</v>
      </c>
      <c r="D6851" s="29">
        <v>0.14882327616214752</v>
      </c>
      <c r="E6851" s="29">
        <v>1.1004537343978882</v>
      </c>
      <c r="F6851" s="32">
        <v>25.349166870117188</v>
      </c>
      <c r="G6851" s="32">
        <v>7.7251687049865723</v>
      </c>
      <c r="H6851" s="29">
        <v>1.2969710826873779</v>
      </c>
      <c r="I6851" s="29">
        <v>0.18944519758224487</v>
      </c>
      <c r="J6851" s="48">
        <v>502.67166137695313</v>
      </c>
      <c r="K6851" s="32">
        <v>26.469999313354492</v>
      </c>
      <c r="L6851" s="53">
        <v>58.159999847412109</v>
      </c>
    </row>
    <row r="6852" spans="1:12" x14ac:dyDescent="0.2">
      <c r="A6852" s="22">
        <v>44251.788194444438</v>
      </c>
      <c r="B6852" s="30">
        <v>0.72714990377426147</v>
      </c>
      <c r="C6852" s="31">
        <v>0.48001083731651306</v>
      </c>
      <c r="D6852" s="31">
        <v>0.16140994429588318</v>
      </c>
      <c r="E6852" s="31">
        <v>0.89718770980834961</v>
      </c>
      <c r="F6852" s="33">
        <v>36.423831939697266</v>
      </c>
      <c r="G6852" s="33">
        <v>34.556209564208984</v>
      </c>
      <c r="H6852" s="31">
        <v>1.2970519065856934</v>
      </c>
      <c r="I6852" s="31">
        <v>0.13844934105873108</v>
      </c>
      <c r="J6852" s="49">
        <v>503.21932983398438</v>
      </c>
      <c r="K6852" s="33">
        <v>26.440000534057617</v>
      </c>
      <c r="L6852" s="54">
        <v>58.439998626708984</v>
      </c>
    </row>
    <row r="6853" spans="1:12" x14ac:dyDescent="0.2">
      <c r="A6853" s="21">
        <v>44251.791666666664</v>
      </c>
      <c r="B6853" s="28">
        <v>0.90587460994720459</v>
      </c>
      <c r="C6853" s="29">
        <v>0.51563912630081177</v>
      </c>
      <c r="D6853" s="29">
        <v>0.16352900862693787</v>
      </c>
      <c r="E6853" s="29">
        <v>0.95182257890701294</v>
      </c>
      <c r="F6853" s="32">
        <v>33.254535675048828</v>
      </c>
      <c r="G6853" s="32">
        <v>26.650577545166016</v>
      </c>
      <c r="H6853" s="29">
        <v>1.2972328662872314</v>
      </c>
      <c r="I6853" s="29">
        <v>0.17490780353546143</v>
      </c>
      <c r="J6853" s="48">
        <v>501.68072509765625</v>
      </c>
      <c r="K6853" s="32">
        <v>26.370000839233398</v>
      </c>
      <c r="L6853" s="53">
        <v>59.080001831054688</v>
      </c>
    </row>
    <row r="6854" spans="1:12" x14ac:dyDescent="0.2">
      <c r="A6854" s="22">
        <v>44251.795138888883</v>
      </c>
      <c r="B6854" s="30">
        <v>0.65078067779541016</v>
      </c>
      <c r="C6854" s="31">
        <v>0.60325068235397339</v>
      </c>
      <c r="D6854" s="31">
        <v>0.17403355240821838</v>
      </c>
      <c r="E6854" s="31">
        <v>1.096621036529541</v>
      </c>
      <c r="F6854" s="33">
        <v>40.251422882080078</v>
      </c>
      <c r="G6854" s="33">
        <v>17.139778137207031</v>
      </c>
      <c r="H6854" s="31">
        <v>1.3046849966049194</v>
      </c>
      <c r="I6854" s="31">
        <v>0.16035234928131104</v>
      </c>
      <c r="J6854" s="49">
        <v>501.6510009765625</v>
      </c>
      <c r="K6854" s="33">
        <v>26.350000381469727</v>
      </c>
      <c r="L6854" s="54">
        <v>59.509998321533203</v>
      </c>
    </row>
    <row r="6855" spans="1:12" x14ac:dyDescent="0.2">
      <c r="A6855" s="21">
        <v>44251.798611111109</v>
      </c>
      <c r="B6855" s="28">
        <v>0.59970229864120483</v>
      </c>
      <c r="C6855" s="29">
        <v>0.71264034509658813</v>
      </c>
      <c r="D6855" s="29">
        <v>0.17192624509334564</v>
      </c>
      <c r="E6855" s="29">
        <v>1.2642868757247925</v>
      </c>
      <c r="F6855" s="32">
        <v>34.083507537841797</v>
      </c>
      <c r="G6855" s="32">
        <v>-7.3801670074462891</v>
      </c>
      <c r="H6855" s="29">
        <v>1.2973170280456543</v>
      </c>
      <c r="I6855" s="29">
        <v>0.15305425226688385</v>
      </c>
      <c r="J6855" s="48">
        <v>504.34176635742188</v>
      </c>
      <c r="K6855" s="32">
        <v>26.340000152587891</v>
      </c>
      <c r="L6855" s="53">
        <v>59.369998931884766</v>
      </c>
    </row>
    <row r="6856" spans="1:12" x14ac:dyDescent="0.2">
      <c r="A6856" s="22">
        <v>44251.802083333328</v>
      </c>
      <c r="B6856" s="30">
        <v>1.3779401779174805</v>
      </c>
      <c r="C6856" s="31">
        <v>0.57991886138916016</v>
      </c>
      <c r="D6856" s="31">
        <v>0.14675574004650116</v>
      </c>
      <c r="E6856" s="31">
        <v>1.0377726554870605</v>
      </c>
      <c r="F6856" s="33">
        <v>14.350991249084473</v>
      </c>
      <c r="G6856" s="33">
        <v>2.9089846611022949</v>
      </c>
      <c r="H6856" s="31">
        <v>1.2972235679626465</v>
      </c>
      <c r="I6856" s="31">
        <v>0.13117991387844086</v>
      </c>
      <c r="J6856" s="49">
        <v>501.77828979492188</v>
      </c>
      <c r="K6856" s="33">
        <v>26.329999923706055</v>
      </c>
      <c r="L6856" s="54">
        <v>59.139999389648438</v>
      </c>
    </row>
    <row r="6857" spans="1:12" x14ac:dyDescent="0.2">
      <c r="A6857" s="21">
        <v>44251.805555555555</v>
      </c>
      <c r="B6857" s="28">
        <v>1.2631008625030518</v>
      </c>
      <c r="C6857" s="29">
        <v>0.57033979892730713</v>
      </c>
      <c r="D6857" s="29">
        <v>0.13627199828624725</v>
      </c>
      <c r="E6857" s="29">
        <v>1.0105092525482178</v>
      </c>
      <c r="F6857" s="32">
        <v>21.62837028503418</v>
      </c>
      <c r="G6857" s="32">
        <v>6.1649527549743652</v>
      </c>
      <c r="H6857" s="29">
        <v>1.3044999837875366</v>
      </c>
      <c r="I6857" s="29">
        <v>0.14575418829917908</v>
      </c>
      <c r="J6857" s="48">
        <v>502.39474487304688</v>
      </c>
      <c r="K6857" s="32">
        <v>26.280000686645508</v>
      </c>
      <c r="L6857" s="53">
        <v>59.290000915527344</v>
      </c>
    </row>
    <row r="6858" spans="1:12" x14ac:dyDescent="0.2">
      <c r="A6858" s="22">
        <v>44251.809027777774</v>
      </c>
      <c r="B6858" s="30">
        <v>1.0079377889633179</v>
      </c>
      <c r="C6858" s="31">
        <v>0.430836021900177</v>
      </c>
      <c r="D6858" s="31">
        <v>0.13208016753196716</v>
      </c>
      <c r="E6858" s="31">
        <v>0.79457759857177734</v>
      </c>
      <c r="F6858" s="33">
        <v>7.4204635620117188</v>
      </c>
      <c r="G6858" s="33">
        <v>2.0924277305603027</v>
      </c>
      <c r="H6858" s="31">
        <v>1.297223687171936</v>
      </c>
      <c r="I6858" s="31">
        <v>0.10931660234928131</v>
      </c>
      <c r="J6858" s="49">
        <v>504.55401611328125</v>
      </c>
      <c r="K6858" s="33">
        <v>26.25</v>
      </c>
      <c r="L6858" s="54">
        <v>59.419998168945313</v>
      </c>
    </row>
    <row r="6859" spans="1:12" x14ac:dyDescent="0.2">
      <c r="A6859" s="21">
        <v>44251.8125</v>
      </c>
      <c r="B6859" s="28">
        <v>1.2759076356887817</v>
      </c>
      <c r="C6859" s="29">
        <v>0.42127406597137451</v>
      </c>
      <c r="D6859" s="29">
        <v>0.13208399713039398</v>
      </c>
      <c r="E6859" s="29">
        <v>0.77992457151412964</v>
      </c>
      <c r="F6859" s="32">
        <v>20.986127853393555</v>
      </c>
      <c r="G6859" s="32">
        <v>31.428157806396484</v>
      </c>
      <c r="H6859" s="29">
        <v>1.2972612380981445</v>
      </c>
      <c r="I6859" s="29">
        <v>0.15304766595363617</v>
      </c>
      <c r="J6859" s="48">
        <v>503.072021484375</v>
      </c>
      <c r="K6859" s="32">
        <v>26.180000305175781</v>
      </c>
      <c r="L6859" s="53">
        <v>59.75</v>
      </c>
    </row>
    <row r="6860" spans="1:12" x14ac:dyDescent="0.2">
      <c r="A6860" s="22">
        <v>44251.815972222219</v>
      </c>
      <c r="B6860" s="30">
        <v>0.98245614767074585</v>
      </c>
      <c r="C6860" s="31">
        <v>0.41854164004325867</v>
      </c>
      <c r="D6860" s="31">
        <v>0.13418157398700714</v>
      </c>
      <c r="E6860" s="31">
        <v>0.7757372260093689</v>
      </c>
      <c r="F6860" s="33">
        <v>33.051357269287109</v>
      </c>
      <c r="G6860" s="33">
        <v>-1.3575758934020996</v>
      </c>
      <c r="H6860" s="31">
        <v>1.3045588731765747</v>
      </c>
      <c r="I6860" s="31">
        <v>0.13847272098064423</v>
      </c>
      <c r="J6860" s="49">
        <v>504.27676391601563</v>
      </c>
      <c r="K6860" s="33">
        <v>26.090000152587891</v>
      </c>
      <c r="L6860" s="54">
        <v>60.090000152587891</v>
      </c>
    </row>
    <row r="6861" spans="1:12" x14ac:dyDescent="0.2">
      <c r="A6861" s="21">
        <v>44251.819444444438</v>
      </c>
      <c r="B6861" s="28">
        <v>0.86769968271255493</v>
      </c>
      <c r="C6861" s="29">
        <v>0.48286974430084229</v>
      </c>
      <c r="D6861" s="29">
        <v>0.14677394926548004</v>
      </c>
      <c r="E6861" s="29">
        <v>0.88693398237228394</v>
      </c>
      <c r="F6861" s="32">
        <v>16.527126312255859</v>
      </c>
      <c r="G6861" s="32">
        <v>6.655766487121582</v>
      </c>
      <c r="H6861" s="29">
        <v>1.29738450050354</v>
      </c>
      <c r="I6861" s="29">
        <v>0.12390751391649246</v>
      </c>
      <c r="J6861" s="48">
        <v>503.31008911132813</v>
      </c>
      <c r="K6861" s="32">
        <v>26.010000228881836</v>
      </c>
      <c r="L6861" s="53">
        <v>60.630001068115234</v>
      </c>
    </row>
    <row r="6862" spans="1:12" x14ac:dyDescent="0.2">
      <c r="A6862" s="22">
        <v>44251.822916666664</v>
      </c>
      <c r="B6862" s="30">
        <v>0.45935943722724915</v>
      </c>
      <c r="C6862" s="31">
        <v>0.60049504041671753</v>
      </c>
      <c r="D6862" s="31">
        <v>0.1488671600818634</v>
      </c>
      <c r="E6862" s="31">
        <v>1.0693273544311523</v>
      </c>
      <c r="F6862" s="33">
        <v>28.041339874267578</v>
      </c>
      <c r="G6862" s="33">
        <v>19.282886505126953</v>
      </c>
      <c r="H6862" s="31">
        <v>1.2973535060882568</v>
      </c>
      <c r="I6862" s="31">
        <v>0.12390454858541489</v>
      </c>
      <c r="J6862" s="49">
        <v>503.40625</v>
      </c>
      <c r="K6862" s="33">
        <v>25.959999084472656</v>
      </c>
      <c r="L6862" s="54">
        <v>60.740001678466797</v>
      </c>
    </row>
    <row r="6863" spans="1:12" x14ac:dyDescent="0.2">
      <c r="A6863" s="21">
        <v>44251.826388888883</v>
      </c>
      <c r="B6863" s="28">
        <v>0.53595411777496338</v>
      </c>
      <c r="C6863" s="29">
        <v>0.67166793346405029</v>
      </c>
      <c r="D6863" s="29">
        <v>0.18871712684631348</v>
      </c>
      <c r="E6863" s="29">
        <v>1.2182737588882446</v>
      </c>
      <c r="F6863" s="32">
        <v>30.442195892333984</v>
      </c>
      <c r="G6863" s="32">
        <v>29.329452514648438</v>
      </c>
      <c r="H6863" s="29">
        <v>1.2901488542556763</v>
      </c>
      <c r="I6863" s="29">
        <v>0.14577953517436981</v>
      </c>
      <c r="J6863" s="48">
        <v>502.8447265625</v>
      </c>
      <c r="K6863" s="32">
        <v>25.959999084472656</v>
      </c>
      <c r="L6863" s="53">
        <v>60.930000305175781</v>
      </c>
    </row>
    <row r="6864" spans="1:12" x14ac:dyDescent="0.2">
      <c r="A6864" s="22">
        <v>44251.829861111109</v>
      </c>
      <c r="B6864" s="30">
        <v>1.0847797393798828</v>
      </c>
      <c r="C6864" s="31">
        <v>0.4966198205947876</v>
      </c>
      <c r="D6864" s="31">
        <v>0.15098907053470612</v>
      </c>
      <c r="E6864" s="31">
        <v>0.91012865304946899</v>
      </c>
      <c r="F6864" s="33">
        <v>30.874107360839844</v>
      </c>
      <c r="G6864" s="33">
        <v>7.5858006477355957</v>
      </c>
      <c r="H6864" s="31">
        <v>1.2975701093673706</v>
      </c>
      <c r="I6864" s="31">
        <v>0.13850466907024384</v>
      </c>
      <c r="J6864" s="49">
        <v>503.35589599609375</v>
      </c>
      <c r="K6864" s="33">
        <v>25.940000534057617</v>
      </c>
      <c r="L6864" s="54">
        <v>61.299999237060547</v>
      </c>
    </row>
    <row r="6865" spans="1:12" x14ac:dyDescent="0.2">
      <c r="A6865" s="21">
        <v>44251.833333333328</v>
      </c>
      <c r="B6865" s="28">
        <v>0.71459788084030151</v>
      </c>
      <c r="C6865" s="29">
        <v>0.46236523985862732</v>
      </c>
      <c r="D6865" s="29">
        <v>0.1404879093170166</v>
      </c>
      <c r="E6865" s="29">
        <v>0.84921795129776001</v>
      </c>
      <c r="F6865" s="32">
        <v>26.84846305847168</v>
      </c>
      <c r="G6865" s="32">
        <v>13.495691299438477</v>
      </c>
      <c r="H6865" s="29">
        <v>1.2974239587783813</v>
      </c>
      <c r="I6865" s="29">
        <v>0.13120017945766449</v>
      </c>
      <c r="J6865" s="48">
        <v>504.07620239257813</v>
      </c>
      <c r="K6865" s="32">
        <v>25.860000610351563</v>
      </c>
      <c r="L6865" s="53">
        <v>61.259998321533203</v>
      </c>
    </row>
    <row r="6866" spans="1:12" x14ac:dyDescent="0.2">
      <c r="A6866" s="22">
        <v>44251.836805555555</v>
      </c>
      <c r="B6866" s="30">
        <v>0.40836355090141296</v>
      </c>
      <c r="C6866" s="31">
        <v>0.34337249398231506</v>
      </c>
      <c r="D6866" s="31">
        <v>0.13630154728889465</v>
      </c>
      <c r="E6866" s="31">
        <v>0.66263526678085327</v>
      </c>
      <c r="F6866" s="33">
        <v>24.307842254638672</v>
      </c>
      <c r="G6866" s="33">
        <v>24.369096755981445</v>
      </c>
      <c r="H6866" s="31">
        <v>1.2902042865753174</v>
      </c>
      <c r="I6866" s="31">
        <v>0.11662863940000534</v>
      </c>
      <c r="J6866" s="49">
        <v>504.1334228515625</v>
      </c>
      <c r="K6866" s="33">
        <v>25.809999465942383</v>
      </c>
      <c r="L6866" s="54">
        <v>61.599998474121094</v>
      </c>
    </row>
    <row r="6867" spans="1:12" x14ac:dyDescent="0.2">
      <c r="A6867" s="21">
        <v>44251.840277777774</v>
      </c>
      <c r="B6867" s="28">
        <v>0.20417560636997223</v>
      </c>
      <c r="C6867" s="29">
        <v>0.3077947199344635</v>
      </c>
      <c r="D6867" s="29">
        <v>0.12790989875793457</v>
      </c>
      <c r="E6867" s="29">
        <v>0.59970873594284058</v>
      </c>
      <c r="F6867" s="32">
        <v>26.501993179321289</v>
      </c>
      <c r="G6867" s="32">
        <v>8.3303651809692383</v>
      </c>
      <c r="H6867" s="29">
        <v>1.2974543571472168</v>
      </c>
      <c r="I6867" s="29">
        <v>0.1166251078248024</v>
      </c>
      <c r="J6867" s="48">
        <v>503.77130126953125</v>
      </c>
      <c r="K6867" s="32">
        <v>25.719999313354492</v>
      </c>
      <c r="L6867" s="53">
        <v>61.840000152587891</v>
      </c>
    </row>
    <row r="6868" spans="1:12" x14ac:dyDescent="0.2">
      <c r="A6868" s="22">
        <v>44251.84375</v>
      </c>
      <c r="B6868" s="30">
        <v>0.39560267329216003</v>
      </c>
      <c r="C6868" s="31">
        <v>0.30370035767555237</v>
      </c>
      <c r="D6868" s="31">
        <v>0.13210780918598175</v>
      </c>
      <c r="E6868" s="31">
        <v>0.59763056039810181</v>
      </c>
      <c r="F6868" s="33">
        <v>15.252396583557129</v>
      </c>
      <c r="G6868" s="33">
        <v>13.945632934570313</v>
      </c>
      <c r="H6868" s="31">
        <v>1.2974951267242432</v>
      </c>
      <c r="I6868" s="31">
        <v>0.1239180713891983</v>
      </c>
      <c r="J6868" s="49">
        <v>504.88134765625</v>
      </c>
      <c r="K6868" s="33">
        <v>25.680000305175781</v>
      </c>
      <c r="L6868" s="54">
        <v>62.080001831054688</v>
      </c>
    </row>
    <row r="6869" spans="1:12" x14ac:dyDescent="0.2">
      <c r="A6869" s="21">
        <v>44251.847222222219</v>
      </c>
      <c r="B6869" s="28">
        <v>0.59987848997116089</v>
      </c>
      <c r="C6869" s="29">
        <v>0.29417020082473755</v>
      </c>
      <c r="D6869" s="29">
        <v>0.14051757752895355</v>
      </c>
      <c r="E6869" s="29">
        <v>0.59143215417861938</v>
      </c>
      <c r="F6869" s="32">
        <v>30.356403350830078</v>
      </c>
      <c r="G6869" s="32">
        <v>-4.2578611373901367</v>
      </c>
      <c r="H6869" s="29">
        <v>1.2976980209350586</v>
      </c>
      <c r="I6869" s="29">
        <v>0.13122789561748505</v>
      </c>
      <c r="J6869" s="48">
        <v>503.71047973632813</v>
      </c>
      <c r="K6869" s="32">
        <v>25.700000762939453</v>
      </c>
      <c r="L6869" s="53">
        <v>62.470001220703125</v>
      </c>
    </row>
    <row r="6870" spans="1:12" x14ac:dyDescent="0.2">
      <c r="A6870" s="22">
        <v>44251.850694444438</v>
      </c>
      <c r="B6870" s="30">
        <v>0.72746819257736206</v>
      </c>
      <c r="C6870" s="31">
        <v>0.25447604060173035</v>
      </c>
      <c r="D6870" s="31">
        <v>0.1132461279630661</v>
      </c>
      <c r="E6870" s="31">
        <v>0.50331610441207886</v>
      </c>
      <c r="F6870" s="33">
        <v>21.236967086791992</v>
      </c>
      <c r="G6870" s="33">
        <v>12.864701271057129</v>
      </c>
      <c r="H6870" s="31">
        <v>1.2976195812225342</v>
      </c>
      <c r="I6870" s="31">
        <v>0.10934995859861374</v>
      </c>
      <c r="J6870" s="49">
        <v>502.10305786132813</v>
      </c>
      <c r="K6870" s="33">
        <v>25.729999542236328</v>
      </c>
      <c r="L6870" s="54">
        <v>62.180000305175781</v>
      </c>
    </row>
    <row r="6871" spans="1:12" x14ac:dyDescent="0.2">
      <c r="A6871" s="21">
        <v>44251.854166666664</v>
      </c>
      <c r="B6871" s="28">
        <v>1.0976355075836182</v>
      </c>
      <c r="C6871" s="29">
        <v>0.37899571657180786</v>
      </c>
      <c r="D6871" s="29">
        <v>0.11325148493051529</v>
      </c>
      <c r="E6871" s="29">
        <v>0.6920924186706543</v>
      </c>
      <c r="F6871" s="32">
        <v>25.189456939697266</v>
      </c>
      <c r="G6871" s="32">
        <v>3.8187506198883057</v>
      </c>
      <c r="H6871" s="29">
        <v>1.3049712181091309</v>
      </c>
      <c r="I6871" s="29">
        <v>0.12393581122159958</v>
      </c>
      <c r="J6871" s="48">
        <v>504.72463989257813</v>
      </c>
      <c r="K6871" s="32">
        <v>25.729999542236328</v>
      </c>
      <c r="L6871" s="53">
        <v>62.319999694824219</v>
      </c>
    </row>
    <row r="6872" spans="1:12" x14ac:dyDescent="0.2">
      <c r="A6872" s="22">
        <v>44251.857638888883</v>
      </c>
      <c r="B6872" s="30">
        <v>0.90609055757522583</v>
      </c>
      <c r="C6872" s="31">
        <v>0.40221232175827026</v>
      </c>
      <c r="D6872" s="31">
        <v>0.13211259245872498</v>
      </c>
      <c r="E6872" s="31">
        <v>0.75073510408401489</v>
      </c>
      <c r="F6872" s="33">
        <v>21.8482666015625</v>
      </c>
      <c r="G6872" s="33">
        <v>3.5324769020080566</v>
      </c>
      <c r="H6872" s="31">
        <v>1.2975420951843262</v>
      </c>
      <c r="I6872" s="31">
        <v>0.13121213018894196</v>
      </c>
      <c r="J6872" s="49">
        <v>502.62847900390625</v>
      </c>
      <c r="K6872" s="33">
        <v>25.75</v>
      </c>
      <c r="L6872" s="54">
        <v>61.930000305175781</v>
      </c>
    </row>
    <row r="6873" spans="1:12" x14ac:dyDescent="0.2">
      <c r="A6873" s="21">
        <v>44251.861111111109</v>
      </c>
      <c r="B6873" s="28">
        <v>0.76567572355270386</v>
      </c>
      <c r="C6873" s="29">
        <v>0.36662596464157104</v>
      </c>
      <c r="D6873" s="29">
        <v>0.12371890991926193</v>
      </c>
      <c r="E6873" s="29">
        <v>0.6856963038444519</v>
      </c>
      <c r="F6873" s="32">
        <v>24.317859649658203</v>
      </c>
      <c r="G6873" s="32">
        <v>31.096641540527344</v>
      </c>
      <c r="H6873" s="29">
        <v>1.2901942729949951</v>
      </c>
      <c r="I6873" s="29">
        <v>0.13849541544914246</v>
      </c>
      <c r="J6873" s="48">
        <v>503.64208984375</v>
      </c>
      <c r="K6873" s="32">
        <v>25.790000915527344</v>
      </c>
      <c r="L6873" s="53">
        <v>61.650001525878906</v>
      </c>
    </row>
    <row r="6874" spans="1:12" x14ac:dyDescent="0.2">
      <c r="A6874" s="22">
        <v>44251.864583333328</v>
      </c>
      <c r="B6874" s="30">
        <v>0.74010646343231201</v>
      </c>
      <c r="C6874" s="31">
        <v>0.33650857210159302</v>
      </c>
      <c r="D6874" s="31">
        <v>0.10903351753950119</v>
      </c>
      <c r="E6874" s="31">
        <v>0.62484592199325562</v>
      </c>
      <c r="F6874" s="33">
        <v>25.531124114990234</v>
      </c>
      <c r="G6874" s="33">
        <v>11.035243988037109</v>
      </c>
      <c r="H6874" s="31">
        <v>1.2901128530502319</v>
      </c>
      <c r="I6874" s="31">
        <v>0.10204282402992249</v>
      </c>
      <c r="J6874" s="49">
        <v>504.79946899414063</v>
      </c>
      <c r="K6874" s="33">
        <v>25.75</v>
      </c>
      <c r="L6874" s="54">
        <v>61.610000610351563</v>
      </c>
    </row>
    <row r="6875" spans="1:12" x14ac:dyDescent="0.2">
      <c r="A6875" s="21">
        <v>44251.868055555555</v>
      </c>
      <c r="B6875" s="28">
        <v>0.637978196144104</v>
      </c>
      <c r="C6875" s="29">
        <v>0.40487626194953918</v>
      </c>
      <c r="D6875" s="29">
        <v>0.10483257472515106</v>
      </c>
      <c r="E6875" s="29">
        <v>0.72334480285644531</v>
      </c>
      <c r="F6875" s="32">
        <v>33.17486572265625</v>
      </c>
      <c r="G6875" s="32">
        <v>18.292110443115234</v>
      </c>
      <c r="H6875" s="29">
        <v>1.2827341556549072</v>
      </c>
      <c r="I6875" s="29">
        <v>0.10932394117116928</v>
      </c>
      <c r="J6875" s="48">
        <v>504.8775634765625</v>
      </c>
      <c r="K6875" s="32">
        <v>25.709999084472656</v>
      </c>
      <c r="L6875" s="53">
        <v>61.610000610351563</v>
      </c>
    </row>
    <row r="6876" spans="1:12" x14ac:dyDescent="0.2">
      <c r="A6876" s="22">
        <v>44251.871527777774</v>
      </c>
      <c r="B6876" s="30">
        <v>1.3651401996612549</v>
      </c>
      <c r="C6876" s="31">
        <v>0.36790907382965088</v>
      </c>
      <c r="D6876" s="31">
        <v>0.10691879689693451</v>
      </c>
      <c r="E6876" s="31">
        <v>0.67086303234100342</v>
      </c>
      <c r="F6876" s="33">
        <v>16.534780502319336</v>
      </c>
      <c r="G6876" s="33">
        <v>8.3898706436157227</v>
      </c>
      <c r="H6876" s="31">
        <v>1.2898967266082764</v>
      </c>
      <c r="I6876" s="31">
        <v>0.2987896203994751</v>
      </c>
      <c r="J6876" s="49">
        <v>504.97744750976563</v>
      </c>
      <c r="K6876" s="33">
        <v>25.680000305175781</v>
      </c>
      <c r="L6876" s="54">
        <v>61.430000305175781</v>
      </c>
    </row>
    <row r="6877" spans="1:12" x14ac:dyDescent="0.2">
      <c r="A6877" s="21">
        <v>44251.875</v>
      </c>
      <c r="B6877" s="28">
        <v>0.65064942836761475</v>
      </c>
      <c r="C6877" s="29">
        <v>0.30908653140068054</v>
      </c>
      <c r="D6877" s="29">
        <v>7.9661943018436432E-2</v>
      </c>
      <c r="E6877" s="29">
        <v>0.55134451389312744</v>
      </c>
      <c r="F6877" s="32">
        <v>7.9710931777954102</v>
      </c>
      <c r="G6877" s="32">
        <v>0.50010699033737183</v>
      </c>
      <c r="H6877" s="29">
        <v>1.2898473739624023</v>
      </c>
      <c r="I6877" s="29">
        <v>0.13845819234848022</v>
      </c>
      <c r="J6877" s="48">
        <v>504.6104736328125</v>
      </c>
      <c r="K6877" s="32">
        <v>25.610000610351563</v>
      </c>
      <c r="L6877" s="53">
        <v>61.509998321533203</v>
      </c>
    </row>
    <row r="6878" spans="1:12" x14ac:dyDescent="0.2">
      <c r="A6878" s="22">
        <v>44251.878472222219</v>
      </c>
      <c r="B6878" s="30">
        <v>0.7654496431350708</v>
      </c>
      <c r="C6878" s="31">
        <v>0.24069817364215851</v>
      </c>
      <c r="D6878" s="31">
        <v>7.7563516795635223E-2</v>
      </c>
      <c r="E6878" s="31">
        <v>0.4465143084526062</v>
      </c>
      <c r="F6878" s="33">
        <v>10.246818542480469</v>
      </c>
      <c r="G6878" s="33">
        <v>-2.367790699005127</v>
      </c>
      <c r="H6878" s="31">
        <v>1.2825261354446411</v>
      </c>
      <c r="I6878" s="31">
        <v>0.16031576693058014</v>
      </c>
      <c r="J6878" s="49">
        <v>505.78448486328125</v>
      </c>
      <c r="K6878" s="33">
        <v>25.549999237060547</v>
      </c>
      <c r="L6878" s="54">
        <v>61.650001525878906</v>
      </c>
    </row>
    <row r="6879" spans="1:12" x14ac:dyDescent="0.2">
      <c r="A6879" s="21">
        <v>44251.881944444438</v>
      </c>
      <c r="B6879" s="28">
        <v>1.1099649667739868</v>
      </c>
      <c r="C6879" s="29">
        <v>0.33781719207763672</v>
      </c>
      <c r="D6879" s="29">
        <v>7.1278639137744904E-2</v>
      </c>
      <c r="E6879" s="29">
        <v>0.58909684419631958</v>
      </c>
      <c r="F6879" s="32">
        <v>10.512771606445313</v>
      </c>
      <c r="G6879" s="32">
        <v>13.605362892150879</v>
      </c>
      <c r="H6879" s="29">
        <v>1.2825988531112671</v>
      </c>
      <c r="I6879" s="29">
        <v>0.16761237382888794</v>
      </c>
      <c r="J6879" s="48">
        <v>504.74728393554688</v>
      </c>
      <c r="K6879" s="32">
        <v>25.520000457763672</v>
      </c>
      <c r="L6879" s="53">
        <v>61.930000305175781</v>
      </c>
    </row>
    <row r="6880" spans="1:12" x14ac:dyDescent="0.2">
      <c r="A6880" s="22">
        <v>44251.885416666664</v>
      </c>
      <c r="B6880" s="30">
        <v>0.44658023118972778</v>
      </c>
      <c r="C6880" s="31">
        <v>0.44453871250152588</v>
      </c>
      <c r="D6880" s="31">
        <v>9.8541624844074249E-2</v>
      </c>
      <c r="E6880" s="31">
        <v>0.77994656562805176</v>
      </c>
      <c r="F6880" s="33">
        <v>22.374944686889648</v>
      </c>
      <c r="G6880" s="33">
        <v>18.077566146850586</v>
      </c>
      <c r="H6880" s="31">
        <v>1.2827212810516357</v>
      </c>
      <c r="I6880" s="31">
        <v>0.13847559690475464</v>
      </c>
      <c r="J6880" s="49">
        <v>504.73291015625</v>
      </c>
      <c r="K6880" s="33">
        <v>25.5</v>
      </c>
      <c r="L6880" s="54">
        <v>62.290000915527344</v>
      </c>
    </row>
    <row r="6881" spans="1:12" x14ac:dyDescent="0.2">
      <c r="A6881" s="21">
        <v>44251.888888888883</v>
      </c>
      <c r="B6881" s="28">
        <v>3.827812522649765E-2</v>
      </c>
      <c r="C6881" s="29">
        <v>0.32827320694923401</v>
      </c>
      <c r="D6881" s="29">
        <v>9.2251300811767578E-2</v>
      </c>
      <c r="E6881" s="29">
        <v>0.59544026851654053</v>
      </c>
      <c r="F6881" s="32">
        <v>20.098569869995117</v>
      </c>
      <c r="G6881" s="32" t="s">
        <v>41</v>
      </c>
      <c r="H6881" s="29">
        <v>1.2827153205871582</v>
      </c>
      <c r="I6881" s="29">
        <v>8.7457865476608276E-2</v>
      </c>
      <c r="J6881" s="48">
        <v>503.18011474609375</v>
      </c>
      <c r="K6881" s="32">
        <v>25.479999542236328</v>
      </c>
      <c r="L6881" s="53">
        <v>62.349998474121094</v>
      </c>
    </row>
    <row r="6882" spans="1:12" x14ac:dyDescent="0.2">
      <c r="A6882" s="22">
        <v>44251.892361111109</v>
      </c>
      <c r="B6882" s="30">
        <v>0.49760878086090088</v>
      </c>
      <c r="C6882" s="31">
        <v>0.4076002836227417</v>
      </c>
      <c r="D6882" s="31">
        <v>8.5960261523723602E-2</v>
      </c>
      <c r="E6882" s="31">
        <v>0.71074455976486206</v>
      </c>
      <c r="F6882" s="33">
        <v>14.331132888793945</v>
      </c>
      <c r="G6882" s="33">
        <v>10.340055465698242</v>
      </c>
      <c r="H6882" s="31">
        <v>1.2899856567382813</v>
      </c>
      <c r="I6882" s="31">
        <v>0.10203276574611664</v>
      </c>
      <c r="J6882" s="49">
        <v>503.88546752929688</v>
      </c>
      <c r="K6882" s="33">
        <v>25.379999160766602</v>
      </c>
      <c r="L6882" s="54">
        <v>62.680000305175781</v>
      </c>
    </row>
    <row r="6883" spans="1:12" x14ac:dyDescent="0.2">
      <c r="A6883" s="21">
        <v>44251.895833333328</v>
      </c>
      <c r="B6883" s="28">
        <v>0.59973692893981934</v>
      </c>
      <c r="C6883" s="29">
        <v>0.34060975909233093</v>
      </c>
      <c r="D6883" s="29">
        <v>9.6451990306377411E-2</v>
      </c>
      <c r="E6883" s="29">
        <v>0.61645400524139404</v>
      </c>
      <c r="F6883" s="32">
        <v>11.218908309936523</v>
      </c>
      <c r="G6883" s="32">
        <v>18.609708786010742</v>
      </c>
      <c r="H6883" s="29">
        <v>1.2901030778884888</v>
      </c>
      <c r="I6883" s="29">
        <v>8.7464615702629089E-2</v>
      </c>
      <c r="J6883" s="48">
        <v>503.87332153320313</v>
      </c>
      <c r="K6883" s="32">
        <v>25.360000610351563</v>
      </c>
      <c r="L6883" s="53">
        <v>63.029998779296875</v>
      </c>
    </row>
    <row r="6884" spans="1:12" x14ac:dyDescent="0.2">
      <c r="A6884" s="22">
        <v>44251.899305555555</v>
      </c>
      <c r="B6884" s="30">
        <v>0.43386712670326233</v>
      </c>
      <c r="C6884" s="31">
        <v>0.25033619999885559</v>
      </c>
      <c r="D6884" s="31">
        <v>7.1293048560619354E-2</v>
      </c>
      <c r="E6884" s="31">
        <v>0.45292052626609802</v>
      </c>
      <c r="F6884" s="33">
        <v>18.385757446289063</v>
      </c>
      <c r="G6884" s="33">
        <v>-16.099021911621094</v>
      </c>
      <c r="H6884" s="31">
        <v>1.2828582525253296</v>
      </c>
      <c r="I6884" s="31">
        <v>8.7467610836029053E-2</v>
      </c>
      <c r="J6884" s="49">
        <v>505.0849609375</v>
      </c>
      <c r="K6884" s="33">
        <v>25.260000228881836</v>
      </c>
      <c r="L6884" s="54">
        <v>63.509998321533203</v>
      </c>
    </row>
    <row r="6885" spans="1:12" x14ac:dyDescent="0.2">
      <c r="A6885" s="21">
        <v>44251.902777777774</v>
      </c>
      <c r="B6885" s="28">
        <v>1.2632201910018921</v>
      </c>
      <c r="C6885" s="29">
        <v>0.38299816846847534</v>
      </c>
      <c r="D6885" s="29">
        <v>7.5480848550796509E-2</v>
      </c>
      <c r="E6885" s="29">
        <v>0.66255414485931396</v>
      </c>
      <c r="F6885" s="32">
        <v>11.330703735351563</v>
      </c>
      <c r="G6885" s="32">
        <v>7.4108924865722656</v>
      </c>
      <c r="H6885" s="29">
        <v>1.2900464534759521</v>
      </c>
      <c r="I6885" s="29">
        <v>0.12390276789665222</v>
      </c>
      <c r="J6885" s="48">
        <v>504.61129760742188</v>
      </c>
      <c r="K6885" s="32">
        <v>25.25</v>
      </c>
      <c r="L6885" s="53">
        <v>63.310001373291016</v>
      </c>
    </row>
    <row r="6886" spans="1:12" x14ac:dyDescent="0.2">
      <c r="A6886" s="22">
        <v>44251.90625</v>
      </c>
      <c r="B6886" s="30">
        <v>0.54863768815994263</v>
      </c>
      <c r="C6886" s="31">
        <v>0.26944997906684875</v>
      </c>
      <c r="D6886" s="31">
        <v>7.9669326543807983E-2</v>
      </c>
      <c r="E6886" s="31">
        <v>0.49269193410873413</v>
      </c>
      <c r="F6886" s="33">
        <v>5.1852636337280273</v>
      </c>
      <c r="G6886" s="33">
        <v>4.3176507949829102</v>
      </c>
      <c r="H6886" s="31">
        <v>1.2899670600891113</v>
      </c>
      <c r="I6886" s="31">
        <v>0.12389513850212097</v>
      </c>
      <c r="J6886" s="49">
        <v>504.12918090820313</v>
      </c>
      <c r="K6886" s="33">
        <v>25.239999771118164</v>
      </c>
      <c r="L6886" s="54">
        <v>63.159999847412109</v>
      </c>
    </row>
    <row r="6887" spans="1:12" x14ac:dyDescent="0.2">
      <c r="A6887" s="21">
        <v>44251.909722222219</v>
      </c>
      <c r="B6887" s="28">
        <v>0.56134551763534546</v>
      </c>
      <c r="C6887" s="29">
        <v>0.18052871525287628</v>
      </c>
      <c r="D6887" s="29">
        <v>5.8698371052742004E-2</v>
      </c>
      <c r="E6887" s="29">
        <v>0.33541923761367798</v>
      </c>
      <c r="F6887" s="32">
        <v>-2.9496157169342041</v>
      </c>
      <c r="G6887" s="32">
        <v>-11.798462867736816</v>
      </c>
      <c r="H6887" s="29">
        <v>1.2898495197296143</v>
      </c>
      <c r="I6887" s="29">
        <v>8.7447427213191986E-2</v>
      </c>
      <c r="J6887" s="48">
        <v>503.26657104492188</v>
      </c>
      <c r="K6887" s="32">
        <v>25.149999618530273</v>
      </c>
      <c r="L6887" s="53">
        <v>63.220001220703125</v>
      </c>
    </row>
    <row r="6888" spans="1:12" x14ac:dyDescent="0.2">
      <c r="A6888" s="22">
        <v>44251.913194444438</v>
      </c>
      <c r="B6888" s="30">
        <v>0.99513643980026245</v>
      </c>
      <c r="C6888" s="31">
        <v>0.16822399199008942</v>
      </c>
      <c r="D6888" s="31">
        <v>5.8699782937765121E-2</v>
      </c>
      <c r="E6888" s="31">
        <v>0.31655952334403992</v>
      </c>
      <c r="F6888" s="33">
        <v>2.0821316242218018</v>
      </c>
      <c r="G6888" s="33">
        <v>9.8390932083129883</v>
      </c>
      <c r="H6888" s="31">
        <v>1.2898805141448975</v>
      </c>
      <c r="I6888" s="31">
        <v>8.7449528276920319E-2</v>
      </c>
      <c r="J6888" s="49">
        <v>505.56207275390625</v>
      </c>
      <c r="K6888" s="33">
        <v>25.040000915527344</v>
      </c>
      <c r="L6888" s="54">
        <v>63.709999084472656</v>
      </c>
    </row>
    <row r="6889" spans="1:12" x14ac:dyDescent="0.2">
      <c r="A6889" s="21">
        <v>44251.916666666664</v>
      </c>
      <c r="B6889" s="28">
        <v>1.3651779890060425</v>
      </c>
      <c r="C6889" s="29">
        <v>0.43357032537460327</v>
      </c>
      <c r="D6889" s="29">
        <v>7.9667188227176666E-2</v>
      </c>
      <c r="E6889" s="29">
        <v>0.74845224618911743</v>
      </c>
      <c r="F6889" s="32">
        <v>12.574947357177734</v>
      </c>
      <c r="G6889" s="32">
        <v>15.585994720458984</v>
      </c>
      <c r="H6889" s="29">
        <v>1.2972202301025391</v>
      </c>
      <c r="I6889" s="29">
        <v>0.10931630432605743</v>
      </c>
      <c r="J6889" s="48">
        <v>504.51467895507813</v>
      </c>
      <c r="K6889" s="32">
        <v>25.020000457763672</v>
      </c>
      <c r="L6889" s="53">
        <v>63.909999847412109</v>
      </c>
    </row>
    <row r="6890" spans="1:12" x14ac:dyDescent="0.2">
      <c r="A6890" s="22">
        <v>44251.920138888883</v>
      </c>
      <c r="B6890" s="30">
        <v>0.58695942163467407</v>
      </c>
      <c r="C6890" s="31">
        <v>0.28314921259880066</v>
      </c>
      <c r="D6890" s="31">
        <v>7.3385246098041534E-2</v>
      </c>
      <c r="E6890" s="31">
        <v>0.5053098201751709</v>
      </c>
      <c r="F6890" s="33">
        <v>10.361109733581543</v>
      </c>
      <c r="G6890" s="33">
        <v>3.429884672164917</v>
      </c>
      <c r="H6890" s="31">
        <v>1.3046424388885498</v>
      </c>
      <c r="I6890" s="31">
        <v>9.4750560820102692E-2</v>
      </c>
      <c r="J6890" s="49">
        <v>506.5675048828125</v>
      </c>
      <c r="K6890" s="33">
        <v>25.030000686645508</v>
      </c>
      <c r="L6890" s="54">
        <v>64.19000244140625</v>
      </c>
    </row>
    <row r="6891" spans="1:12" x14ac:dyDescent="0.2">
      <c r="A6891" s="21">
        <v>44251.923611111109</v>
      </c>
      <c r="B6891" s="28">
        <v>0.39555278420448303</v>
      </c>
      <c r="C6891" s="29">
        <v>0.17918796837329865</v>
      </c>
      <c r="D6891" s="29">
        <v>6.7093923687934875E-2</v>
      </c>
      <c r="E6891" s="29">
        <v>0.34175965189933777</v>
      </c>
      <c r="F6891" s="32">
        <v>17.271621704101563</v>
      </c>
      <c r="G6891" s="32">
        <v>0.8778720498085022</v>
      </c>
      <c r="H6891" s="29">
        <v>1.2973315715789795</v>
      </c>
      <c r="I6891" s="29">
        <v>7.2883792221546173E-2</v>
      </c>
      <c r="J6891" s="48">
        <v>505.5831298828125</v>
      </c>
      <c r="K6891" s="32">
        <v>24.989999771118164</v>
      </c>
      <c r="L6891" s="53">
        <v>64.290000915527344</v>
      </c>
    </row>
    <row r="6892" spans="1:12" x14ac:dyDescent="0.2">
      <c r="A6892" s="22">
        <v>44251.927083333328</v>
      </c>
      <c r="B6892" s="30">
        <v>0.11483419686555862</v>
      </c>
      <c r="C6892" s="31">
        <v>0.22295185923576355</v>
      </c>
      <c r="D6892" s="31">
        <v>5.031881108880043E-2</v>
      </c>
      <c r="E6892" s="31">
        <v>0.39206743240356445</v>
      </c>
      <c r="F6892" s="33">
        <v>7.2064833641052246</v>
      </c>
      <c r="G6892" s="33">
        <v>-11.371136665344238</v>
      </c>
      <c r="H6892" s="31">
        <v>1.2972896099090576</v>
      </c>
      <c r="I6892" s="31">
        <v>7.2881437838077545E-2</v>
      </c>
      <c r="J6892" s="49">
        <v>506.23193359375</v>
      </c>
      <c r="K6892" s="33">
        <v>24.930000305175781</v>
      </c>
      <c r="L6892" s="54">
        <v>64.419998168945313</v>
      </c>
    </row>
    <row r="6893" spans="1:12" x14ac:dyDescent="0.2">
      <c r="A6893" s="21">
        <v>44251.930555555555</v>
      </c>
      <c r="B6893" s="28">
        <v>0.14035892486572266</v>
      </c>
      <c r="C6893" s="29">
        <v>0.16961482167243958</v>
      </c>
      <c r="D6893" s="29">
        <v>5.6611090898513794E-2</v>
      </c>
      <c r="E6893" s="29">
        <v>0.31660276651382446</v>
      </c>
      <c r="F6893" s="32">
        <v>20.620000839233398</v>
      </c>
      <c r="G6893" s="32">
        <v>-0.39810889959335327</v>
      </c>
      <c r="H6893" s="29">
        <v>1.2973451614379883</v>
      </c>
      <c r="I6893" s="29">
        <v>8.0173008143901825E-2</v>
      </c>
      <c r="J6893" s="48">
        <v>504.65225219726563</v>
      </c>
      <c r="K6893" s="32">
        <v>24.909999847412109</v>
      </c>
      <c r="L6893" s="53">
        <v>64.629997253417969</v>
      </c>
    </row>
    <row r="6894" spans="1:12" x14ac:dyDescent="0.2">
      <c r="A6894" s="22">
        <v>44251.934027777774</v>
      </c>
      <c r="B6894" s="30">
        <v>-0.1020827442407608</v>
      </c>
      <c r="C6894" s="31">
        <v>0.12447970360517502</v>
      </c>
      <c r="D6894" s="31">
        <v>6.5000168979167938E-2</v>
      </c>
      <c r="E6894" s="31">
        <v>0.25580713152885437</v>
      </c>
      <c r="F6894" s="33">
        <v>1.6741572618484497</v>
      </c>
      <c r="G6894" s="33">
        <v>13.250340461730957</v>
      </c>
      <c r="H6894" s="31">
        <v>1.2973902225494385</v>
      </c>
      <c r="I6894" s="31">
        <v>8.7464503943920135E-2</v>
      </c>
      <c r="J6894" s="49">
        <v>504.73635864257813</v>
      </c>
      <c r="K6894" s="33">
        <v>24.850000381469727</v>
      </c>
      <c r="L6894" s="54">
        <v>64.970001220703125</v>
      </c>
    </row>
    <row r="6895" spans="1:12" x14ac:dyDescent="0.2">
      <c r="A6895" s="21">
        <v>44251.9375</v>
      </c>
      <c r="B6895" s="28">
        <v>0</v>
      </c>
      <c r="C6895" s="29">
        <v>0.12312506139278412</v>
      </c>
      <c r="D6895" s="29">
        <v>6.0813158750534058E-2</v>
      </c>
      <c r="E6895" s="29">
        <v>0.24744665622711182</v>
      </c>
      <c r="F6895" s="32">
        <v>-3.052603006362915</v>
      </c>
      <c r="G6895" s="32">
        <v>-9.9133024215698242</v>
      </c>
      <c r="H6895" s="29">
        <v>1.2902402877807617</v>
      </c>
      <c r="I6895" s="29">
        <v>9.4763413071632385E-2</v>
      </c>
      <c r="J6895" s="48">
        <v>506.9068603515625</v>
      </c>
      <c r="K6895" s="32">
        <v>24.790000915527344</v>
      </c>
      <c r="L6895" s="53">
        <v>65.540000915527344</v>
      </c>
    </row>
    <row r="6896" spans="1:12" x14ac:dyDescent="0.2">
      <c r="A6896" s="22">
        <v>44251.940972222219</v>
      </c>
      <c r="B6896" s="30">
        <v>-0.10209999978542328</v>
      </c>
      <c r="C6896" s="31">
        <v>0.11492376029491425</v>
      </c>
      <c r="D6896" s="31">
        <v>5.8719754219055176E-2</v>
      </c>
      <c r="E6896" s="31">
        <v>0.2348790168762207</v>
      </c>
      <c r="F6896" s="33">
        <v>4.8497500419616699</v>
      </c>
      <c r="G6896" s="33">
        <v>-4.6965999603271484</v>
      </c>
      <c r="H6896" s="31">
        <v>1.2903194427490234</v>
      </c>
      <c r="I6896" s="31">
        <v>8.0189339816570282E-2</v>
      </c>
      <c r="J6896" s="49">
        <v>506.39593505859375</v>
      </c>
      <c r="K6896" s="33">
        <v>24.760000228881836</v>
      </c>
      <c r="L6896" s="54">
        <v>65.849998474121094</v>
      </c>
    </row>
    <row r="6897" spans="1:12" x14ac:dyDescent="0.2">
      <c r="A6897" s="21">
        <v>44251.944444444438</v>
      </c>
      <c r="B6897" s="28">
        <v>-8.9329987764358521E-2</v>
      </c>
      <c r="C6897" s="29">
        <v>9.7129777073860168E-2</v>
      </c>
      <c r="D6897" s="29">
        <v>4.823002964258194E-2</v>
      </c>
      <c r="E6897" s="29">
        <v>0.19711403548717499</v>
      </c>
      <c r="F6897" s="32">
        <v>-5.0024795532226563</v>
      </c>
      <c r="G6897" s="32">
        <v>-2.2562203407287598</v>
      </c>
      <c r="H6897" s="29">
        <v>1.2902109622955322</v>
      </c>
      <c r="I6897" s="29">
        <v>8.0182597041130066E-2</v>
      </c>
      <c r="J6897" s="48">
        <v>504.99850463867188</v>
      </c>
      <c r="K6897" s="32">
        <v>24.670000076293945</v>
      </c>
      <c r="L6897" s="53">
        <v>65.94000244140625</v>
      </c>
    </row>
    <row r="6898" spans="1:12" x14ac:dyDescent="0.2">
      <c r="A6898" s="22">
        <v>44251.947916666664</v>
      </c>
      <c r="B6898" s="30">
        <v>-0.14038802683353424</v>
      </c>
      <c r="C6898" s="31">
        <v>0.12450120598077774</v>
      </c>
      <c r="D6898" s="31">
        <v>4.8234265297651291E-2</v>
      </c>
      <c r="E6898" s="31">
        <v>0.23907417058944702</v>
      </c>
      <c r="F6898" s="33">
        <v>5.1458592414855957</v>
      </c>
      <c r="G6898" s="33">
        <v>-3.8287644386291504</v>
      </c>
      <c r="H6898" s="31">
        <v>1.2976142168045044</v>
      </c>
      <c r="I6898" s="31">
        <v>8.74796062707901E-2</v>
      </c>
      <c r="J6898" s="49">
        <v>505.52703857421875</v>
      </c>
      <c r="K6898" s="33">
        <v>24.659999847412109</v>
      </c>
      <c r="L6898" s="54">
        <v>66.19000244140625</v>
      </c>
    </row>
    <row r="6899" spans="1:12" x14ac:dyDescent="0.2">
      <c r="A6899" s="21">
        <v>44251.951388888883</v>
      </c>
      <c r="B6899" s="28">
        <v>-8.9336678385734558E-2</v>
      </c>
      <c r="C6899" s="29">
        <v>8.6192026734352112E-2</v>
      </c>
      <c r="D6899" s="29">
        <v>4.8233639448881149E-2</v>
      </c>
      <c r="E6899" s="29">
        <v>0.18035188317298889</v>
      </c>
      <c r="F6899" s="32">
        <v>4.1248021125793457</v>
      </c>
      <c r="G6899" s="32">
        <v>-9.7810907363891602</v>
      </c>
      <c r="H6899" s="29">
        <v>1.2975974082946777</v>
      </c>
      <c r="I6899" s="29">
        <v>8.7478473782539368E-2</v>
      </c>
      <c r="J6899" s="48">
        <v>504.4388427734375</v>
      </c>
      <c r="K6899" s="32">
        <v>24.680000305175781</v>
      </c>
      <c r="L6899" s="53">
        <v>66.069999694824219</v>
      </c>
    </row>
    <row r="6900" spans="1:12" x14ac:dyDescent="0.2">
      <c r="A6900" s="22">
        <v>44251.954861111109</v>
      </c>
      <c r="B6900" s="30">
        <v>-1.2762189842760563E-2</v>
      </c>
      <c r="C6900" s="31">
        <v>6.840534508228302E-2</v>
      </c>
      <c r="D6900" s="31">
        <v>5.0329994410276413E-2</v>
      </c>
      <c r="E6900" s="31">
        <v>0.1530870646238327</v>
      </c>
      <c r="F6900" s="33">
        <v>3.9715938568115234</v>
      </c>
      <c r="G6900" s="33">
        <v>-16.121198654174805</v>
      </c>
      <c r="H6900" s="31">
        <v>1.2975778579711914</v>
      </c>
      <c r="I6900" s="31">
        <v>6.560787558555603E-2</v>
      </c>
      <c r="J6900" s="49">
        <v>506.13967895507813</v>
      </c>
      <c r="K6900" s="33">
        <v>24.620000839233398</v>
      </c>
      <c r="L6900" s="54">
        <v>66.260002136230469</v>
      </c>
    </row>
    <row r="6901" spans="1:12" x14ac:dyDescent="0.2">
      <c r="A6901" s="21">
        <v>44251.958333333328</v>
      </c>
      <c r="B6901" s="28">
        <v>-8.9335955679416656E-2</v>
      </c>
      <c r="C6901" s="29">
        <v>7.7982634305953979E-2</v>
      </c>
      <c r="D6901" s="29">
        <v>4.8233252018690109E-2</v>
      </c>
      <c r="E6901" s="29">
        <v>0.16776782274246216</v>
      </c>
      <c r="F6901" s="32">
        <v>4.1247692108154297</v>
      </c>
      <c r="G6901" s="32">
        <v>0.65342873334884644</v>
      </c>
      <c r="H6901" s="29">
        <v>1.2975869178771973</v>
      </c>
      <c r="I6901" s="29">
        <v>7.2898142039775848E-2</v>
      </c>
      <c r="J6901" s="48">
        <v>504.697021484375</v>
      </c>
      <c r="K6901" s="32">
        <v>24.530000686645508</v>
      </c>
      <c r="L6901" s="53">
        <v>66.639999389648438</v>
      </c>
    </row>
    <row r="6902" spans="1:12" x14ac:dyDescent="0.2">
      <c r="A6902" s="22">
        <v>44251.961805555555</v>
      </c>
      <c r="B6902" s="30">
        <v>-0.19142940640449524</v>
      </c>
      <c r="C6902" s="31">
        <v>0.10397424548864365</v>
      </c>
      <c r="D6902" s="31">
        <v>5.0329089164733887E-2</v>
      </c>
      <c r="E6902" s="31">
        <v>0.20970454812049866</v>
      </c>
      <c r="F6902" s="33">
        <v>7.3610992431640625</v>
      </c>
      <c r="G6902" s="33">
        <v>170.52023315429688</v>
      </c>
      <c r="H6902" s="31">
        <v>1.3048441410064697</v>
      </c>
      <c r="I6902" s="31">
        <v>8.0185949802398682E-2</v>
      </c>
      <c r="J6902" s="49">
        <v>458.06832885742188</v>
      </c>
      <c r="K6902" s="33">
        <v>24.489999771118164</v>
      </c>
      <c r="L6902" s="54">
        <v>66.720001220703125</v>
      </c>
    </row>
    <row r="6903" spans="1:12" x14ac:dyDescent="0.2">
      <c r="A6903" s="21">
        <v>44251.965277777774</v>
      </c>
      <c r="B6903" s="28">
        <v>-0.17867529392242432</v>
      </c>
      <c r="C6903" s="29">
        <v>0.12039651721715927</v>
      </c>
      <c r="D6903" s="29">
        <v>5.4525572806596756E-2</v>
      </c>
      <c r="E6903" s="29">
        <v>0.23697653412818909</v>
      </c>
      <c r="F6903" s="32">
        <v>257.36392211914063</v>
      </c>
      <c r="G6903" s="32">
        <v>290.53622436523438</v>
      </c>
      <c r="H6903" s="29">
        <v>1.3049013614654541</v>
      </c>
      <c r="I6903" s="29">
        <v>8.7479427456855774E-2</v>
      </c>
      <c r="J6903" s="48">
        <v>347.16546630859375</v>
      </c>
      <c r="K6903" s="32">
        <v>24.450000762939453</v>
      </c>
      <c r="L6903" s="53">
        <v>67.019996643066406</v>
      </c>
    </row>
    <row r="6904" spans="1:12" x14ac:dyDescent="0.2">
      <c r="A6904" s="22">
        <v>44251.96875</v>
      </c>
      <c r="B6904" s="30">
        <v>2.5526266545057297E-2</v>
      </c>
      <c r="C6904" s="31">
        <v>0.16144853830337524</v>
      </c>
      <c r="D6904" s="31">
        <v>4.1944760829210281E-2</v>
      </c>
      <c r="E6904" s="31">
        <v>0.28941887617111206</v>
      </c>
      <c r="F6904" s="33">
        <v>182.69659423828125</v>
      </c>
      <c r="G6904" s="33">
        <v>39.004138946533203</v>
      </c>
      <c r="H6904" s="31">
        <v>1.3122543096542358</v>
      </c>
      <c r="I6904" s="31">
        <v>0.10935453325510025</v>
      </c>
      <c r="J6904" s="49">
        <v>347.48464965820313</v>
      </c>
      <c r="K6904" s="33">
        <v>24.459999084472656</v>
      </c>
      <c r="L6904" s="54">
        <v>67.199996948242188</v>
      </c>
    </row>
    <row r="6905" spans="1:12" x14ac:dyDescent="0.2">
      <c r="A6905" s="21">
        <v>44251.972222222219</v>
      </c>
      <c r="B6905" s="28">
        <v>0</v>
      </c>
      <c r="C6905" s="29">
        <v>0.19292344152927399</v>
      </c>
      <c r="D6905" s="29">
        <v>4.8238009214401245E-2</v>
      </c>
      <c r="E6905" s="29">
        <v>0.34395799040794373</v>
      </c>
      <c r="F6905" s="32">
        <v>92.714347839355469</v>
      </c>
      <c r="G6905" s="32">
        <v>4.6459283828735352</v>
      </c>
      <c r="H6905" s="29">
        <v>1.3122960329055786</v>
      </c>
      <c r="I6905" s="29">
        <v>8.7486401200294495E-2</v>
      </c>
      <c r="J6905" s="48">
        <v>347.91140747070313</v>
      </c>
      <c r="K6905" s="32">
        <v>24.540000915527344</v>
      </c>
      <c r="L6905" s="53">
        <v>66.980003356933594</v>
      </c>
    </row>
    <row r="6906" spans="1:12" x14ac:dyDescent="0.2">
      <c r="A6906" s="22">
        <v>44251.975694444438</v>
      </c>
      <c r="B6906" s="30">
        <v>-0.11487112939357758</v>
      </c>
      <c r="C6906" s="31">
        <v>0.12451008707284927</v>
      </c>
      <c r="D6906" s="31">
        <v>5.0334993749856949E-2</v>
      </c>
      <c r="E6906" s="31">
        <v>0.24118852615356445</v>
      </c>
      <c r="F6906" s="33">
        <v>37.33056640625</v>
      </c>
      <c r="G6906" s="33">
        <v>7.6172318458557129</v>
      </c>
      <c r="H6906" s="31">
        <v>1.3122878074645996</v>
      </c>
      <c r="I6906" s="31">
        <v>8.0195359885692596E-2</v>
      </c>
      <c r="J6906" s="49">
        <v>347.35910034179688</v>
      </c>
      <c r="K6906" s="33">
        <v>24.559999465942383</v>
      </c>
      <c r="L6906" s="54">
        <v>66.879997253417969</v>
      </c>
    </row>
    <row r="6907" spans="1:12" x14ac:dyDescent="0.2">
      <c r="A6907" s="21">
        <v>44251.979166666664</v>
      </c>
      <c r="B6907" s="28">
        <v>-0.16594573855400085</v>
      </c>
      <c r="C6907" s="29">
        <v>0.20115688443183899</v>
      </c>
      <c r="D6907" s="29">
        <v>5.663396418094635E-2</v>
      </c>
      <c r="E6907" s="29">
        <v>0.36497440934181213</v>
      </c>
      <c r="F6907" s="32">
        <v>15.093403816223145</v>
      </c>
      <c r="G6907" s="32">
        <v>19.096525192260742</v>
      </c>
      <c r="H6907" s="29">
        <v>1.3124521970748901</v>
      </c>
      <c r="I6907" s="29">
        <v>0.1604108065366745</v>
      </c>
      <c r="J6907" s="48">
        <v>347.47543334960938</v>
      </c>
      <c r="K6907" s="32">
        <v>24.579999923706055</v>
      </c>
      <c r="L6907" s="53">
        <v>67.129997253417969</v>
      </c>
    </row>
    <row r="6908" spans="1:12" x14ac:dyDescent="0.2">
      <c r="A6908" s="22">
        <v>44251.982638888883</v>
      </c>
      <c r="B6908" s="30">
        <v>-8.9361898601055145E-2</v>
      </c>
      <c r="C6908" s="31">
        <v>0.15601055324077606</v>
      </c>
      <c r="D6908" s="31">
        <v>4.8247255384922028E-2</v>
      </c>
      <c r="E6908" s="31">
        <v>0.28738582134246826</v>
      </c>
      <c r="F6908" s="33">
        <v>4.2178816795349121</v>
      </c>
      <c r="G6908" s="33">
        <v>-0.52085220813751221</v>
      </c>
      <c r="H6908" s="31">
        <v>1.3125475645065308</v>
      </c>
      <c r="I6908" s="31">
        <v>0.12396282702684402</v>
      </c>
      <c r="J6908" s="49">
        <v>346.3892822265625</v>
      </c>
      <c r="K6908" s="33">
        <v>24.579999923706055</v>
      </c>
      <c r="L6908" s="54">
        <v>67.360000610351563</v>
      </c>
    </row>
    <row r="6909" spans="1:12" x14ac:dyDescent="0.2">
      <c r="A6909" s="21">
        <v>44251.986111111109</v>
      </c>
      <c r="B6909" s="28">
        <v>-6.3829116523265839E-2</v>
      </c>
      <c r="C6909" s="29">
        <v>0.18748398125171661</v>
      </c>
      <c r="D6909" s="29">
        <v>5.2442003041505814E-2</v>
      </c>
      <c r="E6909" s="29">
        <v>0.33982416987419128</v>
      </c>
      <c r="F6909" s="32">
        <v>-8.2314033508300781</v>
      </c>
      <c r="G6909" s="32">
        <v>-12.520719528198242</v>
      </c>
      <c r="H6909" s="29">
        <v>1.3052389621734619</v>
      </c>
      <c r="I6909" s="29">
        <v>0.37188374996185303</v>
      </c>
      <c r="J6909" s="48">
        <v>345.3443603515625</v>
      </c>
      <c r="K6909" s="32">
        <v>24.569999694824219</v>
      </c>
      <c r="L6909" s="53">
        <v>67.360000610351563</v>
      </c>
    </row>
    <row r="6910" spans="1:12" x14ac:dyDescent="0.2">
      <c r="A6910" s="22">
        <v>44251.989583333328</v>
      </c>
      <c r="B6910" s="30">
        <v>-3.8300145417451859E-2</v>
      </c>
      <c r="C6910" s="31">
        <v>0.26961261034011841</v>
      </c>
      <c r="D6910" s="31">
        <v>6.2934800982475281E-2</v>
      </c>
      <c r="E6910" s="31">
        <v>0.47620666027069092</v>
      </c>
      <c r="F6910" s="33">
        <v>-7.619175910949707</v>
      </c>
      <c r="G6910" s="33">
        <v>5.2803139686584473</v>
      </c>
      <c r="H6910" s="31">
        <v>1.2980380058288574</v>
      </c>
      <c r="I6910" s="31">
        <v>0.59797251224517822</v>
      </c>
      <c r="J6910" s="49">
        <v>346.3345947265625</v>
      </c>
      <c r="K6910" s="33">
        <v>24.610000610351563</v>
      </c>
      <c r="L6910" s="54">
        <v>67.419998168945313</v>
      </c>
    </row>
    <row r="6911" spans="1:12" x14ac:dyDescent="0.2">
      <c r="A6911" s="21">
        <v>44251.993055555555</v>
      </c>
      <c r="B6911" s="28" t="s">
        <v>41</v>
      </c>
      <c r="C6911" s="29">
        <v>0.1546122282743454</v>
      </c>
      <c r="D6911" s="29">
        <v>5.6627161800861359E-2</v>
      </c>
      <c r="E6911" s="29">
        <v>0.29362234473228455</v>
      </c>
      <c r="F6911" s="32">
        <v>-18.318210601806641</v>
      </c>
      <c r="G6911" s="32">
        <v>6.1264917254447937E-2</v>
      </c>
      <c r="H6911" s="29">
        <v>1.3122944831848145</v>
      </c>
      <c r="I6911" s="29">
        <v>0.34994518756866455</v>
      </c>
      <c r="J6911" s="48">
        <v>348.01266479492188</v>
      </c>
      <c r="K6911" s="32">
        <v>24.610000610351563</v>
      </c>
      <c r="L6911" s="53">
        <v>66.629997253417969</v>
      </c>
    </row>
    <row r="6912" spans="1:12" x14ac:dyDescent="0.2">
      <c r="A6912" s="22">
        <v>44251.996527777774</v>
      </c>
      <c r="B6912" s="30">
        <v>0.28078606724739075</v>
      </c>
      <c r="C6912" s="31">
        <v>0.12587383389472961</v>
      </c>
      <c r="D6912" s="31">
        <v>4.4041547924280167E-2</v>
      </c>
      <c r="E6912" s="31">
        <v>0.2369854599237442</v>
      </c>
      <c r="F6912" s="33">
        <v>-14.294563293457031</v>
      </c>
      <c r="G6912" s="33">
        <v>-2.4198651313781738</v>
      </c>
      <c r="H6912" s="31">
        <v>1.2976604700088501</v>
      </c>
      <c r="I6912" s="31">
        <v>0.24057750403881073</v>
      </c>
      <c r="J6912" s="49">
        <v>347.02410888671875</v>
      </c>
      <c r="K6912" s="33">
        <v>24.559999465942383</v>
      </c>
      <c r="L6912" s="54">
        <v>66.699996948242188</v>
      </c>
    </row>
    <row r="6913" spans="1:12" x14ac:dyDescent="0.2">
      <c r="A6913" s="21">
        <v>44252</v>
      </c>
      <c r="B6913" s="28">
        <v>0.45940893888473511</v>
      </c>
      <c r="C6913" s="29">
        <v>0.12312159687280655</v>
      </c>
      <c r="D6913" s="29">
        <v>3.9841983467340469E-2</v>
      </c>
      <c r="E6913" s="29">
        <v>0.22856716811656952</v>
      </c>
      <c r="F6913" s="32" t="s">
        <v>41</v>
      </c>
      <c r="G6913" s="32">
        <v>-16.385585784912109</v>
      </c>
      <c r="H6913" s="29">
        <v>1.2974933385848999</v>
      </c>
      <c r="I6913" s="29">
        <v>0.18223220109939575</v>
      </c>
      <c r="J6913" s="48">
        <v>347.12713623046875</v>
      </c>
      <c r="K6913" s="32">
        <v>24.510000228881836</v>
      </c>
      <c r="L6913" s="53">
        <v>66.489997863769531</v>
      </c>
    </row>
    <row r="6914" spans="1:12" x14ac:dyDescent="0.2">
      <c r="A6914" s="22">
        <v>44252.003472222219</v>
      </c>
      <c r="B6914" s="30">
        <v>0.53596693277359009</v>
      </c>
      <c r="C6914" s="31">
        <v>0.11627930402755737</v>
      </c>
      <c r="D6914" s="31">
        <v>5.032576248049736E-2</v>
      </c>
      <c r="E6914" s="31">
        <v>0.2285628467798233</v>
      </c>
      <c r="F6914" s="33">
        <v>-17.977863311767578</v>
      </c>
      <c r="G6914" s="33">
        <v>-2.695148229598999</v>
      </c>
      <c r="H6914" s="31">
        <v>1.304757833480835</v>
      </c>
      <c r="I6914" s="31">
        <v>0.1020481064915657</v>
      </c>
      <c r="J6914" s="49">
        <v>347.66448974609375</v>
      </c>
      <c r="K6914" s="33">
        <v>24.510000228881836</v>
      </c>
      <c r="L6914" s="54">
        <v>66.430000305175781</v>
      </c>
    </row>
    <row r="6915" spans="1:12" x14ac:dyDescent="0.2">
      <c r="A6915" s="21">
        <v>44252.006944444438</v>
      </c>
      <c r="B6915" s="28">
        <v>0.59970855712890625</v>
      </c>
      <c r="C6915" s="29">
        <v>0.10122060030698776</v>
      </c>
      <c r="D6915" s="29">
        <v>4.1933663189411163E-2</v>
      </c>
      <c r="E6915" s="29">
        <v>0.19708822667598724</v>
      </c>
      <c r="F6915" s="32">
        <v>-7.6864776611328125</v>
      </c>
      <c r="G6915" s="32">
        <v>-7.992711067199707</v>
      </c>
      <c r="H6915" s="29">
        <v>1.2973304986953735</v>
      </c>
      <c r="I6915" s="29">
        <v>9.4748847186565399E-2</v>
      </c>
      <c r="J6915" s="48">
        <v>347.19403076171875</v>
      </c>
      <c r="K6915" s="32">
        <v>24.489999771118164</v>
      </c>
      <c r="L6915" s="53">
        <v>66.169998168945313</v>
      </c>
    </row>
    <row r="6916" spans="1:12" x14ac:dyDescent="0.2">
      <c r="A6916" s="22">
        <v>44252.010416666664</v>
      </c>
      <c r="B6916" s="30">
        <v>0.51042395830154419</v>
      </c>
      <c r="C6916" s="31">
        <v>0.10943489521741867</v>
      </c>
      <c r="D6916" s="31">
        <v>4.1936431080102921E-2</v>
      </c>
      <c r="E6916" s="31">
        <v>0.20758533477783203</v>
      </c>
      <c r="F6916" s="33">
        <v>-17.119619369506836</v>
      </c>
      <c r="G6916" s="33">
        <v>-0.59209173917770386</v>
      </c>
      <c r="H6916" s="31">
        <v>1.297416090965271</v>
      </c>
      <c r="I6916" s="31">
        <v>8.0177389085292816E-2</v>
      </c>
      <c r="J6916" s="49">
        <v>346.12103271484375</v>
      </c>
      <c r="K6916" s="33">
        <v>24.479999542236328</v>
      </c>
      <c r="L6916" s="54">
        <v>66.419998168945313</v>
      </c>
    </row>
    <row r="6917" spans="1:12" x14ac:dyDescent="0.2">
      <c r="A6917" s="21">
        <v>44252.013888888883</v>
      </c>
      <c r="B6917" s="28">
        <v>0.53587782382965088</v>
      </c>
      <c r="C6917" s="29">
        <v>8.0698110163211823E-2</v>
      </c>
      <c r="D6917" s="29">
        <v>4.1931167244911194E-2</v>
      </c>
      <c r="E6917" s="29">
        <v>0.16772466897964478</v>
      </c>
      <c r="F6917" s="32">
        <v>-14.943338394165039</v>
      </c>
      <c r="G6917" s="32">
        <v>2.0312323570251465</v>
      </c>
      <c r="H6917" s="29">
        <v>1.2753894329071045</v>
      </c>
      <c r="I6917" s="29">
        <v>7.2879396378993988E-2</v>
      </c>
      <c r="J6917" s="48">
        <v>347.22634887695313</v>
      </c>
      <c r="K6917" s="32">
        <v>24.479999542236328</v>
      </c>
      <c r="L6917" s="53">
        <v>66.019996643066406</v>
      </c>
    </row>
    <row r="6918" spans="1:12" x14ac:dyDescent="0.2">
      <c r="A6918" s="22">
        <v>44252.017361111109</v>
      </c>
      <c r="B6918" s="30">
        <v>0.43379664421081543</v>
      </c>
      <c r="C6918" s="31">
        <v>7.6593182981014252E-2</v>
      </c>
      <c r="D6918" s="31">
        <v>3.7737242877483368E-2</v>
      </c>
      <c r="E6918" s="31">
        <v>0.15304549038410187</v>
      </c>
      <c r="F6918" s="33" t="s">
        <v>41</v>
      </c>
      <c r="G6918" s="33">
        <v>-5.083076000213623</v>
      </c>
      <c r="H6918" s="31">
        <v>1.2607865333557129</v>
      </c>
      <c r="I6918" s="31">
        <v>9.4741180539131165E-2</v>
      </c>
      <c r="J6918" s="49">
        <v>347.28045654296875</v>
      </c>
      <c r="K6918" s="33">
        <v>24.440000534057617</v>
      </c>
      <c r="L6918" s="54">
        <v>66.110000610351563</v>
      </c>
    </row>
    <row r="6919" spans="1:12" x14ac:dyDescent="0.2">
      <c r="A6919" s="21">
        <v>44252.020833333328</v>
      </c>
      <c r="B6919" s="28">
        <v>0.37003782391548157</v>
      </c>
      <c r="C6919" s="29">
        <v>7.796824723482132E-2</v>
      </c>
      <c r="D6919" s="29">
        <v>4.403093084692955E-2</v>
      </c>
      <c r="E6919" s="29">
        <v>0.16564016044139862</v>
      </c>
      <c r="F6919" s="32">
        <v>-19.517581939697266</v>
      </c>
      <c r="G6919" s="32">
        <v>-16.965597152709961</v>
      </c>
      <c r="H6919" s="29">
        <v>1.2681937217712402</v>
      </c>
      <c r="I6919" s="29">
        <v>7.2884693741798401E-2</v>
      </c>
      <c r="J6919" s="48">
        <v>346.74014282226563</v>
      </c>
      <c r="K6919" s="32">
        <v>24.420000076293945</v>
      </c>
      <c r="L6919" s="53">
        <v>66.489997863769531</v>
      </c>
    </row>
    <row r="6920" spans="1:12" x14ac:dyDescent="0.2">
      <c r="A6920" s="22">
        <v>44252.024305555555</v>
      </c>
      <c r="B6920" s="30">
        <v>0.39563924074172974</v>
      </c>
      <c r="C6920" s="31">
        <v>6.2934726476669312E-2</v>
      </c>
      <c r="D6920" s="31">
        <v>4.1942864656448364E-2</v>
      </c>
      <c r="E6920" s="31">
        <v>0.13631431758403778</v>
      </c>
      <c r="F6920" s="33" t="s">
        <v>41</v>
      </c>
      <c r="G6920" s="33">
        <v>-15.774519920349121</v>
      </c>
      <c r="H6920" s="31">
        <v>1.2611652612686157</v>
      </c>
      <c r="I6920" s="31">
        <v>0.10205961763858795</v>
      </c>
      <c r="J6920" s="49">
        <v>345.64175415039063</v>
      </c>
      <c r="K6920" s="33">
        <v>24.389999389648438</v>
      </c>
      <c r="L6920" s="54">
        <v>67.269996643066406</v>
      </c>
    </row>
    <row r="6921" spans="1:12" x14ac:dyDescent="0.2">
      <c r="A6921" s="21">
        <v>44252.027777777774</v>
      </c>
      <c r="B6921" s="28">
        <v>0.45966395735740662</v>
      </c>
      <c r="C6921" s="29">
        <v>4.3800868093967438E-2</v>
      </c>
      <c r="D6921" s="29">
        <v>4.4060323387384415E-2</v>
      </c>
      <c r="E6921" s="29">
        <v>0.10910174995660782</v>
      </c>
      <c r="F6921" s="32">
        <v>-18.458061218261719</v>
      </c>
      <c r="G6921" s="32">
        <v>8.0492267608642578</v>
      </c>
      <c r="H6921" s="29">
        <v>1.2690402269363403</v>
      </c>
      <c r="I6921" s="29">
        <v>0.13857334852218628</v>
      </c>
      <c r="J6921" s="48">
        <v>346.0479736328125</v>
      </c>
      <c r="K6921" s="32">
        <v>24.360000610351563</v>
      </c>
      <c r="L6921" s="53">
        <v>68.870002746582031</v>
      </c>
    </row>
    <row r="6922" spans="1:12" x14ac:dyDescent="0.2">
      <c r="A6922" s="22">
        <v>44252.03125</v>
      </c>
      <c r="B6922" s="30">
        <v>0.3576056957244873</v>
      </c>
      <c r="C6922" s="31">
        <v>3.2858852297067642E-2</v>
      </c>
      <c r="D6922" s="31">
        <v>3.3578153699636459E-2</v>
      </c>
      <c r="E6922" s="31">
        <v>8.3945378661155701E-2</v>
      </c>
      <c r="F6922" s="33" t="s">
        <v>41</v>
      </c>
      <c r="G6922" s="33">
        <v>-11.790771484375</v>
      </c>
      <c r="H6922" s="31">
        <v>1.2693572044372559</v>
      </c>
      <c r="I6922" s="31">
        <v>0.15319827198982239</v>
      </c>
      <c r="J6922" s="49">
        <v>347.26388549804688</v>
      </c>
      <c r="K6922" s="33">
        <v>24.309999465942383</v>
      </c>
      <c r="L6922" s="54">
        <v>69.80999755859375</v>
      </c>
    </row>
    <row r="6923" spans="1:12" x14ac:dyDescent="0.2">
      <c r="A6923" s="21">
        <v>44252.034722222219</v>
      </c>
      <c r="B6923" s="28">
        <v>0.31928747892379761</v>
      </c>
      <c r="C6923" s="29">
        <v>2.7382092550396919E-2</v>
      </c>
      <c r="D6923" s="29">
        <v>3.7775028496980667E-2</v>
      </c>
      <c r="E6923" s="29">
        <v>8.1845901906490326E-2</v>
      </c>
      <c r="F6923" s="32">
        <v>-19.770278930664063</v>
      </c>
      <c r="G6923" s="32">
        <v>-3.2082006931304932</v>
      </c>
      <c r="H6923" s="29">
        <v>1.2693439722061157</v>
      </c>
      <c r="I6923" s="29">
        <v>0.13860651850700378</v>
      </c>
      <c r="J6923" s="48">
        <v>346.28860473632813</v>
      </c>
      <c r="K6923" s="32">
        <v>24.239999771118164</v>
      </c>
      <c r="L6923" s="53">
        <v>70.069999694824219</v>
      </c>
    </row>
    <row r="6924" spans="1:12" x14ac:dyDescent="0.2">
      <c r="A6924" s="22">
        <v>44252.038194444438</v>
      </c>
      <c r="B6924" s="30">
        <v>0.35763964056968689</v>
      </c>
      <c r="C6924" s="31">
        <v>3.8338974118232727E-2</v>
      </c>
      <c r="D6924" s="31">
        <v>4.1976675391197205E-2</v>
      </c>
      <c r="E6924" s="31">
        <v>0.10074402391910553</v>
      </c>
      <c r="F6924" s="33" t="s">
        <v>41</v>
      </c>
      <c r="G6924" s="33">
        <v>2.4830410480499268</v>
      </c>
      <c r="H6924" s="31">
        <v>1.2694777250289917</v>
      </c>
      <c r="I6924" s="31">
        <v>0.15321283042430878</v>
      </c>
      <c r="J6924" s="49">
        <v>345.72186279296875</v>
      </c>
      <c r="K6924" s="33">
        <v>24.239999771118164</v>
      </c>
      <c r="L6924" s="54">
        <v>70.410003662109375</v>
      </c>
    </row>
    <row r="6925" spans="1:12" x14ac:dyDescent="0.2">
      <c r="A6925" s="21">
        <v>44252.041666666664</v>
      </c>
      <c r="B6925" s="28">
        <v>0.33209142088890076</v>
      </c>
      <c r="C6925" s="29">
        <v>3.6969441920518875E-2</v>
      </c>
      <c r="D6925" s="29">
        <v>4.1976355016231537E-2</v>
      </c>
      <c r="E6925" s="29">
        <v>0.10074325650930405</v>
      </c>
      <c r="F6925" s="32">
        <v>-18.842357635498047</v>
      </c>
      <c r="G6925" s="32">
        <v>-3.8420424461364746</v>
      </c>
      <c r="H6925" s="29">
        <v>1.2621722221374512</v>
      </c>
      <c r="I6925" s="29">
        <v>0.10943690687417984</v>
      </c>
      <c r="J6925" s="48">
        <v>345.21743774414063</v>
      </c>
      <c r="K6925" s="32">
        <v>24.219999313354492</v>
      </c>
      <c r="L6925" s="53">
        <v>70.470001220703125</v>
      </c>
    </row>
    <row r="6926" spans="1:12" x14ac:dyDescent="0.2">
      <c r="A6926" s="22">
        <v>44252.045138888883</v>
      </c>
      <c r="B6926" s="30" t="s">
        <v>41</v>
      </c>
      <c r="C6926" s="31" t="s">
        <v>41</v>
      </c>
      <c r="D6926" s="31" t="s">
        <v>41</v>
      </c>
      <c r="E6926" s="31" t="s">
        <v>41</v>
      </c>
      <c r="F6926" s="33">
        <v>-20.253549575805664</v>
      </c>
      <c r="G6926" s="33" t="s">
        <v>41</v>
      </c>
      <c r="H6926" s="31" t="s">
        <v>41</v>
      </c>
      <c r="I6926" s="31" t="s">
        <v>41</v>
      </c>
      <c r="J6926" s="49">
        <v>346.2479248046875</v>
      </c>
      <c r="K6926" s="33">
        <v>24.229999542236328</v>
      </c>
      <c r="L6926" s="54">
        <v>70.599998474121094</v>
      </c>
    </row>
    <row r="6927" spans="1:12" x14ac:dyDescent="0.2">
      <c r="A6927" s="21">
        <v>44252.048611111109</v>
      </c>
      <c r="B6927" s="28" t="s">
        <v>41</v>
      </c>
      <c r="C6927" s="29" t="s">
        <v>41</v>
      </c>
      <c r="D6927" s="29" t="s">
        <v>41</v>
      </c>
      <c r="E6927" s="29" t="s">
        <v>41</v>
      </c>
      <c r="F6927" s="32">
        <v>-17.676267623901367</v>
      </c>
      <c r="G6927" s="32">
        <v>7.0092024803161621</v>
      </c>
      <c r="H6927" s="29" t="s">
        <v>41</v>
      </c>
      <c r="I6927" s="29" t="s">
        <v>41</v>
      </c>
      <c r="J6927" s="48">
        <v>346.19705200195313</v>
      </c>
      <c r="K6927" s="32">
        <v>24.309999465942383</v>
      </c>
      <c r="L6927" s="53">
        <v>69.870002746582031</v>
      </c>
    </row>
    <row r="6928" spans="1:12" x14ac:dyDescent="0.2">
      <c r="A6928" s="22">
        <v>44252.052083333328</v>
      </c>
      <c r="B6928" s="30" t="s">
        <v>41</v>
      </c>
      <c r="C6928" s="31" t="s">
        <v>41</v>
      </c>
      <c r="D6928" s="31" t="s">
        <v>41</v>
      </c>
      <c r="E6928" s="31" t="s">
        <v>41</v>
      </c>
      <c r="F6928" s="33">
        <v>-13.06343936920166</v>
      </c>
      <c r="G6928" s="33">
        <v>-10.652984619140625</v>
      </c>
      <c r="H6928" s="31" t="s">
        <v>41</v>
      </c>
      <c r="I6928" s="31" t="s">
        <v>41</v>
      </c>
      <c r="J6928" s="49">
        <v>346.80636596679688</v>
      </c>
      <c r="K6928" s="33">
        <v>24.350000381469727</v>
      </c>
      <c r="L6928" s="54">
        <v>68.540000915527344</v>
      </c>
    </row>
    <row r="6929" spans="1:12" x14ac:dyDescent="0.2">
      <c r="A6929" s="21">
        <v>44252.055555555555</v>
      </c>
      <c r="B6929" s="28" t="s">
        <v>41</v>
      </c>
      <c r="C6929" s="29" t="s">
        <v>41</v>
      </c>
      <c r="D6929" s="29" t="s">
        <v>41</v>
      </c>
      <c r="E6929" s="29" t="s">
        <v>41</v>
      </c>
      <c r="F6929" s="32">
        <v>-20.211006164550781</v>
      </c>
      <c r="G6929" s="32">
        <v>-9.855290412902832</v>
      </c>
      <c r="H6929" s="29" t="s">
        <v>41</v>
      </c>
      <c r="I6929" s="29" t="s">
        <v>41</v>
      </c>
      <c r="J6929" s="48">
        <v>346.32345581054688</v>
      </c>
      <c r="K6929" s="32">
        <v>24.340000152587891</v>
      </c>
      <c r="L6929" s="53">
        <v>68.25</v>
      </c>
    </row>
    <row r="6930" spans="1:12" x14ac:dyDescent="0.2">
      <c r="A6930" s="22">
        <v>44252.059027777774</v>
      </c>
      <c r="B6930" s="30" t="s">
        <v>41</v>
      </c>
      <c r="C6930" s="31" t="s">
        <v>41</v>
      </c>
      <c r="D6930" s="31" t="s">
        <v>41</v>
      </c>
      <c r="E6930" s="31" t="s">
        <v>41</v>
      </c>
      <c r="F6930" s="33">
        <v>-12.071379661560059</v>
      </c>
      <c r="G6930" s="33">
        <v>2.3897652626037598</v>
      </c>
      <c r="H6930" s="31" t="s">
        <v>41</v>
      </c>
      <c r="I6930" s="31" t="s">
        <v>41</v>
      </c>
      <c r="J6930" s="49">
        <v>346.85595703125</v>
      </c>
      <c r="K6930" s="33">
        <v>24.340000152587891</v>
      </c>
      <c r="L6930" s="54">
        <v>68.230003356933594</v>
      </c>
    </row>
    <row r="6931" spans="1:12" x14ac:dyDescent="0.2">
      <c r="A6931" s="21">
        <v>44252.0625</v>
      </c>
      <c r="B6931" s="28" t="s">
        <v>41</v>
      </c>
      <c r="C6931" s="29" t="s">
        <v>41</v>
      </c>
      <c r="D6931" s="29" t="s">
        <v>41</v>
      </c>
      <c r="E6931" s="29" t="s">
        <v>41</v>
      </c>
      <c r="F6931" s="32" t="s">
        <v>41</v>
      </c>
      <c r="G6931" s="32">
        <v>2.8899140357971191</v>
      </c>
      <c r="H6931" s="29" t="s">
        <v>41</v>
      </c>
      <c r="I6931" s="29" t="s">
        <v>41</v>
      </c>
      <c r="J6931" s="48">
        <v>347.4541015625</v>
      </c>
      <c r="K6931" s="32">
        <v>24.309999465942383</v>
      </c>
      <c r="L6931" s="53">
        <v>68.050003051757813</v>
      </c>
    </row>
    <row r="6932" spans="1:12" x14ac:dyDescent="0.2">
      <c r="A6932" s="22">
        <v>44252.065972222219</v>
      </c>
      <c r="B6932" s="30" t="s">
        <v>41</v>
      </c>
      <c r="C6932" s="31" t="s">
        <v>41</v>
      </c>
      <c r="D6932" s="31" t="s">
        <v>41</v>
      </c>
      <c r="E6932" s="31" t="s">
        <v>41</v>
      </c>
      <c r="F6932" s="33">
        <v>-9.4664783477783203</v>
      </c>
      <c r="G6932" s="33" t="s">
        <v>41</v>
      </c>
      <c r="H6932" s="31" t="s">
        <v>41</v>
      </c>
      <c r="I6932" s="31" t="s">
        <v>41</v>
      </c>
      <c r="J6932" s="49">
        <v>346.44326782226563</v>
      </c>
      <c r="K6932" s="33">
        <v>24.260000228881836</v>
      </c>
      <c r="L6932" s="54">
        <v>68.330001831054688</v>
      </c>
    </row>
    <row r="6933" spans="1:12" x14ac:dyDescent="0.2">
      <c r="A6933" s="21">
        <v>44252.069444444438</v>
      </c>
      <c r="B6933" s="28" t="s">
        <v>41</v>
      </c>
      <c r="C6933" s="29" t="s">
        <v>41</v>
      </c>
      <c r="D6933" s="29" t="s">
        <v>41</v>
      </c>
      <c r="E6933" s="29" t="s">
        <v>41</v>
      </c>
      <c r="F6933" s="32">
        <v>-12.132428169250488</v>
      </c>
      <c r="G6933" s="32">
        <v>4.115631103515625</v>
      </c>
      <c r="H6933" s="29" t="s">
        <v>41</v>
      </c>
      <c r="I6933" s="29" t="s">
        <v>41</v>
      </c>
      <c r="J6933" s="48">
        <v>346.44854736328125</v>
      </c>
      <c r="K6933" s="32">
        <v>24.239999771118164</v>
      </c>
      <c r="L6933" s="53">
        <v>68.580001831054688</v>
      </c>
    </row>
    <row r="6934" spans="1:12" x14ac:dyDescent="0.2">
      <c r="A6934" s="22">
        <v>44252.072916666664</v>
      </c>
      <c r="B6934" s="30" t="s">
        <v>41</v>
      </c>
      <c r="C6934" s="31" t="s">
        <v>41</v>
      </c>
      <c r="D6934" s="31" t="s">
        <v>41</v>
      </c>
      <c r="E6934" s="31" t="s">
        <v>41</v>
      </c>
      <c r="F6934" s="33">
        <v>-13.736591339111328</v>
      </c>
      <c r="G6934" s="33" t="s">
        <v>41</v>
      </c>
      <c r="H6934" s="31" t="s">
        <v>41</v>
      </c>
      <c r="I6934" s="31" t="s">
        <v>41</v>
      </c>
      <c r="J6934" s="49">
        <v>346.50628662109375</v>
      </c>
      <c r="K6934" s="33">
        <v>24.329999923706055</v>
      </c>
      <c r="L6934" s="54">
        <v>68.330001831054688</v>
      </c>
    </row>
    <row r="6935" spans="1:12" x14ac:dyDescent="0.2">
      <c r="A6935" s="21">
        <v>44252.076388888883</v>
      </c>
      <c r="B6935" s="28" t="s">
        <v>41</v>
      </c>
      <c r="C6935" s="29" t="s">
        <v>41</v>
      </c>
      <c r="D6935" s="29" t="s">
        <v>41</v>
      </c>
      <c r="E6935" s="29" t="s">
        <v>41</v>
      </c>
      <c r="F6935" s="32">
        <v>-18.320028305053711</v>
      </c>
      <c r="G6935" s="32">
        <v>15.450502395629883</v>
      </c>
      <c r="H6935" s="29" t="s">
        <v>41</v>
      </c>
      <c r="I6935" s="29" t="s">
        <v>41</v>
      </c>
      <c r="J6935" s="48">
        <v>346.57186889648438</v>
      </c>
      <c r="K6935" s="32">
        <v>24.309999465942383</v>
      </c>
      <c r="L6935" s="53">
        <v>68.019996643066406</v>
      </c>
    </row>
    <row r="6936" spans="1:12" x14ac:dyDescent="0.2">
      <c r="A6936" s="22">
        <v>44252.079861111109</v>
      </c>
      <c r="B6936" s="30" t="s">
        <v>41</v>
      </c>
      <c r="C6936" s="31" t="s">
        <v>41</v>
      </c>
      <c r="D6936" s="31" t="s">
        <v>41</v>
      </c>
      <c r="E6936" s="31" t="s">
        <v>41</v>
      </c>
      <c r="F6936" s="33">
        <v>-15.469514846801758</v>
      </c>
      <c r="G6936" s="33">
        <v>17.154314041137695</v>
      </c>
      <c r="H6936" s="31" t="s">
        <v>41</v>
      </c>
      <c r="I6936" s="31" t="s">
        <v>41</v>
      </c>
      <c r="J6936" s="49">
        <v>346.12005615234375</v>
      </c>
      <c r="K6936" s="33">
        <v>24.270000457763672</v>
      </c>
      <c r="L6936" s="54">
        <v>67.889999389648438</v>
      </c>
    </row>
    <row r="6937" spans="1:12" x14ac:dyDescent="0.2">
      <c r="A6937" s="21">
        <v>44252.083333333328</v>
      </c>
      <c r="B6937" s="28" t="s">
        <v>41</v>
      </c>
      <c r="C6937" s="29" t="s">
        <v>41</v>
      </c>
      <c r="D6937" s="29" t="s">
        <v>41</v>
      </c>
      <c r="E6937" s="29" t="s">
        <v>41</v>
      </c>
      <c r="F6937" s="32">
        <v>-11.353492736816406</v>
      </c>
      <c r="G6937" s="32">
        <v>-8.5457487106323242</v>
      </c>
      <c r="H6937" s="29" t="s">
        <v>41</v>
      </c>
      <c r="I6937" s="29" t="s">
        <v>41</v>
      </c>
      <c r="J6937" s="48">
        <v>347.25836181640625</v>
      </c>
      <c r="K6937" s="32">
        <v>24.229999542236328</v>
      </c>
      <c r="L6937" s="53">
        <v>67.760002136230469</v>
      </c>
    </row>
    <row r="6938" spans="1:12" x14ac:dyDescent="0.2">
      <c r="A6938" s="22">
        <v>44252.086805555555</v>
      </c>
      <c r="B6938" s="30" t="s">
        <v>41</v>
      </c>
      <c r="C6938" s="31" t="s">
        <v>41</v>
      </c>
      <c r="D6938" s="31" t="s">
        <v>41</v>
      </c>
      <c r="E6938" s="31" t="s">
        <v>41</v>
      </c>
      <c r="F6938" s="33">
        <v>-13.037243843078613</v>
      </c>
      <c r="G6938" s="33">
        <v>-4.8698239326477051</v>
      </c>
      <c r="H6938" s="31" t="s">
        <v>41</v>
      </c>
      <c r="I6938" s="31" t="s">
        <v>41</v>
      </c>
      <c r="J6938" s="49">
        <v>346.7869873046875</v>
      </c>
      <c r="K6938" s="33">
        <v>24.200000762939453</v>
      </c>
      <c r="L6938" s="54">
        <v>67.660003662109375</v>
      </c>
    </row>
    <row r="6939" spans="1:12" x14ac:dyDescent="0.2">
      <c r="A6939" s="21">
        <v>44252.090277777774</v>
      </c>
      <c r="B6939" s="28">
        <v>0.3955918550491333</v>
      </c>
      <c r="C6939" s="29">
        <v>6.0191214084625244E-2</v>
      </c>
      <c r="D6939" s="29">
        <v>3.355027362704277E-2</v>
      </c>
      <c r="E6939" s="29">
        <v>0.12581352889537811</v>
      </c>
      <c r="F6939" s="32">
        <v>-5.880281925201416</v>
      </c>
      <c r="G6939" s="32">
        <v>3.7568466663360596</v>
      </c>
      <c r="H6939" s="29">
        <v>1.3995070457458496</v>
      </c>
      <c r="I6939" s="29">
        <v>7.2890990413725376E-3</v>
      </c>
      <c r="J6939" s="48">
        <v>346.33026123046875</v>
      </c>
      <c r="K6939" s="32">
        <v>24.149999618530273</v>
      </c>
      <c r="L6939" s="53">
        <v>67.720001220703125</v>
      </c>
    </row>
    <row r="6940" spans="1:12" x14ac:dyDescent="0.2">
      <c r="A6940" s="22">
        <v>44252.09375</v>
      </c>
      <c r="B6940" s="30">
        <v>0.31903964281082153</v>
      </c>
      <c r="C6940" s="31">
        <v>6.7034058272838593E-2</v>
      </c>
      <c r="D6940" s="31">
        <v>3.5648725926876068E-2</v>
      </c>
      <c r="E6940" s="31">
        <v>0.13630393147468567</v>
      </c>
      <c r="F6940" s="33">
        <v>-9.8519439697265625</v>
      </c>
      <c r="G6940" s="33">
        <v>5.380284309387207</v>
      </c>
      <c r="H6940" s="31">
        <v>1.3922786712646484</v>
      </c>
      <c r="I6940" s="31">
        <v>2.9157670214772224E-2</v>
      </c>
      <c r="J6940" s="49">
        <v>345.76156616210938</v>
      </c>
      <c r="K6940" s="33">
        <v>24.170000076293945</v>
      </c>
      <c r="L6940" s="54">
        <v>67.779998779296875</v>
      </c>
    </row>
    <row r="6941" spans="1:12" x14ac:dyDescent="0.2">
      <c r="A6941" s="21">
        <v>44252.097222222219</v>
      </c>
      <c r="B6941" s="28">
        <v>0.39565542340278625</v>
      </c>
      <c r="C6941" s="29">
        <v>6.1569094657897949E-2</v>
      </c>
      <c r="D6941" s="29">
        <v>3.1458433717489243E-2</v>
      </c>
      <c r="E6941" s="29">
        <v>0.12583373486995697</v>
      </c>
      <c r="F6941" s="32">
        <v>-9.2200469970703125</v>
      </c>
      <c r="G6941" s="32">
        <v>-2.0114612579345703</v>
      </c>
      <c r="H6941" s="29">
        <v>1.3705707788467407</v>
      </c>
      <c r="I6941" s="29">
        <v>6.5612442791461945E-2</v>
      </c>
      <c r="J6941" s="48">
        <v>346.79324340820313</v>
      </c>
      <c r="K6941" s="32">
        <v>24.159999847412109</v>
      </c>
      <c r="L6941" s="53">
        <v>68.199996948242188</v>
      </c>
    </row>
    <row r="6942" spans="1:12" x14ac:dyDescent="0.2">
      <c r="A6942" s="22">
        <v>44252.100694444438</v>
      </c>
      <c r="B6942" s="30">
        <v>0.1914537250995636</v>
      </c>
      <c r="C6942" s="31">
        <v>5.6098494678735733E-2</v>
      </c>
      <c r="D6942" s="31">
        <v>3.145967423915863E-2</v>
      </c>
      <c r="E6942" s="31">
        <v>0.11744946241378784</v>
      </c>
      <c r="F6942" s="33">
        <v>-3.9618160724639893</v>
      </c>
      <c r="G6942" s="33">
        <v>-10.333395957946777</v>
      </c>
      <c r="H6942" s="31">
        <v>1.3633344173431396</v>
      </c>
      <c r="I6942" s="31">
        <v>6.5615028142929077E-2</v>
      </c>
      <c r="J6942" s="49">
        <v>347.33316040039063</v>
      </c>
      <c r="K6942" s="33">
        <v>24.139999389648438</v>
      </c>
      <c r="L6942" s="54">
        <v>68.410003662109375</v>
      </c>
    </row>
    <row r="6943" spans="1:12" x14ac:dyDescent="0.2">
      <c r="A6943" s="21">
        <v>44252.104166666664</v>
      </c>
      <c r="B6943" s="28">
        <v>0.58710813522338867</v>
      </c>
      <c r="C6943" s="29">
        <v>0.11903489381074905</v>
      </c>
      <c r="D6943" s="29">
        <v>5.2431307733058929E-2</v>
      </c>
      <c r="E6943" s="29">
        <v>0.23489226400852203</v>
      </c>
      <c r="F6943" s="32">
        <v>-4.8500232696533203</v>
      </c>
      <c r="G6943" s="32">
        <v>-15.611969947814941</v>
      </c>
      <c r="H6943" s="29">
        <v>1.3560053110122681</v>
      </c>
      <c r="I6943" s="29">
        <v>8.0193862318992615E-2</v>
      </c>
      <c r="J6943" s="48">
        <v>345.775390625</v>
      </c>
      <c r="K6943" s="32">
        <v>24.120000839233398</v>
      </c>
      <c r="L6943" s="53">
        <v>68.400001525878906</v>
      </c>
    </row>
    <row r="6944" spans="1:12" x14ac:dyDescent="0.2">
      <c r="A6944" s="22">
        <v>44252.107638888883</v>
      </c>
      <c r="B6944" s="30">
        <v>0.44676944613456726</v>
      </c>
      <c r="C6944" s="31">
        <v>0.272309809923172</v>
      </c>
      <c r="D6944" s="31">
        <v>6.2925562262535095E-2</v>
      </c>
      <c r="E6944" s="31">
        <v>0.48242932558059692</v>
      </c>
      <c r="F6944" s="33">
        <v>-0.18381372094154358</v>
      </c>
      <c r="G6944" s="33">
        <v>4.3911051750183105</v>
      </c>
      <c r="H6944" s="31">
        <v>1.348886251449585</v>
      </c>
      <c r="I6944" s="31">
        <v>9.4786599278450012E-2</v>
      </c>
      <c r="J6944" s="49">
        <v>346.13363647460938</v>
      </c>
      <c r="K6944" s="33">
        <v>24.229999542236328</v>
      </c>
      <c r="L6944" s="54">
        <v>68.360000610351563</v>
      </c>
    </row>
    <row r="6945" spans="1:12" x14ac:dyDescent="0.2">
      <c r="A6945" s="21">
        <v>44252.111111111109</v>
      </c>
      <c r="B6945" s="28">
        <v>0.48501765727996826</v>
      </c>
      <c r="C6945" s="29">
        <v>0.16555950045585632</v>
      </c>
      <c r="D6945" s="29">
        <v>6.0822233557701111E-2</v>
      </c>
      <c r="E6945" s="29">
        <v>0.31459778547286987</v>
      </c>
      <c r="F6945" s="32">
        <v>-17.460636138916016</v>
      </c>
      <c r="G6945" s="32">
        <v>-1.5622674226760864</v>
      </c>
      <c r="H6945" s="29">
        <v>1.3560481071472168</v>
      </c>
      <c r="I6945" s="29">
        <v>0.71447700262069702</v>
      </c>
      <c r="J6945" s="48">
        <v>346.67355346679688</v>
      </c>
      <c r="K6945" s="32">
        <v>24.25</v>
      </c>
      <c r="L6945" s="53">
        <v>67.970001220703125</v>
      </c>
    </row>
    <row r="6946" spans="1:12" x14ac:dyDescent="0.2">
      <c r="A6946" s="22">
        <v>44252.114583333328</v>
      </c>
      <c r="B6946" s="30">
        <v>0.39568409323692322</v>
      </c>
      <c r="C6946" s="31">
        <v>0.1272520124912262</v>
      </c>
      <c r="D6946" s="31">
        <v>5.6629292666912079E-2</v>
      </c>
      <c r="E6946" s="31">
        <v>0.25168570876121521</v>
      </c>
      <c r="F6946" s="33">
        <v>-15.020679473876953</v>
      </c>
      <c r="G6946" s="33" t="s">
        <v>41</v>
      </c>
      <c r="H6946" s="31">
        <v>1.3560886383056641</v>
      </c>
      <c r="I6946" s="31">
        <v>0.48119273781776428</v>
      </c>
      <c r="J6946" s="49">
        <v>346.70977783203125</v>
      </c>
      <c r="K6946" s="33">
        <v>24.209999084472656</v>
      </c>
      <c r="L6946" s="54">
        <v>68.230003356933594</v>
      </c>
    </row>
    <row r="6947" spans="1:12" x14ac:dyDescent="0.2">
      <c r="A6947" s="21">
        <v>44252.118055555555</v>
      </c>
      <c r="B6947" s="28">
        <v>0.71475064754486084</v>
      </c>
      <c r="C6947" s="29">
        <v>0.23260028660297394</v>
      </c>
      <c r="D6947" s="29">
        <v>5.8723915368318558E-2</v>
      </c>
      <c r="E6947" s="29">
        <v>0.41526198387145996</v>
      </c>
      <c r="F6947" s="32">
        <v>-8.9548053741455078</v>
      </c>
      <c r="G6947" s="32">
        <v>1.6847693920135498</v>
      </c>
      <c r="H6947" s="29">
        <v>1.3487344980239868</v>
      </c>
      <c r="I6947" s="29">
        <v>0.52491295337677002</v>
      </c>
      <c r="J6947" s="48">
        <v>345.68899536132813</v>
      </c>
      <c r="K6947" s="32">
        <v>24.190000534057617</v>
      </c>
      <c r="L6947" s="53">
        <v>68.160003662109375</v>
      </c>
    </row>
    <row r="6948" spans="1:12" x14ac:dyDescent="0.2">
      <c r="A6948" s="22">
        <v>44252.121527777774</v>
      </c>
      <c r="B6948" s="30">
        <v>1.7997285127639771</v>
      </c>
      <c r="C6948" s="31">
        <v>0.28597560524940491</v>
      </c>
      <c r="D6948" s="31">
        <v>7.3408506810665131E-2</v>
      </c>
      <c r="E6948" s="31">
        <v>0.51176214218139648</v>
      </c>
      <c r="F6948" s="33">
        <v>2.3587930202484131</v>
      </c>
      <c r="G6948" s="33">
        <v>5.5753293037414551</v>
      </c>
      <c r="H6948" s="31">
        <v>1.3488007783889771</v>
      </c>
      <c r="I6948" s="31">
        <v>0.59055602550506592</v>
      </c>
      <c r="J6948" s="49">
        <v>346.6041259765625</v>
      </c>
      <c r="K6948" s="33">
        <v>24.299999237060547</v>
      </c>
      <c r="L6948" s="54">
        <v>67.870002746582031</v>
      </c>
    </row>
    <row r="6949" spans="1:12" x14ac:dyDescent="0.2">
      <c r="A6949" s="21">
        <v>44252.125</v>
      </c>
      <c r="B6949" s="28">
        <v>0.88066118955612183</v>
      </c>
      <c r="C6949" s="29">
        <v>0.22165092825889587</v>
      </c>
      <c r="D6949" s="29">
        <v>5.4528497159481049E-2</v>
      </c>
      <c r="E6949" s="29">
        <v>0.39428296685218811</v>
      </c>
      <c r="F6949" s="32">
        <v>-4.982755184173584</v>
      </c>
      <c r="G6949" s="32">
        <v>-18.103328704833984</v>
      </c>
      <c r="H6949" s="29">
        <v>1.3487133979797363</v>
      </c>
      <c r="I6949" s="29">
        <v>0.45929157733917236</v>
      </c>
      <c r="J6949" s="48">
        <v>347.12161254882813</v>
      </c>
      <c r="K6949" s="32">
        <v>24.329999923706055</v>
      </c>
      <c r="L6949" s="53">
        <v>67.540000915527344</v>
      </c>
    </row>
    <row r="6950" spans="1:12" x14ac:dyDescent="0.2">
      <c r="A6950" s="22">
        <v>44252.128472222219</v>
      </c>
      <c r="B6950" s="30">
        <v>0.76570647954940796</v>
      </c>
      <c r="C6950" s="31">
        <v>0.27498051524162292</v>
      </c>
      <c r="D6950" s="31">
        <v>7.7589549124240875E-2</v>
      </c>
      <c r="E6950" s="31">
        <v>0.49699252843856812</v>
      </c>
      <c r="F6950" s="33">
        <v>5.4314112663269043</v>
      </c>
      <c r="G6950" s="33">
        <v>1.3272244930267334</v>
      </c>
      <c r="H6950" s="31">
        <v>1.3485622406005859</v>
      </c>
      <c r="I6950" s="31">
        <v>0.35718676447868347</v>
      </c>
      <c r="J6950" s="49">
        <v>346.59552001953125</v>
      </c>
      <c r="K6950" s="33">
        <v>24.360000610351563</v>
      </c>
      <c r="L6950" s="54">
        <v>67.05999755859375</v>
      </c>
    </row>
    <row r="6951" spans="1:12" x14ac:dyDescent="0.2">
      <c r="A6951" s="21">
        <v>44252.131944444438</v>
      </c>
      <c r="B6951" s="28">
        <v>0.57428520917892456</v>
      </c>
      <c r="C6951" s="29">
        <v>0.30918493866920471</v>
      </c>
      <c r="D6951" s="29">
        <v>7.1299172937870026E-2</v>
      </c>
      <c r="E6951" s="29">
        <v>0.54522889852523804</v>
      </c>
      <c r="F6951" s="32">
        <v>-9.300868034362793</v>
      </c>
      <c r="G6951" s="32">
        <v>5.5335574150085449</v>
      </c>
      <c r="H6951" s="29">
        <v>1.3485747575759888</v>
      </c>
      <c r="I6951" s="29">
        <v>0.20410862565040588</v>
      </c>
      <c r="J6951" s="48">
        <v>346.59225463867188</v>
      </c>
      <c r="K6951" s="32">
        <v>24.360000610351563</v>
      </c>
      <c r="L6951" s="53">
        <v>67.089996337890625</v>
      </c>
    </row>
    <row r="6952" spans="1:12" x14ac:dyDescent="0.2">
      <c r="A6952" s="22">
        <v>44252.135416666664</v>
      </c>
      <c r="B6952" s="30">
        <v>0.37009605765342712</v>
      </c>
      <c r="C6952" s="31">
        <v>0.23667770624160767</v>
      </c>
      <c r="D6952" s="31">
        <v>6.2911227345466614E-2</v>
      </c>
      <c r="E6952" s="31">
        <v>0.42779636383056641</v>
      </c>
      <c r="F6952" s="33">
        <v>-7.749046802520752</v>
      </c>
      <c r="G6952" s="33">
        <v>10.26059627532959</v>
      </c>
      <c r="H6952" s="31">
        <v>1.3558686971664429</v>
      </c>
      <c r="I6952" s="31">
        <v>0.13121311366558075</v>
      </c>
      <c r="J6952" s="49">
        <v>346.5911865234375</v>
      </c>
      <c r="K6952" s="33">
        <v>24.360000610351563</v>
      </c>
      <c r="L6952" s="54">
        <v>67.099998474121094</v>
      </c>
    </row>
    <row r="6953" spans="1:12" x14ac:dyDescent="0.2">
      <c r="A6953" s="21">
        <v>44252.138888888883</v>
      </c>
      <c r="B6953" s="28">
        <v>0.5232703685760498</v>
      </c>
      <c r="C6953" s="29">
        <v>0.31057247519493103</v>
      </c>
      <c r="D6953" s="29">
        <v>8.1789463758468628E-2</v>
      </c>
      <c r="E6953" s="29">
        <v>0.5578460693359375</v>
      </c>
      <c r="F6953" s="32">
        <v>8.2089643478393555</v>
      </c>
      <c r="G6953" s="32">
        <v>-6.5549187660217285</v>
      </c>
      <c r="H6953" s="29">
        <v>1.3632394075393677</v>
      </c>
      <c r="I6953" s="29">
        <v>0.13851094245910645</v>
      </c>
      <c r="J6953" s="48">
        <v>346.02902221679688</v>
      </c>
      <c r="K6953" s="32">
        <v>24.370000839233398</v>
      </c>
      <c r="L6953" s="53">
        <v>67.25</v>
      </c>
    </row>
    <row r="6954" spans="1:12" x14ac:dyDescent="0.2">
      <c r="A6954" s="22">
        <v>44252.142361111109</v>
      </c>
      <c r="B6954" s="30">
        <v>0.3828437328338623</v>
      </c>
      <c r="C6954" s="31">
        <v>0.2626613974571228</v>
      </c>
      <c r="D6954" s="31">
        <v>7.7587619423866272E-2</v>
      </c>
      <c r="E6954" s="31">
        <v>0.48020446300506592</v>
      </c>
      <c r="F6954" s="33">
        <v>3.3281879425048828</v>
      </c>
      <c r="G6954" s="33">
        <v>27.646421432495117</v>
      </c>
      <c r="H6954" s="31">
        <v>1.3558180332183838</v>
      </c>
      <c r="I6954" s="31">
        <v>0.10934016853570938</v>
      </c>
      <c r="J6954" s="49">
        <v>346.55755615234375</v>
      </c>
      <c r="K6954" s="33">
        <v>24.399999618530273</v>
      </c>
      <c r="L6954" s="54">
        <v>66.819999694824219</v>
      </c>
    </row>
    <row r="6955" spans="1:12" x14ac:dyDescent="0.2">
      <c r="A6955" s="21">
        <v>44252.145833333328</v>
      </c>
      <c r="B6955" s="28">
        <v>0.26799389719963074</v>
      </c>
      <c r="C6955" s="29">
        <v>0.21478308737277985</v>
      </c>
      <c r="D6955" s="29">
        <v>6.2909655272960663E-2</v>
      </c>
      <c r="E6955" s="29">
        <v>0.39213690161705017</v>
      </c>
      <c r="F6955" s="32">
        <v>-0.31648805737495422</v>
      </c>
      <c r="G6955" s="32">
        <v>3.1138339042663574</v>
      </c>
      <c r="H6955" s="29">
        <v>1.3558348417282104</v>
      </c>
      <c r="I6955" s="29">
        <v>0.11663094907999039</v>
      </c>
      <c r="J6955" s="48">
        <v>346.61151123046875</v>
      </c>
      <c r="K6955" s="32">
        <v>24.350000381469727</v>
      </c>
      <c r="L6955" s="53">
        <v>67.05999755859375</v>
      </c>
    </row>
    <row r="6956" spans="1:12" x14ac:dyDescent="0.2">
      <c r="A6956" s="22">
        <v>44252.149305555555</v>
      </c>
      <c r="B6956" s="30">
        <v>0.53602463006973267</v>
      </c>
      <c r="C6956" s="31">
        <v>0.2572101354598999</v>
      </c>
      <c r="D6956" s="31">
        <v>6.9205373525619507E-2</v>
      </c>
      <c r="E6956" s="31">
        <v>0.46346631646156311</v>
      </c>
      <c r="F6956" s="33">
        <v>-4.2779874801635742</v>
      </c>
      <c r="G6956" s="33">
        <v>7.3205652236938477</v>
      </c>
      <c r="H6956" s="31">
        <v>1.3705077171325684</v>
      </c>
      <c r="I6956" s="31">
        <v>0.12392889708280563</v>
      </c>
      <c r="J6956" s="49">
        <v>347.11767578125</v>
      </c>
      <c r="K6956" s="33">
        <v>24.350000381469727</v>
      </c>
      <c r="L6956" s="54">
        <v>67.279998779296875</v>
      </c>
    </row>
    <row r="6957" spans="1:12" x14ac:dyDescent="0.2">
      <c r="A6957" s="21">
        <v>44252.152777777774</v>
      </c>
      <c r="B6957" s="28">
        <v>0.34453564882278442</v>
      </c>
      <c r="C6957" s="29">
        <v>0.23118086159229279</v>
      </c>
      <c r="D6957" s="29">
        <v>7.7582284808158875E-2</v>
      </c>
      <c r="E6957" s="29">
        <v>0.43194460868835449</v>
      </c>
      <c r="F6957" s="32">
        <v>1.612937331199646</v>
      </c>
      <c r="G6957" s="32">
        <v>9.187617152929306E-2</v>
      </c>
      <c r="H6957" s="29">
        <v>1.363013744354248</v>
      </c>
      <c r="I6957" s="29">
        <v>0.11662148684263229</v>
      </c>
      <c r="J6957" s="48">
        <v>346.6629638671875</v>
      </c>
      <c r="K6957" s="32">
        <v>24.329999923706055</v>
      </c>
      <c r="L6957" s="53">
        <v>66.879997253417969</v>
      </c>
    </row>
    <row r="6958" spans="1:12" x14ac:dyDescent="0.2">
      <c r="A6958" s="22">
        <v>44252.15625</v>
      </c>
      <c r="B6958" s="30">
        <v>0.88049644231796265</v>
      </c>
      <c r="C6958" s="31">
        <v>0.28043171763420105</v>
      </c>
      <c r="D6958" s="31">
        <v>7.9680591821670532E-2</v>
      </c>
      <c r="E6958" s="31">
        <v>0.50953638553619385</v>
      </c>
      <c r="F6958" s="33">
        <v>5.6760120391845703</v>
      </c>
      <c r="G6958" s="33">
        <v>10.065732955932617</v>
      </c>
      <c r="H6958" s="31">
        <v>1.3630391359329224</v>
      </c>
      <c r="I6958" s="31">
        <v>0.12391264736652374</v>
      </c>
      <c r="J6958" s="49">
        <v>345.0430908203125</v>
      </c>
      <c r="K6958" s="33">
        <v>24.350000381469727</v>
      </c>
      <c r="L6958" s="54">
        <v>66.860000610351563</v>
      </c>
    </row>
    <row r="6959" spans="1:12" x14ac:dyDescent="0.2">
      <c r="A6959" s="21">
        <v>44252.159722222219</v>
      </c>
      <c r="B6959" s="28">
        <v>1.0463968515396118</v>
      </c>
      <c r="C6959" s="29">
        <v>0.33104932308197021</v>
      </c>
      <c r="D6959" s="29">
        <v>9.6456356346607208E-2</v>
      </c>
      <c r="E6959" s="29">
        <v>0.60180371999740601</v>
      </c>
      <c r="F6959" s="32">
        <v>4.6858162879943848</v>
      </c>
      <c r="G6959" s="32">
        <v>2.1846725940704346</v>
      </c>
      <c r="H6959" s="29">
        <v>1.3630518913269043</v>
      </c>
      <c r="I6959" s="29">
        <v>0.12391380965709686</v>
      </c>
      <c r="J6959" s="48">
        <v>345.47702026367188</v>
      </c>
      <c r="K6959" s="32">
        <v>24.430000305175781</v>
      </c>
      <c r="L6959" s="53">
        <v>66.569999694824219</v>
      </c>
    </row>
    <row r="6960" spans="1:12" x14ac:dyDescent="0.2">
      <c r="A6960" s="22">
        <v>44252.163194444438</v>
      </c>
      <c r="B6960" s="30">
        <v>0.98258823156356812</v>
      </c>
      <c r="C6960" s="31">
        <v>0.46921268105506897</v>
      </c>
      <c r="D6960" s="31">
        <v>0.13210274279117584</v>
      </c>
      <c r="E6960" s="31">
        <v>0.85342568159103394</v>
      </c>
      <c r="F6960" s="33">
        <v>7.2277660369873047</v>
      </c>
      <c r="G6960" s="33">
        <v>6.1660604476928711</v>
      </c>
      <c r="H6960" s="31">
        <v>1.37762451171875</v>
      </c>
      <c r="I6960" s="31">
        <v>0.1530693918466568</v>
      </c>
      <c r="J6960" s="49">
        <v>346.43331909179688</v>
      </c>
      <c r="K6960" s="33">
        <v>24.520000457763672</v>
      </c>
      <c r="L6960" s="54">
        <v>66.199996948242188</v>
      </c>
    </row>
    <row r="6961" spans="1:12" x14ac:dyDescent="0.2">
      <c r="A6961" s="21">
        <v>44252.166666666664</v>
      </c>
      <c r="B6961" s="28">
        <v>1.020868182182312</v>
      </c>
      <c r="C6961" s="29">
        <v>0.55402517318725586</v>
      </c>
      <c r="D6961" s="29">
        <v>0.15516787767410278</v>
      </c>
      <c r="E6961" s="29">
        <v>1.0043975114822388</v>
      </c>
      <c r="F6961" s="32">
        <v>-0.23479969799518585</v>
      </c>
      <c r="G6961" s="32">
        <v>-15.486571311950684</v>
      </c>
      <c r="H6961" s="29">
        <v>1.3776208162307739</v>
      </c>
      <c r="I6961" s="29">
        <v>0.14577998220920563</v>
      </c>
      <c r="J6961" s="48">
        <v>344.3951416015625</v>
      </c>
      <c r="K6961" s="32">
        <v>24.610000610351563</v>
      </c>
      <c r="L6961" s="53">
        <v>65.769996643066406</v>
      </c>
    </row>
    <row r="6962" spans="1:12" x14ac:dyDescent="0.2">
      <c r="A6962" s="22">
        <v>44252.170138888883</v>
      </c>
      <c r="B6962" s="30">
        <v>0.91874706745147705</v>
      </c>
      <c r="C6962" s="31">
        <v>0.90282207727432251</v>
      </c>
      <c r="D6962" s="31">
        <v>0.15725886821746826</v>
      </c>
      <c r="E6962" s="31">
        <v>1.5411369800567627</v>
      </c>
      <c r="F6962" s="33">
        <v>15.292033195495605</v>
      </c>
      <c r="G6962" s="33">
        <v>13.709747314453125</v>
      </c>
      <c r="H6962" s="31">
        <v>1.377569317817688</v>
      </c>
      <c r="I6962" s="31">
        <v>0.17492944002151489</v>
      </c>
      <c r="J6962" s="49">
        <v>344.83282470703125</v>
      </c>
      <c r="K6962" s="33">
        <v>24.700000762939453</v>
      </c>
      <c r="L6962" s="54">
        <v>65.300003051757813</v>
      </c>
    </row>
    <row r="6963" spans="1:12" x14ac:dyDescent="0.2">
      <c r="A6963" s="21">
        <v>44252.173611111109</v>
      </c>
      <c r="B6963" s="28">
        <v>1.046461820602417</v>
      </c>
      <c r="C6963" s="29">
        <v>1.418675422668457</v>
      </c>
      <c r="D6963" s="29">
        <v>0.14679053425788879</v>
      </c>
      <c r="E6963" s="29">
        <v>2.3213872909545898</v>
      </c>
      <c r="F6963" s="32">
        <v>18.223751068115234</v>
      </c>
      <c r="G6963" s="32">
        <v>20.939447402954102</v>
      </c>
      <c r="H6963" s="29">
        <v>1.3631365299224854</v>
      </c>
      <c r="I6963" s="29">
        <v>0.13850049674510956</v>
      </c>
      <c r="J6963" s="48">
        <v>345.65655517578125</v>
      </c>
      <c r="K6963" s="32">
        <v>24.870000839233398</v>
      </c>
      <c r="L6963" s="53">
        <v>64.970001220703125</v>
      </c>
    </row>
    <row r="6964" spans="1:12" x14ac:dyDescent="0.2">
      <c r="A6964" s="22">
        <v>44252.177083333328</v>
      </c>
      <c r="B6964" s="30">
        <v>1.2506949901580811</v>
      </c>
      <c r="C6964" s="31">
        <v>1.2271920442581177</v>
      </c>
      <c r="D6964" s="31">
        <v>0.14889293909072876</v>
      </c>
      <c r="E6964" s="31">
        <v>2.0299768447875977</v>
      </c>
      <c r="F6964" s="33">
        <v>20.327621459960938</v>
      </c>
      <c r="G6964" s="33">
        <v>30.935556411743164</v>
      </c>
      <c r="H6964" s="31">
        <v>1.3486064672470093</v>
      </c>
      <c r="I6964" s="31">
        <v>0.13850551843643188</v>
      </c>
      <c r="J6964" s="49">
        <v>346.10287475585938</v>
      </c>
      <c r="K6964" s="33">
        <v>24.930000305175781</v>
      </c>
      <c r="L6964" s="54">
        <v>64.849998474121094</v>
      </c>
    </row>
    <row r="6965" spans="1:12" x14ac:dyDescent="0.2">
      <c r="A6965" s="21">
        <v>44252.180555555555</v>
      </c>
      <c r="B6965" s="28">
        <v>0.8934319019317627</v>
      </c>
      <c r="C6965" s="29">
        <v>0.90850275754928589</v>
      </c>
      <c r="D6965" s="29">
        <v>0.20133768022060394</v>
      </c>
      <c r="E6965" s="29">
        <v>1.5960204601287842</v>
      </c>
      <c r="F6965" s="32">
        <v>31.081220626831055</v>
      </c>
      <c r="G6965" s="32">
        <v>24.260503768920898</v>
      </c>
      <c r="H6965" s="29">
        <v>1.3487247228622437</v>
      </c>
      <c r="I6965" s="29">
        <v>0.1312272846698761</v>
      </c>
      <c r="J6965" s="48">
        <v>345.46298217773438</v>
      </c>
      <c r="K6965" s="32">
        <v>25</v>
      </c>
      <c r="L6965" s="53">
        <v>64.849998474121094</v>
      </c>
    </row>
    <row r="6966" spans="1:12" x14ac:dyDescent="0.2">
      <c r="A6966" s="22">
        <v>44252.184027777774</v>
      </c>
      <c r="B6966" s="30">
        <v>1.0849008560180664</v>
      </c>
      <c r="C6966" s="31">
        <v>0.98514103889465332</v>
      </c>
      <c r="D6966" s="31">
        <v>0.21182778477668762</v>
      </c>
      <c r="E6966" s="31">
        <v>1.7218872308731079</v>
      </c>
      <c r="F6966" s="33">
        <v>32.225379943847656</v>
      </c>
      <c r="G6966" s="33">
        <v>39.914138793945313</v>
      </c>
      <c r="H6966" s="31">
        <v>1.3560391664505005</v>
      </c>
      <c r="I6966" s="31">
        <v>0.13122960925102234</v>
      </c>
      <c r="J6966" s="49">
        <v>344.88238525390625</v>
      </c>
      <c r="K6966" s="33">
        <v>25.040000915527344</v>
      </c>
      <c r="L6966" s="54">
        <v>64.75</v>
      </c>
    </row>
    <row r="6967" spans="1:12" x14ac:dyDescent="0.2">
      <c r="A6967" s="21">
        <v>44252.1875</v>
      </c>
      <c r="B6967" s="28">
        <v>1.2763649225234985</v>
      </c>
      <c r="C6967" s="29">
        <v>1.1835477352142334</v>
      </c>
      <c r="D6967" s="29">
        <v>0.28733322024345398</v>
      </c>
      <c r="E6967" s="29">
        <v>2.1015174388885498</v>
      </c>
      <c r="F6967" s="32">
        <v>40.435237884521484</v>
      </c>
      <c r="G6967" s="32">
        <v>39.597946166992188</v>
      </c>
      <c r="H6967" s="29">
        <v>1.356050968170166</v>
      </c>
      <c r="I6967" s="29">
        <v>0.13852132856845856</v>
      </c>
      <c r="J6967" s="48">
        <v>344.775390625</v>
      </c>
      <c r="K6967" s="32">
        <v>25.129999160766602</v>
      </c>
      <c r="L6967" s="53">
        <v>64.430000305175781</v>
      </c>
    </row>
    <row r="6968" spans="1:12" x14ac:dyDescent="0.2">
      <c r="A6968" s="22">
        <v>44252.190972222219</v>
      </c>
      <c r="B6968" s="30">
        <v>1.1869295835494995</v>
      </c>
      <c r="C6968" s="31">
        <v>1.1902989149093628</v>
      </c>
      <c r="D6968" s="31">
        <v>0.26843702793121338</v>
      </c>
      <c r="E6968" s="31">
        <v>2.0929698944091797</v>
      </c>
      <c r="F6968" s="33">
        <v>10.230567932128906</v>
      </c>
      <c r="G6968" s="33" t="s">
        <v>41</v>
      </c>
      <c r="H6968" s="31">
        <v>1.3559483289718628</v>
      </c>
      <c r="I6968" s="31">
        <v>0.14580090343952179</v>
      </c>
      <c r="J6968" s="49">
        <v>393.23486328125</v>
      </c>
      <c r="K6968" s="33">
        <v>25.239999771118164</v>
      </c>
      <c r="L6968" s="54">
        <v>63.779998779296875</v>
      </c>
    </row>
    <row r="6969" spans="1:12" x14ac:dyDescent="0.2">
      <c r="A6969" s="21">
        <v>44252.194444444438</v>
      </c>
      <c r="B6969" s="28">
        <v>1.6205042600631714</v>
      </c>
      <c r="C6969" s="29">
        <v>1.2529586553573608</v>
      </c>
      <c r="D6969" s="29">
        <v>0.32289224863052368</v>
      </c>
      <c r="E6969" s="29">
        <v>2.241375207901001</v>
      </c>
      <c r="F6969" s="32" t="s">
        <v>41</v>
      </c>
      <c r="G6969" s="32" t="s">
        <v>41</v>
      </c>
      <c r="H6969" s="29">
        <v>1.3702269792556763</v>
      </c>
      <c r="I6969" s="29">
        <v>0.20407634973526001</v>
      </c>
      <c r="J6969" s="48">
        <v>498.79400634765625</v>
      </c>
      <c r="K6969" s="32">
        <v>25.309999465942383</v>
      </c>
      <c r="L6969" s="53">
        <v>62.849998474121094</v>
      </c>
    </row>
    <row r="6970" spans="1:12" x14ac:dyDescent="0.2">
      <c r="A6970" s="22">
        <v>44252.197916666664</v>
      </c>
      <c r="B6970" s="30">
        <v>3.6357717514038086</v>
      </c>
      <c r="C6970" s="31">
        <v>1.4988462924957275</v>
      </c>
      <c r="D6970" s="31">
        <v>0.38570922613143921</v>
      </c>
      <c r="E6970" s="31">
        <v>2.6831943988800049</v>
      </c>
      <c r="F6970" s="33" t="s">
        <v>41</v>
      </c>
      <c r="G6970" s="33">
        <v>8.3278303146362305</v>
      </c>
      <c r="H6970" s="31">
        <v>1.3699281215667725</v>
      </c>
      <c r="I6970" s="31">
        <v>0.31333464384078979</v>
      </c>
      <c r="J6970" s="49">
        <v>500.43624877929688</v>
      </c>
      <c r="K6970" s="33">
        <v>25.340000152587891</v>
      </c>
      <c r="L6970" s="54">
        <v>62.080001831054688</v>
      </c>
    </row>
    <row r="6971" spans="1:12" x14ac:dyDescent="0.2">
      <c r="A6971" s="21">
        <v>44252.201388888883</v>
      </c>
      <c r="B6971" s="28">
        <v>3.9037454128265381</v>
      </c>
      <c r="C6971" s="29">
        <v>1.4045114517211914</v>
      </c>
      <c r="D6971" s="29">
        <v>0.39829429984092712</v>
      </c>
      <c r="E6971" s="29">
        <v>2.5511798858642578</v>
      </c>
      <c r="F6971" s="32">
        <v>-7.5319328308105469</v>
      </c>
      <c r="G6971" s="32">
        <v>32.240345001220703</v>
      </c>
      <c r="H6971" s="29">
        <v>1.3699544668197632</v>
      </c>
      <c r="I6971" s="29">
        <v>0.34977561235427856</v>
      </c>
      <c r="J6971" s="48">
        <v>499.3040771484375</v>
      </c>
      <c r="K6971" s="32">
        <v>25.379999160766602</v>
      </c>
      <c r="L6971" s="53">
        <v>61.990001678466797</v>
      </c>
    </row>
    <row r="6972" spans="1:12" x14ac:dyDescent="0.2">
      <c r="A6972" s="22">
        <v>44252.204861111109</v>
      </c>
      <c r="B6972" s="30">
        <v>3.7891411781311035</v>
      </c>
      <c r="C6972" s="31">
        <v>1.5864890813827515</v>
      </c>
      <c r="D6972" s="31">
        <v>0.41508778929710388</v>
      </c>
      <c r="E6972" s="31">
        <v>2.8469152450561523</v>
      </c>
      <c r="F6972" s="33">
        <v>37.580112457275391</v>
      </c>
      <c r="G6972" s="33">
        <v>26.495918273925781</v>
      </c>
      <c r="H6972" s="31">
        <v>1.3773183822631836</v>
      </c>
      <c r="I6972" s="31">
        <v>0.34250771999359131</v>
      </c>
      <c r="J6972" s="49">
        <v>497.57620239257813</v>
      </c>
      <c r="K6972" s="33">
        <v>25.450000762939453</v>
      </c>
      <c r="L6972" s="54">
        <v>61.900001525878906</v>
      </c>
    </row>
    <row r="6973" spans="1:12" x14ac:dyDescent="0.2">
      <c r="A6973" s="21">
        <v>44252.208333333328</v>
      </c>
      <c r="B6973" s="28">
        <v>3.2148208618164063</v>
      </c>
      <c r="C6973" s="29">
        <v>2.1005945205688477</v>
      </c>
      <c r="D6973" s="29">
        <v>0.49891164898872375</v>
      </c>
      <c r="E6973" s="29">
        <v>3.7208743095397949</v>
      </c>
      <c r="F6973" s="32">
        <v>58.519943237304688</v>
      </c>
      <c r="G6973" s="32">
        <v>43.027568817138672</v>
      </c>
      <c r="H6973" s="29">
        <v>1.3845161199569702</v>
      </c>
      <c r="I6973" s="29">
        <v>0.36434635519981384</v>
      </c>
      <c r="J6973" s="48">
        <v>498.01931762695313</v>
      </c>
      <c r="K6973" s="32">
        <v>25.520000457763672</v>
      </c>
      <c r="L6973" s="53">
        <v>61.450000762939453</v>
      </c>
    </row>
    <row r="6974" spans="1:12" x14ac:dyDescent="0.2">
      <c r="A6974" s="22">
        <v>44252.211805555555</v>
      </c>
      <c r="B6974" s="30">
        <v>3.3678491115570068</v>
      </c>
      <c r="C6974" s="31">
        <v>2.2687668800354004</v>
      </c>
      <c r="D6974" s="31">
        <v>0.40247631072998047</v>
      </c>
      <c r="E6974" s="31">
        <v>3.8780269622802734</v>
      </c>
      <c r="F6974" s="33">
        <v>78.276969909667969</v>
      </c>
      <c r="G6974" s="33">
        <v>70.816673278808594</v>
      </c>
      <c r="H6974" s="31">
        <v>1.384492039680481</v>
      </c>
      <c r="I6974" s="31">
        <v>0.34976640343666077</v>
      </c>
      <c r="J6974" s="49">
        <v>496.87295532226563</v>
      </c>
      <c r="K6974" s="33">
        <v>25.579999923706055</v>
      </c>
      <c r="L6974" s="54">
        <v>61.180000305175781</v>
      </c>
    </row>
    <row r="6975" spans="1:12" x14ac:dyDescent="0.2">
      <c r="A6975" s="21">
        <v>44252.215277777774</v>
      </c>
      <c r="B6975" s="28">
        <v>2.9082763195037842</v>
      </c>
      <c r="C6975" s="29">
        <v>2.0087106227874756</v>
      </c>
      <c r="D6975" s="29">
        <v>0.42758399248123169</v>
      </c>
      <c r="E6975" s="29">
        <v>3.5066077709197998</v>
      </c>
      <c r="F6975" s="32">
        <v>85.482917785644531</v>
      </c>
      <c r="G6975" s="32">
        <v>85.789047241210938</v>
      </c>
      <c r="H6975" s="29">
        <v>1.384339451789856</v>
      </c>
      <c r="I6975" s="29">
        <v>0.32058387994766235</v>
      </c>
      <c r="J6975" s="48">
        <v>495.31204223632813</v>
      </c>
      <c r="K6975" s="32">
        <v>25.600000381469727</v>
      </c>
      <c r="L6975" s="53">
        <v>60.779998779296875</v>
      </c>
    </row>
    <row r="6976" spans="1:12" x14ac:dyDescent="0.2">
      <c r="A6976" s="22">
        <v>44252.21875</v>
      </c>
      <c r="B6976" s="30">
        <v>3.9673230648040771</v>
      </c>
      <c r="C6976" s="31">
        <v>2.5613548755645752</v>
      </c>
      <c r="D6976" s="31">
        <v>0.47373563051223755</v>
      </c>
      <c r="E6976" s="31">
        <v>4.4019680023193359</v>
      </c>
      <c r="F6976" s="33">
        <v>102.74729919433594</v>
      </c>
      <c r="G6976" s="33">
        <v>96.032188415527344</v>
      </c>
      <c r="H6976" s="31">
        <v>1.3917421102523804</v>
      </c>
      <c r="I6976" s="31">
        <v>0.50277590751647949</v>
      </c>
      <c r="J6976" s="49">
        <v>495.13790893554688</v>
      </c>
      <c r="K6976" s="33">
        <v>25.680000305175781</v>
      </c>
      <c r="L6976" s="54">
        <v>60.740001678466797</v>
      </c>
    </row>
    <row r="6977" spans="1:12" x14ac:dyDescent="0.2">
      <c r="A6977" s="21">
        <v>44252.222222222219</v>
      </c>
      <c r="B6977" s="28">
        <v>5.1789727210998535</v>
      </c>
      <c r="C6977" s="29">
        <v>3.0494201183319092</v>
      </c>
      <c r="D6977" s="29">
        <v>0.54498100280761719</v>
      </c>
      <c r="E6977" s="29">
        <v>5.2213373184204102</v>
      </c>
      <c r="F6977" s="32">
        <v>121.84618377685547</v>
      </c>
      <c r="G6977" s="32">
        <v>107.37567901611328</v>
      </c>
      <c r="H6977" s="29">
        <v>1.4208245277404785</v>
      </c>
      <c r="I6977" s="29">
        <v>0.5246121883392334</v>
      </c>
      <c r="J6977" s="48">
        <v>491.74948120117188</v>
      </c>
      <c r="K6977" s="32">
        <v>25.829999923706055</v>
      </c>
      <c r="L6977" s="53">
        <v>60.069999694824219</v>
      </c>
    </row>
    <row r="6978" spans="1:12" x14ac:dyDescent="0.2">
      <c r="A6978" s="22">
        <v>44252.225694444438</v>
      </c>
      <c r="B6978" s="30">
        <v>5.4849052429199219</v>
      </c>
      <c r="C6978" s="31">
        <v>3.3050048351287842</v>
      </c>
      <c r="D6978" s="31">
        <v>0.55124777555465698</v>
      </c>
      <c r="E6978" s="31">
        <v>5.6193737983703613</v>
      </c>
      <c r="F6978" s="33">
        <v>145.43418884277344</v>
      </c>
      <c r="G6978" s="33">
        <v>141.07685852050781</v>
      </c>
      <c r="H6978" s="31">
        <v>1.4134831428527832</v>
      </c>
      <c r="I6978" s="31">
        <v>0.54644960165023804</v>
      </c>
      <c r="J6978" s="49">
        <v>491.99954223632813</v>
      </c>
      <c r="K6978" s="33">
        <v>26.010000228881836</v>
      </c>
      <c r="L6978" s="54">
        <v>59.319999694824219</v>
      </c>
    </row>
    <row r="6979" spans="1:12" x14ac:dyDescent="0.2">
      <c r="A6979" s="21">
        <v>44252.229166666664</v>
      </c>
      <c r="B6979" s="28">
        <v>5.6882805824279785</v>
      </c>
      <c r="C6979" s="29">
        <v>3.7667136192321777</v>
      </c>
      <c r="D6979" s="29">
        <v>0.74398630857467651</v>
      </c>
      <c r="E6979" s="29">
        <v>6.5198354721069336</v>
      </c>
      <c r="F6979" s="32">
        <v>182.86164855957031</v>
      </c>
      <c r="G6979" s="32">
        <v>139.76335144042969</v>
      </c>
      <c r="H6979" s="29">
        <v>1.4278758764266968</v>
      </c>
      <c r="I6979" s="29">
        <v>0.57552140951156616</v>
      </c>
      <c r="J6979" s="48">
        <v>493.9375</v>
      </c>
      <c r="K6979" s="32">
        <v>26.149999618530273</v>
      </c>
      <c r="L6979" s="53">
        <v>58.470001220703125</v>
      </c>
    </row>
    <row r="6980" spans="1:12" x14ac:dyDescent="0.2">
      <c r="A6980" s="22">
        <v>44252.232638888883</v>
      </c>
      <c r="B6980" s="30">
        <v>6.1859159469604492</v>
      </c>
      <c r="C6980" s="31">
        <v>4.0539813041687012</v>
      </c>
      <c r="D6980" s="31">
        <v>0.77964276075363159</v>
      </c>
      <c r="E6980" s="31">
        <v>6.9958267211914063</v>
      </c>
      <c r="F6980" s="33">
        <v>198.96966552734375</v>
      </c>
      <c r="G6980" s="33">
        <v>161.06340026855469</v>
      </c>
      <c r="H6980" s="31">
        <v>1.4424995183944702</v>
      </c>
      <c r="I6980" s="31">
        <v>0.6119694709777832</v>
      </c>
      <c r="J6980" s="49">
        <v>492.09286499023438</v>
      </c>
      <c r="K6980" s="33">
        <v>26.299999237060547</v>
      </c>
      <c r="L6980" s="54">
        <v>58.060001373291016</v>
      </c>
    </row>
    <row r="6981" spans="1:12" x14ac:dyDescent="0.2">
      <c r="A6981" s="21">
        <v>44252.236111111109</v>
      </c>
      <c r="B6981" s="28">
        <v>5.6625747680664063</v>
      </c>
      <c r="C6981" s="29">
        <v>3.9976346492767334</v>
      </c>
      <c r="D6981" s="29">
        <v>0.74815154075622559</v>
      </c>
      <c r="E6981" s="29">
        <v>6.8758692741394043</v>
      </c>
      <c r="F6981" s="32">
        <v>183.38580322265625</v>
      </c>
      <c r="G6981" s="32">
        <v>145.62509155273438</v>
      </c>
      <c r="H6981" s="29">
        <v>1.4132562875747681</v>
      </c>
      <c r="I6981" s="29">
        <v>0.62649500370025635</v>
      </c>
      <c r="J6981" s="48">
        <v>490.89535522460938</v>
      </c>
      <c r="K6981" s="32">
        <v>26.409999847412109</v>
      </c>
      <c r="L6981" s="53">
        <v>57.479999542236328</v>
      </c>
    </row>
    <row r="6982" spans="1:12" x14ac:dyDescent="0.2">
      <c r="A6982" s="22">
        <v>44252.239583333328</v>
      </c>
      <c r="B6982" s="30">
        <v>5.4715194702148438</v>
      </c>
      <c r="C6982" s="31">
        <v>4.008753776550293</v>
      </c>
      <c r="D6982" s="31">
        <v>0.85087764263153076</v>
      </c>
      <c r="E6982" s="31">
        <v>6.9956393241882324</v>
      </c>
      <c r="F6982" s="33">
        <v>172.26231384277344</v>
      </c>
      <c r="G6982" s="33">
        <v>136.34669494628906</v>
      </c>
      <c r="H6982" s="31">
        <v>1.3987499475479126</v>
      </c>
      <c r="I6982" s="31">
        <v>0.6410936713218689</v>
      </c>
      <c r="J6982" s="49">
        <v>492.28707885742188</v>
      </c>
      <c r="K6982" s="33">
        <v>26.510000228881836</v>
      </c>
      <c r="L6982" s="54">
        <v>57.270000457763672</v>
      </c>
    </row>
    <row r="6983" spans="1:12" x14ac:dyDescent="0.2">
      <c r="A6983" s="21">
        <v>44252.243055555555</v>
      </c>
      <c r="B6983" s="28">
        <v>6.0203332901000977</v>
      </c>
      <c r="C6983" s="29">
        <v>4.5832901000976563</v>
      </c>
      <c r="D6983" s="29">
        <v>0.9054255485534668</v>
      </c>
      <c r="E6983" s="29">
        <v>7.9308567047119141</v>
      </c>
      <c r="F6983" s="32">
        <v>189.46702575683594</v>
      </c>
      <c r="G6983" s="32">
        <v>137.38603210449219</v>
      </c>
      <c r="H6983" s="29">
        <v>1.4134111404418945</v>
      </c>
      <c r="I6983" s="29">
        <v>0.72127676010131836</v>
      </c>
      <c r="J6983" s="48">
        <v>491.54910278320313</v>
      </c>
      <c r="K6983" s="32">
        <v>26.620000839233398</v>
      </c>
      <c r="L6983" s="53">
        <v>57.080001831054688</v>
      </c>
    </row>
    <row r="6984" spans="1:12" x14ac:dyDescent="0.2">
      <c r="A6984" s="22">
        <v>44252.246527777774</v>
      </c>
      <c r="B6984" s="30">
        <v>6.5686426162719727</v>
      </c>
      <c r="C6984" s="31">
        <v>4.2933158874511719</v>
      </c>
      <c r="D6984" s="31">
        <v>0.8676791787147522</v>
      </c>
      <c r="E6984" s="31">
        <v>7.4486274719238281</v>
      </c>
      <c r="F6984" s="33">
        <v>186.23825073242188</v>
      </c>
      <c r="G6984" s="33">
        <v>159.4024658203125</v>
      </c>
      <c r="H6984" s="31">
        <v>1.4279489517211914</v>
      </c>
      <c r="I6984" s="31">
        <v>0.76497256755828857</v>
      </c>
      <c r="J6984" s="49">
        <v>491.39666748046875</v>
      </c>
      <c r="K6984" s="33">
        <v>26.719999313354492</v>
      </c>
      <c r="L6984" s="54">
        <v>56.680000305175781</v>
      </c>
    </row>
    <row r="6985" spans="1:12" x14ac:dyDescent="0.2">
      <c r="A6985" s="21">
        <v>44252.25</v>
      </c>
      <c r="B6985" s="28">
        <v>7.461761474609375</v>
      </c>
      <c r="C6985" s="29">
        <v>4.5163636207580566</v>
      </c>
      <c r="D6985" s="29">
        <v>0.97670149803161621</v>
      </c>
      <c r="E6985" s="29">
        <v>7.9016404151916504</v>
      </c>
      <c r="F6985" s="32">
        <v>212.6334228515625</v>
      </c>
      <c r="G6985" s="32">
        <v>182.28636169433594</v>
      </c>
      <c r="H6985" s="29">
        <v>1.4425766468048096</v>
      </c>
      <c r="I6985" s="29">
        <v>0.80143147706985474</v>
      </c>
      <c r="J6985" s="48">
        <v>491.70608520507813</v>
      </c>
      <c r="K6985" s="32">
        <v>26.840000152587891</v>
      </c>
      <c r="L6985" s="53">
        <v>56.389999389648438</v>
      </c>
    </row>
    <row r="6986" spans="1:12" x14ac:dyDescent="0.2">
      <c r="A6986" s="22">
        <v>44252.253472222219</v>
      </c>
      <c r="B6986" s="30">
        <v>7.4614357948303223</v>
      </c>
      <c r="C6986" s="31">
        <v>5.4281497001647949</v>
      </c>
      <c r="D6986" s="31">
        <v>0.97246712446212769</v>
      </c>
      <c r="E6986" s="31">
        <v>9.2929296493530273</v>
      </c>
      <c r="F6986" s="33">
        <v>231.92947387695313</v>
      </c>
      <c r="G6986" s="33">
        <v>211.46092224121094</v>
      </c>
      <c r="H6986" s="31">
        <v>1.5080822706222534</v>
      </c>
      <c r="I6986" s="31">
        <v>0.93981945514678955</v>
      </c>
      <c r="J6986" s="49">
        <v>491.97415161132813</v>
      </c>
      <c r="K6986" s="33">
        <v>27.010000228881836</v>
      </c>
      <c r="L6986" s="54">
        <v>55.709999084472656</v>
      </c>
    </row>
    <row r="6987" spans="1:12" x14ac:dyDescent="0.2">
      <c r="A6987" s="21">
        <v>44252.256944444438</v>
      </c>
      <c r="B6987" s="28">
        <v>6.7215476036071777</v>
      </c>
      <c r="C6987" s="29">
        <v>4.2563033103942871</v>
      </c>
      <c r="D6987" s="29">
        <v>0.96616214513778687</v>
      </c>
      <c r="E6987" s="29">
        <v>7.4882807731628418</v>
      </c>
      <c r="F6987" s="32">
        <v>220.93612670898438</v>
      </c>
      <c r="G6987" s="32">
        <v>188.70329284667969</v>
      </c>
      <c r="H6987" s="29">
        <v>1.5226256847381592</v>
      </c>
      <c r="I6987" s="29">
        <v>0.96894359588623047</v>
      </c>
      <c r="J6987" s="48">
        <v>491.78646850585938</v>
      </c>
      <c r="K6987" s="32">
        <v>27.129999160766602</v>
      </c>
      <c r="L6987" s="53">
        <v>55.270000457763672</v>
      </c>
    </row>
    <row r="6988" spans="1:12" x14ac:dyDescent="0.2">
      <c r="A6988" s="22">
        <v>44252.260416666664</v>
      </c>
      <c r="B6988" s="30">
        <v>7.613436222076416</v>
      </c>
      <c r="C6988" s="31">
        <v>3.4437322616577148</v>
      </c>
      <c r="D6988" s="31">
        <v>0.83193105459213257</v>
      </c>
      <c r="E6988" s="31">
        <v>6.1127023696899414</v>
      </c>
      <c r="F6988" s="33">
        <v>204.01460266113281</v>
      </c>
      <c r="G6988" s="33">
        <v>167.13343811035156</v>
      </c>
      <c r="H6988" s="31">
        <v>1.4495983123779297</v>
      </c>
      <c r="I6988" s="31">
        <v>0.79400116205215454</v>
      </c>
      <c r="J6988" s="49">
        <v>491.22256469726563</v>
      </c>
      <c r="K6988" s="33">
        <v>27.190000534057617</v>
      </c>
      <c r="L6988" s="54">
        <v>54.75</v>
      </c>
    </row>
    <row r="6989" spans="1:12" x14ac:dyDescent="0.2">
      <c r="A6989" s="21">
        <v>44252.263888888883</v>
      </c>
      <c r="B6989" s="28">
        <v>9.3987836837768555</v>
      </c>
      <c r="C6989" s="29">
        <v>3.8169314861297607</v>
      </c>
      <c r="D6989" s="29">
        <v>0.84030890464782715</v>
      </c>
      <c r="E6989" s="29">
        <v>6.6910381317138672</v>
      </c>
      <c r="F6989" s="32">
        <v>196.36187744140625</v>
      </c>
      <c r="G6989" s="32">
        <v>179.65068054199219</v>
      </c>
      <c r="H6989" s="29">
        <v>1.4495909214019775</v>
      </c>
      <c r="I6989" s="29">
        <v>0.77942830324172974</v>
      </c>
      <c r="J6989" s="48">
        <v>490.04495239257813</v>
      </c>
      <c r="K6989" s="32">
        <v>27.270000457763672</v>
      </c>
      <c r="L6989" s="53">
        <v>54.479999542236328</v>
      </c>
    </row>
    <row r="6990" spans="1:12" x14ac:dyDescent="0.2">
      <c r="A6990" s="22">
        <v>44252.267361111109</v>
      </c>
      <c r="B6990" s="30">
        <v>9.7679996490478516</v>
      </c>
      <c r="C6990" s="31">
        <v>3.9916689395904541</v>
      </c>
      <c r="D6990" s="31">
        <v>0.77739405632019043</v>
      </c>
      <c r="E6990" s="31">
        <v>6.8980627059936523</v>
      </c>
      <c r="F6990" s="33">
        <v>210.04005432128906</v>
      </c>
      <c r="G6990" s="33">
        <v>161.20515441894531</v>
      </c>
      <c r="H6990" s="31">
        <v>1.4422158002853394</v>
      </c>
      <c r="I6990" s="31">
        <v>0.74295967817306519</v>
      </c>
      <c r="J6990" s="49">
        <v>491.02706909179688</v>
      </c>
      <c r="K6990" s="33">
        <v>27.329999923706055</v>
      </c>
      <c r="L6990" s="54">
        <v>54.119998931884766</v>
      </c>
    </row>
    <row r="6991" spans="1:12" x14ac:dyDescent="0.2">
      <c r="A6991" s="21">
        <v>44252.270833333328</v>
      </c>
      <c r="B6991" s="28">
        <v>8.2107639312744141</v>
      </c>
      <c r="C6991" s="29">
        <v>3.5631451606750488</v>
      </c>
      <c r="D6991" s="29">
        <v>0.73535192012786865</v>
      </c>
      <c r="E6991" s="29">
        <v>6.1991639137268066</v>
      </c>
      <c r="F6991" s="32">
        <v>222.94520568847656</v>
      </c>
      <c r="G6991" s="32">
        <v>185.92025756835938</v>
      </c>
      <c r="H6991" s="29">
        <v>1.5220613479614258</v>
      </c>
      <c r="I6991" s="29">
        <v>0.7428242564201355</v>
      </c>
      <c r="J6991" s="48">
        <v>493.608642578125</v>
      </c>
      <c r="K6991" s="32">
        <v>27.409999847412109</v>
      </c>
      <c r="L6991" s="53">
        <v>53.380001068115234</v>
      </c>
    </row>
    <row r="6992" spans="1:12" x14ac:dyDescent="0.2">
      <c r="A6992" s="22">
        <v>44252.274305555555</v>
      </c>
      <c r="B6992" s="30">
        <v>7.1525344848632813</v>
      </c>
      <c r="C6992" s="31">
        <v>3.3376247882843018</v>
      </c>
      <c r="D6992" s="31">
        <v>0.70811569690704346</v>
      </c>
      <c r="E6992" s="31">
        <v>5.8262414932250977</v>
      </c>
      <c r="F6992" s="33">
        <v>210.93983459472656</v>
      </c>
      <c r="G6992" s="33">
        <v>128.34271240234375</v>
      </c>
      <c r="H6992" s="31">
        <v>1.5584722757339478</v>
      </c>
      <c r="I6992" s="31">
        <v>0.67727994918823242</v>
      </c>
      <c r="J6992" s="49">
        <v>492.60943603515625</v>
      </c>
      <c r="K6992" s="33">
        <v>27.379999160766602</v>
      </c>
      <c r="L6992" s="54">
        <v>53.470001220703125</v>
      </c>
    </row>
    <row r="6993" spans="1:12" x14ac:dyDescent="0.2">
      <c r="A6993" s="21">
        <v>44252.277777777774</v>
      </c>
      <c r="B6993" s="28">
        <v>7.1151390075683594</v>
      </c>
      <c r="C6993" s="29">
        <v>3.2232038974761963</v>
      </c>
      <c r="D6993" s="29">
        <v>0.64115208387374878</v>
      </c>
      <c r="E6993" s="29">
        <v>5.5817947387695313</v>
      </c>
      <c r="F6993" s="32">
        <v>181.60691833496094</v>
      </c>
      <c r="G6993" s="32">
        <v>140.77264404296875</v>
      </c>
      <c r="H6993" s="29">
        <v>1.5659427642822266</v>
      </c>
      <c r="I6993" s="29">
        <v>0.59724324941635132</v>
      </c>
      <c r="J6993" s="48">
        <v>491.48483276367188</v>
      </c>
      <c r="K6993" s="32">
        <v>27.389999389648438</v>
      </c>
      <c r="L6993" s="53">
        <v>53.759998321533203</v>
      </c>
    </row>
    <row r="6994" spans="1:12" x14ac:dyDescent="0.2">
      <c r="A6994" s="22">
        <v>44252.28125</v>
      </c>
      <c r="B6994" s="30">
        <v>6.1211700439453125</v>
      </c>
      <c r="C6994" s="31">
        <v>3.0594832897186279</v>
      </c>
      <c r="D6994" s="31">
        <v>0.51967912912368774</v>
      </c>
      <c r="E6994" s="31">
        <v>5.2093648910522461</v>
      </c>
      <c r="F6994" s="33">
        <v>157.03861999511719</v>
      </c>
      <c r="G6994" s="33">
        <v>102.85605621337891</v>
      </c>
      <c r="H6994" s="31">
        <v>1.4932593107223511</v>
      </c>
      <c r="I6994" s="31">
        <v>0.52446192502975464</v>
      </c>
      <c r="J6994" s="49">
        <v>493.41802978515625</v>
      </c>
      <c r="K6994" s="33">
        <v>27.459999084472656</v>
      </c>
      <c r="L6994" s="54">
        <v>53.810001373291016</v>
      </c>
    </row>
    <row r="6995" spans="1:12" x14ac:dyDescent="0.2">
      <c r="A6995" s="21">
        <v>44252.284722222219</v>
      </c>
      <c r="B6995" s="28">
        <v>6.6183252334594727</v>
      </c>
      <c r="C6995" s="29">
        <v>2.9172248840332031</v>
      </c>
      <c r="D6995" s="29">
        <v>0.5196642279624939</v>
      </c>
      <c r="E6995" s="29">
        <v>4.9891958236694336</v>
      </c>
      <c r="F6995" s="32">
        <v>144.16981506347656</v>
      </c>
      <c r="G6995" s="32">
        <v>98.711235046386719</v>
      </c>
      <c r="H6995" s="29">
        <v>1.4640805721282959</v>
      </c>
      <c r="I6995" s="29">
        <v>0.61185455322265625</v>
      </c>
      <c r="J6995" s="48">
        <v>493.7923583984375</v>
      </c>
      <c r="K6995" s="32">
        <v>27.559999465942383</v>
      </c>
      <c r="L6995" s="53">
        <v>53.419998168945313</v>
      </c>
    </row>
    <row r="6996" spans="1:12" x14ac:dyDescent="0.2">
      <c r="A6996" s="22">
        <v>44252.288194444438</v>
      </c>
      <c r="B6996" s="30">
        <v>7.2687849998474121</v>
      </c>
      <c r="C6996" s="31">
        <v>2.9364054203033447</v>
      </c>
      <c r="D6996" s="31">
        <v>0.60768061876296997</v>
      </c>
      <c r="E6996" s="31">
        <v>5.1087079048156738</v>
      </c>
      <c r="F6996" s="33">
        <v>149.33401489257813</v>
      </c>
      <c r="G6996" s="33">
        <v>98.427001953125</v>
      </c>
      <c r="H6996" s="31">
        <v>1.4495334625244141</v>
      </c>
      <c r="I6996" s="31">
        <v>0.65556788444519043</v>
      </c>
      <c r="J6996" s="49">
        <v>493.67031860351563</v>
      </c>
      <c r="K6996" s="33">
        <v>27.629999160766602</v>
      </c>
      <c r="L6996" s="54">
        <v>53.240001678466797</v>
      </c>
    </row>
    <row r="6997" spans="1:12" x14ac:dyDescent="0.2">
      <c r="A6997" s="21">
        <v>44252.291666666664</v>
      </c>
      <c r="B6997" s="28">
        <v>7.2297272682189941</v>
      </c>
      <c r="C6997" s="29">
        <v>3.2135589122772217</v>
      </c>
      <c r="D6997" s="29">
        <v>0.6159941554069519</v>
      </c>
      <c r="E6997" s="29">
        <v>5.5418524742126465</v>
      </c>
      <c r="F6997" s="32">
        <v>165.01629638671875</v>
      </c>
      <c r="G6997" s="32">
        <v>145.27798461914063</v>
      </c>
      <c r="H6997" s="29">
        <v>1.4493728876113892</v>
      </c>
      <c r="I6997" s="29">
        <v>0.58994573354721069</v>
      </c>
      <c r="J6997" s="48">
        <v>492.00540161132813</v>
      </c>
      <c r="K6997" s="32">
        <v>27.719999313354492</v>
      </c>
      <c r="L6997" s="53">
        <v>52.669998168945313</v>
      </c>
    </row>
    <row r="6998" spans="1:12" x14ac:dyDescent="0.2">
      <c r="A6998" s="22">
        <v>44252.295138888883</v>
      </c>
      <c r="B6998" s="30">
        <v>8.2874631881713867</v>
      </c>
      <c r="C6998" s="31">
        <v>3.7299807071685791</v>
      </c>
      <c r="D6998" s="31">
        <v>0.69137334823608398</v>
      </c>
      <c r="E6998" s="31">
        <v>6.4067263603210449</v>
      </c>
      <c r="F6998" s="33">
        <v>195.99212646484375</v>
      </c>
      <c r="G6998" s="33">
        <v>172.03242492675781</v>
      </c>
      <c r="H6998" s="31">
        <v>1.4347051382064819</v>
      </c>
      <c r="I6998" s="31">
        <v>0.69186288118362427</v>
      </c>
      <c r="J6998" s="49">
        <v>491.89297485351563</v>
      </c>
      <c r="K6998" s="33">
        <v>27.809999465942383</v>
      </c>
      <c r="L6998" s="54">
        <v>52.209999084472656</v>
      </c>
    </row>
    <row r="6999" spans="1:12" x14ac:dyDescent="0.2">
      <c r="A6999" s="21">
        <v>44252.298611111109</v>
      </c>
      <c r="B6999" s="28">
        <v>8.3244085311889648</v>
      </c>
      <c r="C6999" s="29">
        <v>3.3686187267303467</v>
      </c>
      <c r="D6999" s="29">
        <v>0.59490680694580078</v>
      </c>
      <c r="E6999" s="29">
        <v>5.7584466934204102</v>
      </c>
      <c r="F6999" s="32">
        <v>172.29103088378906</v>
      </c>
      <c r="G6999" s="32">
        <v>104.28839111328125</v>
      </c>
      <c r="H6999" s="29">
        <v>1.4344803094863892</v>
      </c>
      <c r="I6999" s="29">
        <v>0.77913403511047363</v>
      </c>
      <c r="J6999" s="48">
        <v>492.96875</v>
      </c>
      <c r="K6999" s="32">
        <v>27.840000152587891</v>
      </c>
      <c r="L6999" s="53">
        <v>51.709999084472656</v>
      </c>
    </row>
    <row r="7000" spans="1:12" x14ac:dyDescent="0.2">
      <c r="A7000" s="22">
        <v>44252.302083333328</v>
      </c>
      <c r="B7000" s="30">
        <v>7.7133398056030273</v>
      </c>
      <c r="C7000" s="31">
        <v>3.2432436943054199</v>
      </c>
      <c r="D7000" s="31">
        <v>0.58868610858917236</v>
      </c>
      <c r="E7000" s="31">
        <v>5.5600461959838867</v>
      </c>
      <c r="F7000" s="33">
        <v>149.08547973632813</v>
      </c>
      <c r="G7000" s="33">
        <v>97.435417175292969</v>
      </c>
      <c r="H7000" s="31">
        <v>1.4710472822189331</v>
      </c>
      <c r="I7000" s="31">
        <v>0.73552364110946655</v>
      </c>
      <c r="J7000" s="49">
        <v>494.388427734375</v>
      </c>
      <c r="K7000" s="33">
        <v>27.899999618530273</v>
      </c>
      <c r="L7000" s="54">
        <v>51.810001373291016</v>
      </c>
    </row>
    <row r="7001" spans="1:12" x14ac:dyDescent="0.2">
      <c r="A7001" s="21">
        <v>44252.305555555555</v>
      </c>
      <c r="B7001" s="28">
        <v>6.7304754257202148</v>
      </c>
      <c r="C7001" s="29">
        <v>3.5105137825012207</v>
      </c>
      <c r="D7001" s="29">
        <v>0.59277331829071045</v>
      </c>
      <c r="E7001" s="29">
        <v>5.9759087562561035</v>
      </c>
      <c r="F7001" s="32">
        <v>146.26545715332031</v>
      </c>
      <c r="G7001" s="32">
        <v>100.60020446777344</v>
      </c>
      <c r="H7001" s="29">
        <v>1.4635112285614014</v>
      </c>
      <c r="I7001" s="29">
        <v>0.61161661148071289</v>
      </c>
      <c r="J7001" s="48">
        <v>491.80609130859375</v>
      </c>
      <c r="K7001" s="32">
        <v>27.930000305175781</v>
      </c>
      <c r="L7001" s="53">
        <v>51.270000457763672</v>
      </c>
    </row>
    <row r="7002" spans="1:12" x14ac:dyDescent="0.2">
      <c r="A7002" s="22">
        <v>44252.309027777774</v>
      </c>
      <c r="B7002" s="30">
        <v>6.45166015625</v>
      </c>
      <c r="C7002" s="31">
        <v>3.430753231048584</v>
      </c>
      <c r="D7002" s="31">
        <v>0.58035165071487427</v>
      </c>
      <c r="E7002" s="31">
        <v>5.8391327857971191</v>
      </c>
      <c r="F7002" s="33">
        <v>171.60906982421875</v>
      </c>
      <c r="G7002" s="33">
        <v>133.5621337890625</v>
      </c>
      <c r="H7002" s="31">
        <v>1.4274643659591675</v>
      </c>
      <c r="I7002" s="31">
        <v>0.5316576361656189</v>
      </c>
      <c r="J7002" s="49">
        <v>491.48660278320313</v>
      </c>
      <c r="K7002" s="33">
        <v>28.049999237060547</v>
      </c>
      <c r="L7002" s="54">
        <v>51.560001373291016</v>
      </c>
    </row>
    <row r="7003" spans="1:12" x14ac:dyDescent="0.2">
      <c r="A7003" s="21">
        <v>44252.3125</v>
      </c>
      <c r="B7003" s="28">
        <v>7.8689231872558594</v>
      </c>
      <c r="C7003" s="29">
        <v>3.1636486053466797</v>
      </c>
      <c r="D7003" s="29">
        <v>0.64755856990814209</v>
      </c>
      <c r="E7003" s="29">
        <v>5.4948177337646484</v>
      </c>
      <c r="F7003" s="32">
        <v>222.46223449707031</v>
      </c>
      <c r="G7003" s="32">
        <v>206.64787292480469</v>
      </c>
      <c r="H7003" s="29">
        <v>1.4278231859207153</v>
      </c>
      <c r="I7003" s="29">
        <v>0.72848117351531982</v>
      </c>
      <c r="J7003" s="48">
        <v>491.87271118164063</v>
      </c>
      <c r="K7003" s="32">
        <v>28.040000915527344</v>
      </c>
      <c r="L7003" s="53">
        <v>52.290000915527344</v>
      </c>
    </row>
    <row r="7004" spans="1:12" x14ac:dyDescent="0.2">
      <c r="A7004" s="22">
        <v>44252.315972222219</v>
      </c>
      <c r="B7004" s="30">
        <v>8.9149150848388672</v>
      </c>
      <c r="C7004" s="31">
        <v>3.0352039337158203</v>
      </c>
      <c r="D7004" s="31">
        <v>0.60356348752975464</v>
      </c>
      <c r="E7004" s="31">
        <v>5.2560319900512695</v>
      </c>
      <c r="F7004" s="33">
        <v>232.62957763671875</v>
      </c>
      <c r="G7004" s="33">
        <v>187.19537353515625</v>
      </c>
      <c r="H7004" s="31">
        <v>1.4424258470535278</v>
      </c>
      <c r="I7004" s="31">
        <v>0.97618722915649414</v>
      </c>
      <c r="J7004" s="49">
        <v>491.37026977539063</v>
      </c>
      <c r="K7004" s="33">
        <v>28.020000457763672</v>
      </c>
      <c r="L7004" s="54">
        <v>52.409999847412109</v>
      </c>
    </row>
    <row r="7005" spans="1:12" x14ac:dyDescent="0.2">
      <c r="A7005" s="21">
        <v>44252.319444444438</v>
      </c>
      <c r="B7005" s="28">
        <v>12.753857612609863</v>
      </c>
      <c r="C7005" s="29">
        <v>3.5383486747741699</v>
      </c>
      <c r="D7005" s="29">
        <v>0.64547991752624512</v>
      </c>
      <c r="E7005" s="29">
        <v>6.0670919418334961</v>
      </c>
      <c r="F7005" s="32">
        <v>223.76388549804688</v>
      </c>
      <c r="G7005" s="32">
        <v>155.84194946289063</v>
      </c>
      <c r="H7005" s="29">
        <v>1.457000732421875</v>
      </c>
      <c r="I7005" s="29">
        <v>1.1656005382537842</v>
      </c>
      <c r="J7005" s="48">
        <v>491.92510986328125</v>
      </c>
      <c r="K7005" s="32">
        <v>28</v>
      </c>
      <c r="L7005" s="53">
        <v>52.479999542236328</v>
      </c>
    </row>
    <row r="7006" spans="1:12" x14ac:dyDescent="0.2">
      <c r="A7006" s="22">
        <v>44252.322916666664</v>
      </c>
      <c r="B7006" s="30">
        <v>10.369093894958496</v>
      </c>
      <c r="C7006" s="31">
        <v>3.2266881465911865</v>
      </c>
      <c r="D7006" s="31">
        <v>0.56375831365585327</v>
      </c>
      <c r="E7006" s="31">
        <v>5.5097417831420898</v>
      </c>
      <c r="F7006" s="33">
        <v>183.28170776367188</v>
      </c>
      <c r="G7006" s="33">
        <v>125.63310241699219</v>
      </c>
      <c r="H7006" s="31">
        <v>1.4424595832824707</v>
      </c>
      <c r="I7006" s="31">
        <v>0.91792875528335571</v>
      </c>
      <c r="J7006" s="49">
        <v>490.93115234375</v>
      </c>
      <c r="K7006" s="33">
        <v>27.979999542236328</v>
      </c>
      <c r="L7006" s="54">
        <v>52.540000915527344</v>
      </c>
    </row>
    <row r="7007" spans="1:12" x14ac:dyDescent="0.2">
      <c r="A7007" s="21">
        <v>44252.326388888883</v>
      </c>
      <c r="B7007" s="28">
        <v>8.9274120330810547</v>
      </c>
      <c r="C7007" s="29">
        <v>2.8560168743133545</v>
      </c>
      <c r="D7007" s="29">
        <v>0.55534625053405762</v>
      </c>
      <c r="E7007" s="29">
        <v>4.9331517219543457</v>
      </c>
      <c r="F7007" s="32">
        <v>166.63142395019531</v>
      </c>
      <c r="G7007" s="32">
        <v>108.87361907958984</v>
      </c>
      <c r="H7007" s="29">
        <v>1.420529842376709</v>
      </c>
      <c r="I7007" s="29">
        <v>0.79403984546661377</v>
      </c>
      <c r="J7007" s="48">
        <v>489.94308471679688</v>
      </c>
      <c r="K7007" s="32">
        <v>27.940000534057617</v>
      </c>
      <c r="L7007" s="53">
        <v>52.580001831054688</v>
      </c>
    </row>
    <row r="7008" spans="1:12" x14ac:dyDescent="0.2">
      <c r="A7008" s="22">
        <v>44252.329861111109</v>
      </c>
      <c r="B7008" s="30">
        <v>8.7603025436401367</v>
      </c>
      <c r="C7008" s="31">
        <v>2.7011215686798096</v>
      </c>
      <c r="D7008" s="31">
        <v>0.47564032673835754</v>
      </c>
      <c r="E7008" s="31">
        <v>4.6160163879394531</v>
      </c>
      <c r="F7008" s="33">
        <v>153.94671630859375</v>
      </c>
      <c r="G7008" s="33">
        <v>103.78726959228516</v>
      </c>
      <c r="H7008" s="31">
        <v>1.4276005029678345</v>
      </c>
      <c r="I7008" s="31">
        <v>0.7065165638923645</v>
      </c>
      <c r="J7008" s="49">
        <v>490.09738159179688</v>
      </c>
      <c r="K7008" s="33">
        <v>27.909999847412109</v>
      </c>
      <c r="L7008" s="54">
        <v>52.229999542236328</v>
      </c>
    </row>
    <row r="7009" spans="1:12" x14ac:dyDescent="0.2">
      <c r="A7009" s="21">
        <v>44252.333333333328</v>
      </c>
      <c r="B7009" s="28">
        <v>9.7310724258422852</v>
      </c>
      <c r="C7009" s="29">
        <v>3.114473819732666</v>
      </c>
      <c r="D7009" s="29">
        <v>0.56583571434020996</v>
      </c>
      <c r="E7009" s="29">
        <v>5.3398122787475586</v>
      </c>
      <c r="F7009" s="32">
        <v>163.34938049316406</v>
      </c>
      <c r="G7009" s="32">
        <v>134.18930053710938</v>
      </c>
      <c r="H7009" s="29">
        <v>1.4715522527694702</v>
      </c>
      <c r="I7009" s="29">
        <v>0.98346322774887085</v>
      </c>
      <c r="J7009" s="48">
        <v>492.61541748046875</v>
      </c>
      <c r="K7009" s="32">
        <v>27.920000076293945</v>
      </c>
      <c r="L7009" s="53">
        <v>52.639999389648438</v>
      </c>
    </row>
    <row r="7010" spans="1:12" x14ac:dyDescent="0.2">
      <c r="A7010" s="22">
        <v>44252.336805555555</v>
      </c>
      <c r="B7010" s="30">
        <v>12.664855003356934</v>
      </c>
      <c r="C7010" s="31">
        <v>3.5944821834564209</v>
      </c>
      <c r="D7010" s="31">
        <v>0.61615318059921265</v>
      </c>
      <c r="E7010" s="31">
        <v>6.1279997825622559</v>
      </c>
      <c r="F7010" s="33">
        <v>216.27949523925781</v>
      </c>
      <c r="G7010" s="33">
        <v>202.06626892089844</v>
      </c>
      <c r="H7010" s="31">
        <v>1.5153133869171143</v>
      </c>
      <c r="I7010" s="31">
        <v>1.7848644256591797</v>
      </c>
      <c r="J7010" s="49">
        <v>492.63134765625</v>
      </c>
      <c r="K7010" s="33">
        <v>27.899999618530273</v>
      </c>
      <c r="L7010" s="54">
        <v>52.790000915527344</v>
      </c>
    </row>
    <row r="7011" spans="1:12" x14ac:dyDescent="0.2">
      <c r="A7011" s="21">
        <v>44252.340277777774</v>
      </c>
      <c r="B7011" s="28">
        <v>9.6163606643676758</v>
      </c>
      <c r="C7011" s="29">
        <v>3.9580631256103516</v>
      </c>
      <c r="D7011" s="29">
        <v>0.71044343709945679</v>
      </c>
      <c r="E7011" s="29">
        <v>6.7775044441223145</v>
      </c>
      <c r="F7011" s="32">
        <v>222.82408142089844</v>
      </c>
      <c r="G7011" s="32">
        <v>190.74574279785156</v>
      </c>
      <c r="H7011" s="29">
        <v>1.4861332178115845</v>
      </c>
      <c r="I7011" s="29">
        <v>1.3185789585113525</v>
      </c>
      <c r="J7011" s="48">
        <v>492.62811279296875</v>
      </c>
      <c r="K7011" s="32">
        <v>27.909999847412109</v>
      </c>
      <c r="L7011" s="53">
        <v>52.689998626708984</v>
      </c>
    </row>
    <row r="7012" spans="1:12" x14ac:dyDescent="0.2">
      <c r="A7012" s="22">
        <v>44252.34375</v>
      </c>
      <c r="B7012" s="30">
        <v>8.3539571762084961</v>
      </c>
      <c r="C7012" s="31">
        <v>3.5890130996704102</v>
      </c>
      <c r="D7012" s="31">
        <v>0.71255815029144287</v>
      </c>
      <c r="E7012" s="31">
        <v>6.213925838470459</v>
      </c>
      <c r="F7012" s="33">
        <v>178.557861328125</v>
      </c>
      <c r="G7012" s="33">
        <v>101.17598724365234</v>
      </c>
      <c r="H7012" s="31">
        <v>1.4570322036743164</v>
      </c>
      <c r="I7012" s="31">
        <v>0.75765669345855713</v>
      </c>
      <c r="J7012" s="49">
        <v>492.63134765625</v>
      </c>
      <c r="K7012" s="33">
        <v>27.899999618530273</v>
      </c>
      <c r="L7012" s="54">
        <v>52.790000915527344</v>
      </c>
    </row>
    <row r="7013" spans="1:12" x14ac:dyDescent="0.2">
      <c r="A7013" s="21">
        <v>44252.347222222219</v>
      </c>
      <c r="B7013" s="28">
        <v>6.9383468627929688</v>
      </c>
      <c r="C7013" s="29">
        <v>2.7837462425231934</v>
      </c>
      <c r="D7013" s="29">
        <v>0.5679587721824646</v>
      </c>
      <c r="E7013" s="29">
        <v>4.8328890800476074</v>
      </c>
      <c r="F7013" s="32">
        <v>131.64492797851563</v>
      </c>
      <c r="G7013" s="32">
        <v>81.443946838378906</v>
      </c>
      <c r="H7013" s="29">
        <v>1.4424822330474854</v>
      </c>
      <c r="I7013" s="29">
        <v>0.59010636806488037</v>
      </c>
      <c r="J7013" s="48">
        <v>493.21343994140625</v>
      </c>
      <c r="K7013" s="32">
        <v>27.860000610351563</v>
      </c>
      <c r="L7013" s="53">
        <v>52.950000762939453</v>
      </c>
    </row>
    <row r="7014" spans="1:12" x14ac:dyDescent="0.2">
      <c r="A7014" s="22">
        <v>44252.350694444438</v>
      </c>
      <c r="B7014" s="30">
        <v>4.8839106559753418</v>
      </c>
      <c r="C7014" s="31">
        <v>2.139331579208374</v>
      </c>
      <c r="D7014" s="31">
        <v>0.47145676612854004</v>
      </c>
      <c r="E7014" s="31">
        <v>3.7507004737854004</v>
      </c>
      <c r="F7014" s="33">
        <v>105.82911682128906</v>
      </c>
      <c r="G7014" s="33">
        <v>60.290153503417969</v>
      </c>
      <c r="H7014" s="31">
        <v>1.4203381538391113</v>
      </c>
      <c r="I7014" s="31">
        <v>0.45887845754623413</v>
      </c>
      <c r="J7014" s="49">
        <v>492.98641967773438</v>
      </c>
      <c r="K7014" s="33">
        <v>27.739999771118164</v>
      </c>
      <c r="L7014" s="54">
        <v>52.790000915527344</v>
      </c>
    </row>
    <row r="7015" spans="1:12" x14ac:dyDescent="0.2">
      <c r="A7015" s="21">
        <v>44252.354166666664</v>
      </c>
      <c r="B7015" s="28">
        <v>4.8591270446777344</v>
      </c>
      <c r="C7015" s="29">
        <v>2.7398436069488525</v>
      </c>
      <c r="D7015" s="29">
        <v>0.43380451202392578</v>
      </c>
      <c r="E7015" s="29">
        <v>4.6335349082946777</v>
      </c>
      <c r="F7015" s="32">
        <v>109.30358123779297</v>
      </c>
      <c r="G7015" s="32">
        <v>68.359375</v>
      </c>
      <c r="H7015" s="29">
        <v>1.4132637977600098</v>
      </c>
      <c r="I7015" s="29">
        <v>0.451661616563797</v>
      </c>
      <c r="J7015" s="48">
        <v>494.04754638671875</v>
      </c>
      <c r="K7015" s="32">
        <v>27.670000076293945</v>
      </c>
      <c r="L7015" s="53">
        <v>53.450000762939453</v>
      </c>
    </row>
    <row r="7016" spans="1:12" x14ac:dyDescent="0.2">
      <c r="A7016" s="22">
        <v>44252.357638888883</v>
      </c>
      <c r="B7016" s="30">
        <v>4.5266618728637695</v>
      </c>
      <c r="C7016" s="31">
        <v>2.7926263809204102</v>
      </c>
      <c r="D7016" s="31">
        <v>0.47353115677833557</v>
      </c>
      <c r="E7016" s="31">
        <v>4.7541694641113281</v>
      </c>
      <c r="F7016" s="33">
        <v>102.12149810791016</v>
      </c>
      <c r="G7016" s="33">
        <v>61.899238586425781</v>
      </c>
      <c r="H7016" s="31">
        <v>1.4129918813705444</v>
      </c>
      <c r="I7016" s="31">
        <v>0.43700778484344482</v>
      </c>
      <c r="J7016" s="49">
        <v>494.25765991210938</v>
      </c>
      <c r="K7016" s="33">
        <v>27.600000381469727</v>
      </c>
      <c r="L7016" s="54">
        <v>53.159999847412109</v>
      </c>
    </row>
    <row r="7017" spans="1:12" x14ac:dyDescent="0.2">
      <c r="A7017" s="21">
        <v>44252.361111111109</v>
      </c>
      <c r="B7017" s="28">
        <v>3.7741992473602295</v>
      </c>
      <c r="C7017" s="29">
        <v>2.2813096046447754</v>
      </c>
      <c r="D7017" s="29">
        <v>0.48817941546440125</v>
      </c>
      <c r="E7017" s="29">
        <v>3.9850525856018066</v>
      </c>
      <c r="F7017" s="32">
        <v>105.66737365722656</v>
      </c>
      <c r="G7017" s="32">
        <v>89.377128601074219</v>
      </c>
      <c r="H7017" s="29">
        <v>1.4129378795623779</v>
      </c>
      <c r="I7017" s="29">
        <v>0.39329198002815247</v>
      </c>
      <c r="J7017" s="48">
        <v>493.91604614257813</v>
      </c>
      <c r="K7017" s="32">
        <v>27.5</v>
      </c>
      <c r="L7017" s="53">
        <v>53.369998931884766</v>
      </c>
    </row>
    <row r="7018" spans="1:12" x14ac:dyDescent="0.2">
      <c r="A7018" s="22">
        <v>44252.364583333328</v>
      </c>
      <c r="B7018" s="30">
        <v>4.4120221138000488</v>
      </c>
      <c r="C7018" s="31">
        <v>2.4017517566680908</v>
      </c>
      <c r="D7018" s="31">
        <v>0.50916469097137451</v>
      </c>
      <c r="E7018" s="31">
        <v>4.1906557083129883</v>
      </c>
      <c r="F7018" s="33">
        <v>124.49553680419922</v>
      </c>
      <c r="G7018" s="33">
        <v>85.22088623046875</v>
      </c>
      <c r="H7018" s="31">
        <v>1.4130305051803589</v>
      </c>
      <c r="I7018" s="31">
        <v>0.43701973557472229</v>
      </c>
      <c r="J7018" s="49">
        <v>494.47427368164063</v>
      </c>
      <c r="K7018" s="33">
        <v>27.459999084472656</v>
      </c>
      <c r="L7018" s="54">
        <v>53.669998168945313</v>
      </c>
    </row>
    <row r="7019" spans="1:12" x14ac:dyDescent="0.2">
      <c r="A7019" s="21">
        <v>44252.368055555555</v>
      </c>
      <c r="B7019" s="28">
        <v>5.2666049003601074</v>
      </c>
      <c r="C7019" s="29">
        <v>2.4278309345245361</v>
      </c>
      <c r="D7019" s="29">
        <v>0.42537027597427368</v>
      </c>
      <c r="E7019" s="29">
        <v>4.1468362808227539</v>
      </c>
      <c r="F7019" s="32">
        <v>108.89247131347656</v>
      </c>
      <c r="G7019" s="32">
        <v>61.016105651855469</v>
      </c>
      <c r="H7019" s="29">
        <v>1.3985245227813721</v>
      </c>
      <c r="I7019" s="29">
        <v>0.42247095704078674</v>
      </c>
      <c r="J7019" s="48">
        <v>495.01046752929688</v>
      </c>
      <c r="K7019" s="32">
        <v>27.440000534057617</v>
      </c>
      <c r="L7019" s="53">
        <v>53.849998474121094</v>
      </c>
    </row>
    <row r="7020" spans="1:12" x14ac:dyDescent="0.2">
      <c r="A7020" s="22">
        <v>44252.371527777774</v>
      </c>
      <c r="B7020" s="30">
        <v>4.8332338333129883</v>
      </c>
      <c r="C7020" s="31">
        <v>2.196894645690918</v>
      </c>
      <c r="D7020" s="31">
        <v>0.34366306662559509</v>
      </c>
      <c r="E7020" s="31">
        <v>3.7132375240325928</v>
      </c>
      <c r="F7020" s="33">
        <v>95.338394165039063</v>
      </c>
      <c r="G7020" s="33">
        <v>75.383140563964844</v>
      </c>
      <c r="H7020" s="31">
        <v>1.3840136528015137</v>
      </c>
      <c r="I7020" s="31">
        <v>0.40791982412338257</v>
      </c>
      <c r="J7020" s="49">
        <v>494.56381225585938</v>
      </c>
      <c r="K7020" s="33">
        <v>27.379999160766602</v>
      </c>
      <c r="L7020" s="54">
        <v>54.150001525878906</v>
      </c>
    </row>
    <row r="7021" spans="1:12" x14ac:dyDescent="0.2">
      <c r="A7021" s="21">
        <v>44252.375</v>
      </c>
      <c r="B7021" s="28">
        <v>4.0550632476806641</v>
      </c>
      <c r="C7021" s="29">
        <v>2.5713076591491699</v>
      </c>
      <c r="D7021" s="29">
        <v>0.41697880625724792</v>
      </c>
      <c r="E7021" s="29">
        <v>4.3583712577819824</v>
      </c>
      <c r="F7021" s="32">
        <v>106.80882263183594</v>
      </c>
      <c r="G7021" s="32">
        <v>80.060722351074219</v>
      </c>
      <c r="H7021" s="29">
        <v>1.3766403198242188</v>
      </c>
      <c r="I7021" s="29">
        <v>0.36419054865837097</v>
      </c>
      <c r="J7021" s="48">
        <v>494.20233154296875</v>
      </c>
      <c r="K7021" s="32">
        <v>27.299999237060547</v>
      </c>
      <c r="L7021" s="53">
        <v>54.229999542236328</v>
      </c>
    </row>
    <row r="7022" spans="1:12" x14ac:dyDescent="0.2">
      <c r="A7022" s="22">
        <v>44252.378472222219</v>
      </c>
      <c r="B7022" s="30">
        <v>4.2853074073791504</v>
      </c>
      <c r="C7022" s="31">
        <v>2.849280834197998</v>
      </c>
      <c r="D7022" s="31">
        <v>0.56793999671936035</v>
      </c>
      <c r="E7022" s="31">
        <v>4.9354195594787598</v>
      </c>
      <c r="F7022" s="33">
        <v>116.96849060058594</v>
      </c>
      <c r="G7022" s="33">
        <v>100.23538208007813</v>
      </c>
      <c r="H7022" s="31">
        <v>1.3768693208694458</v>
      </c>
      <c r="I7022" s="31">
        <v>0.41524633765220642</v>
      </c>
      <c r="J7022" s="49">
        <v>493.52932739257813</v>
      </c>
      <c r="K7022" s="33">
        <v>27.340000152587891</v>
      </c>
      <c r="L7022" s="54">
        <v>54.549999237060547</v>
      </c>
    </row>
    <row r="7023" spans="1:12" x14ac:dyDescent="0.2">
      <c r="A7023" s="21">
        <v>44252.381944444438</v>
      </c>
      <c r="B7023" s="28">
        <v>5.1030855178833008</v>
      </c>
      <c r="C7023" s="29">
        <v>2.8050029277801514</v>
      </c>
      <c r="D7023" s="29">
        <v>0.55762845277786255</v>
      </c>
      <c r="E7023" s="29">
        <v>4.8572368621826172</v>
      </c>
      <c r="F7023" s="32">
        <v>112.67613220214844</v>
      </c>
      <c r="G7023" s="32">
        <v>60.706306457519531</v>
      </c>
      <c r="H7023" s="29">
        <v>1.3845691680908203</v>
      </c>
      <c r="I7023" s="29">
        <v>0.42265796661376953</v>
      </c>
      <c r="J7023" s="48">
        <v>494.92312622070313</v>
      </c>
      <c r="K7023" s="32">
        <v>27.360000610351563</v>
      </c>
      <c r="L7023" s="53">
        <v>55.290000915527344</v>
      </c>
    </row>
    <row r="7024" spans="1:12" x14ac:dyDescent="0.2">
      <c r="A7024" s="22">
        <v>44252.385416666664</v>
      </c>
      <c r="B7024" s="30">
        <v>4.669837474822998</v>
      </c>
      <c r="C7024" s="31">
        <v>2.3361637592315674</v>
      </c>
      <c r="D7024" s="31">
        <v>0.42979854345321655</v>
      </c>
      <c r="E7024" s="31">
        <v>4.0128507614135742</v>
      </c>
      <c r="F7024" s="33">
        <v>117.44512176513672</v>
      </c>
      <c r="G7024" s="33">
        <v>75.63604736328125</v>
      </c>
      <c r="H7024" s="31">
        <v>1.3774335384368896</v>
      </c>
      <c r="I7024" s="31">
        <v>0.40812844038009644</v>
      </c>
      <c r="J7024" s="49">
        <v>495.4263916015625</v>
      </c>
      <c r="K7024" s="33">
        <v>27.340000152587891</v>
      </c>
      <c r="L7024" s="54">
        <v>55.650001525878906</v>
      </c>
    </row>
    <row r="7025" spans="1:12" x14ac:dyDescent="0.2">
      <c r="A7025" s="21">
        <v>44252.388888888883</v>
      </c>
      <c r="B7025" s="28">
        <v>3.2675595283508301</v>
      </c>
      <c r="C7025" s="29">
        <v>1.7691998481750488</v>
      </c>
      <c r="D7025" s="29">
        <v>0.3187994658946991</v>
      </c>
      <c r="E7025" s="29">
        <v>3.0306925773620605</v>
      </c>
      <c r="F7025" s="32">
        <v>103.27531433105469</v>
      </c>
      <c r="G7025" s="32">
        <v>77.482009887695313</v>
      </c>
      <c r="H7025" s="29">
        <v>1.3706595897674561</v>
      </c>
      <c r="I7025" s="29">
        <v>0.36453714966773987</v>
      </c>
      <c r="J7025" s="48">
        <v>494.7818603515625</v>
      </c>
      <c r="K7025" s="32">
        <v>27.299999237060547</v>
      </c>
      <c r="L7025" s="53">
        <v>56.790000915527344</v>
      </c>
    </row>
    <row r="7026" spans="1:12" x14ac:dyDescent="0.2">
      <c r="A7026" s="22">
        <v>44252.392361111109</v>
      </c>
      <c r="B7026" s="30">
        <v>3.1524937152862549</v>
      </c>
      <c r="C7026" s="31">
        <v>2.0071609020233154</v>
      </c>
      <c r="D7026" s="31">
        <v>0.39847517013549805</v>
      </c>
      <c r="E7026" s="31">
        <v>3.4730257987976074</v>
      </c>
      <c r="F7026" s="33">
        <v>97.275482177734375</v>
      </c>
      <c r="G7026" s="33">
        <v>44.793487548828125</v>
      </c>
      <c r="H7026" s="31">
        <v>1.3632863759994507</v>
      </c>
      <c r="I7026" s="31">
        <v>0.32806354761123657</v>
      </c>
      <c r="J7026" s="49">
        <v>494.87765502929688</v>
      </c>
      <c r="K7026" s="33">
        <v>27.260000228881836</v>
      </c>
      <c r="L7026" s="54">
        <v>56.759998321533203</v>
      </c>
    </row>
    <row r="7027" spans="1:12" x14ac:dyDescent="0.2">
      <c r="A7027" s="21">
        <v>44252.395833333328</v>
      </c>
      <c r="B7027" s="28">
        <v>3.0373630523681641</v>
      </c>
      <c r="C7027" s="29">
        <v>1.8633379936218262</v>
      </c>
      <c r="D7027" s="29">
        <v>0.44038188457489014</v>
      </c>
      <c r="E7027" s="29">
        <v>3.2965731620788574</v>
      </c>
      <c r="F7027" s="32">
        <v>82.064956665039063</v>
      </c>
      <c r="G7027" s="32">
        <v>52.487674713134766</v>
      </c>
      <c r="H7027" s="29">
        <v>1.3923271894454956</v>
      </c>
      <c r="I7027" s="29">
        <v>0.32803520560264587</v>
      </c>
      <c r="J7027" s="48">
        <v>493.36233520507813</v>
      </c>
      <c r="K7027" s="32">
        <v>27.25</v>
      </c>
      <c r="L7027" s="53">
        <v>56.560001373291016</v>
      </c>
    </row>
    <row r="7028" spans="1:12" x14ac:dyDescent="0.2">
      <c r="A7028" s="22">
        <v>44252.399305555555</v>
      </c>
      <c r="B7028" s="30">
        <v>3.2540607452392578</v>
      </c>
      <c r="C7028" s="31">
        <v>2.1750907897949219</v>
      </c>
      <c r="D7028" s="31">
        <v>0.50535076856613159</v>
      </c>
      <c r="E7028" s="31">
        <v>3.8394076824188232</v>
      </c>
      <c r="F7028" s="33">
        <v>92.685859680175781</v>
      </c>
      <c r="G7028" s="33">
        <v>72.564277648925781</v>
      </c>
      <c r="H7028" s="31">
        <v>1.4067953824996948</v>
      </c>
      <c r="I7028" s="31">
        <v>0.34258750081062317</v>
      </c>
      <c r="J7028" s="49">
        <v>493.41769409179688</v>
      </c>
      <c r="K7028" s="33">
        <v>27.239999771118164</v>
      </c>
      <c r="L7028" s="54">
        <v>56.380001068115234</v>
      </c>
    </row>
    <row r="7029" spans="1:12" x14ac:dyDescent="0.2">
      <c r="A7029" s="21">
        <v>44252.402777777774</v>
      </c>
      <c r="B7029" s="28">
        <v>3.5862271785736084</v>
      </c>
      <c r="C7029" s="29">
        <v>2.9100055694580078</v>
      </c>
      <c r="D7029" s="29">
        <v>0.54105526208877563</v>
      </c>
      <c r="E7029" s="29">
        <v>5.0016155242919922</v>
      </c>
      <c r="F7029" s="32">
        <v>110.45069885253906</v>
      </c>
      <c r="G7029" s="32">
        <v>101.85396575927734</v>
      </c>
      <c r="H7029" s="29">
        <v>1.4069446325302124</v>
      </c>
      <c r="I7029" s="29">
        <v>0.32804408669471741</v>
      </c>
      <c r="J7029" s="48">
        <v>493.33255004882813</v>
      </c>
      <c r="K7029" s="32">
        <v>27.260000228881836</v>
      </c>
      <c r="L7029" s="53">
        <v>56.599998474121094</v>
      </c>
    </row>
    <row r="7030" spans="1:12" x14ac:dyDescent="0.2">
      <c r="A7030" s="22">
        <v>44252.40625</v>
      </c>
      <c r="B7030" s="30">
        <v>3.7018842697143555</v>
      </c>
      <c r="C7030" s="31">
        <v>2.5438940525054932</v>
      </c>
      <c r="D7030" s="31">
        <v>0.50761055946350098</v>
      </c>
      <c r="E7030" s="31">
        <v>4.406982421875</v>
      </c>
      <c r="F7030" s="33">
        <v>114.17121887207031</v>
      </c>
      <c r="G7030" s="33">
        <v>71.964630126953125</v>
      </c>
      <c r="H7030" s="31">
        <v>1.3999556303024292</v>
      </c>
      <c r="I7030" s="31">
        <v>0.37915465235710144</v>
      </c>
      <c r="J7030" s="49">
        <v>494.85009765625</v>
      </c>
      <c r="K7030" s="33">
        <v>27.229999542236328</v>
      </c>
      <c r="L7030" s="54">
        <v>57.279998779296875</v>
      </c>
    </row>
    <row r="7031" spans="1:12" x14ac:dyDescent="0.2">
      <c r="A7031" s="21">
        <v>44252.409722222219</v>
      </c>
      <c r="B7031" s="28">
        <v>4.109734058380127</v>
      </c>
      <c r="C7031" s="29">
        <v>2.0372638702392578</v>
      </c>
      <c r="D7031" s="29">
        <v>0.4173508882522583</v>
      </c>
      <c r="E7031" s="29">
        <v>3.5380449295043945</v>
      </c>
      <c r="F7031" s="32">
        <v>99.818031311035156</v>
      </c>
      <c r="G7031" s="32">
        <v>71.351097106933594</v>
      </c>
      <c r="H7031" s="29">
        <v>1.4143203496932983</v>
      </c>
      <c r="I7031" s="29">
        <v>0.40096709132194519</v>
      </c>
      <c r="J7031" s="48">
        <v>494.43453979492188</v>
      </c>
      <c r="K7031" s="32">
        <v>27.209999084472656</v>
      </c>
      <c r="L7031" s="53">
        <v>56.930000305175781</v>
      </c>
    </row>
    <row r="7032" spans="1:12" x14ac:dyDescent="0.2">
      <c r="A7032" s="22">
        <v>44252.413194444438</v>
      </c>
      <c r="B7032" s="30">
        <v>4.8626508712768555</v>
      </c>
      <c r="C7032" s="31">
        <v>1.602137565612793</v>
      </c>
      <c r="D7032" s="31">
        <v>0.36281448602676392</v>
      </c>
      <c r="E7032" s="31">
        <v>2.8165314197540283</v>
      </c>
      <c r="F7032" s="33">
        <v>83.315971374511719</v>
      </c>
      <c r="G7032" s="33">
        <v>75.923728942871094</v>
      </c>
      <c r="H7032" s="31">
        <v>1.3997083902359009</v>
      </c>
      <c r="I7032" s="31">
        <v>0.38637781143188477</v>
      </c>
      <c r="J7032" s="49">
        <v>494.01943969726563</v>
      </c>
      <c r="K7032" s="33">
        <v>27.149999618530273</v>
      </c>
      <c r="L7032" s="54">
        <v>57.069999694824219</v>
      </c>
    </row>
    <row r="7033" spans="1:12" x14ac:dyDescent="0.2">
      <c r="A7033" s="21">
        <v>44252.416666666664</v>
      </c>
      <c r="B7033" s="28">
        <v>5.9872703552246094</v>
      </c>
      <c r="C7033" s="29">
        <v>1.6791726350784302</v>
      </c>
      <c r="D7033" s="29">
        <v>0.38597953319549561</v>
      </c>
      <c r="E7033" s="29">
        <v>2.9619731903076172</v>
      </c>
      <c r="F7033" s="32">
        <v>107.37767028808594</v>
      </c>
      <c r="G7033" s="32">
        <v>96.490798950195313</v>
      </c>
      <c r="H7033" s="29">
        <v>1.3781802654266357</v>
      </c>
      <c r="I7033" s="29">
        <v>0.40105777978897095</v>
      </c>
      <c r="J7033" s="48">
        <v>496.0838623046875</v>
      </c>
      <c r="K7033" s="32">
        <v>27.079999923706055</v>
      </c>
      <c r="L7033" s="53">
        <v>58.040000915527344</v>
      </c>
    </row>
    <row r="7034" spans="1:12" x14ac:dyDescent="0.2">
      <c r="A7034" s="22">
        <v>44252.420138888883</v>
      </c>
      <c r="B7034" s="30">
        <v>4.3773045539855957</v>
      </c>
      <c r="C7034" s="31">
        <v>1.6006385087966919</v>
      </c>
      <c r="D7034" s="31">
        <v>0.4215015172958374</v>
      </c>
      <c r="E7034" s="31">
        <v>2.8750178813934326</v>
      </c>
      <c r="F7034" s="33">
        <v>107.03594207763672</v>
      </c>
      <c r="G7034" s="33">
        <v>52.211162567138672</v>
      </c>
      <c r="H7034" s="31">
        <v>1.3558566570281982</v>
      </c>
      <c r="I7034" s="31">
        <v>0.40092536807060242</v>
      </c>
      <c r="J7034" s="49">
        <v>496.82305908203125</v>
      </c>
      <c r="K7034" s="33">
        <v>27.049999237060547</v>
      </c>
      <c r="L7034" s="54">
        <v>57.240001678466797</v>
      </c>
    </row>
    <row r="7035" spans="1:12" x14ac:dyDescent="0.2">
      <c r="A7035" s="21">
        <v>44252.423611111109</v>
      </c>
      <c r="B7035" s="28">
        <v>3.5363755226135254</v>
      </c>
      <c r="C7035" s="29">
        <v>1.4903944730758667</v>
      </c>
      <c r="D7035" s="29">
        <v>0.36502131819725037</v>
      </c>
      <c r="E7035" s="29">
        <v>2.6495516300201416</v>
      </c>
      <c r="F7035" s="32">
        <v>92.19598388671875</v>
      </c>
      <c r="G7035" s="32">
        <v>29.965995788574219</v>
      </c>
      <c r="H7035" s="29">
        <v>1.3490824699401855</v>
      </c>
      <c r="I7035" s="29">
        <v>0.35732457041740417</v>
      </c>
      <c r="J7035" s="48">
        <v>494.16717529296875</v>
      </c>
      <c r="K7035" s="32">
        <v>26.969999313354492</v>
      </c>
      <c r="L7035" s="53">
        <v>58.5</v>
      </c>
    </row>
    <row r="7036" spans="1:12" x14ac:dyDescent="0.2">
      <c r="A7036" s="22">
        <v>44252.427083333328</v>
      </c>
      <c r="B7036" s="30">
        <v>3.6260709762573242</v>
      </c>
      <c r="C7036" s="31">
        <v>1.6342446804046631</v>
      </c>
      <c r="D7036" s="31">
        <v>0.37554451823234558</v>
      </c>
      <c r="E7036" s="31">
        <v>2.8826713562011719</v>
      </c>
      <c r="F7036" s="33">
        <v>89.70184326171875</v>
      </c>
      <c r="G7036" s="33">
        <v>43.645637512207031</v>
      </c>
      <c r="H7036" s="31">
        <v>1.3492047786712646</v>
      </c>
      <c r="I7036" s="31">
        <v>0.3573569655418396</v>
      </c>
      <c r="J7036" s="49">
        <v>495.32119750976563</v>
      </c>
      <c r="K7036" s="33">
        <v>26.879999160766602</v>
      </c>
      <c r="L7036" s="54">
        <v>59.060001373291016</v>
      </c>
    </row>
    <row r="7037" spans="1:12" x14ac:dyDescent="0.2">
      <c r="A7037" s="21">
        <v>44252.430555555555</v>
      </c>
      <c r="B7037" s="28">
        <v>3.615276575088501</v>
      </c>
      <c r="C7037" s="29">
        <v>1.8063199520111084</v>
      </c>
      <c r="D7037" s="29">
        <v>0.4114353358745575</v>
      </c>
      <c r="E7037" s="29">
        <v>3.1802272796630859</v>
      </c>
      <c r="F7037" s="32">
        <v>101.69786071777344</v>
      </c>
      <c r="G7037" s="32">
        <v>39.857467651367188</v>
      </c>
      <c r="H7037" s="29">
        <v>1.3426448106765747</v>
      </c>
      <c r="I7037" s="29">
        <v>0.40133407711982727</v>
      </c>
      <c r="J7037" s="48">
        <v>496.11724853515625</v>
      </c>
      <c r="K7037" s="32">
        <v>26.870000839233398</v>
      </c>
      <c r="L7037" s="53">
        <v>60.599998474121094</v>
      </c>
    </row>
    <row r="7038" spans="1:12" x14ac:dyDescent="0.2">
      <c r="A7038" s="22">
        <v>44252.434027777774</v>
      </c>
      <c r="B7038" s="30">
        <v>4.1392507553100586</v>
      </c>
      <c r="C7038" s="31">
        <v>1.7639542818069458</v>
      </c>
      <c r="D7038" s="31">
        <v>0.35057714581489563</v>
      </c>
      <c r="E7038" s="31">
        <v>3.0544295310974121</v>
      </c>
      <c r="F7038" s="33">
        <v>84.634895324707031</v>
      </c>
      <c r="G7038" s="33">
        <v>58.940879821777344</v>
      </c>
      <c r="H7038" s="31">
        <v>1.3354141712188721</v>
      </c>
      <c r="I7038" s="31">
        <v>0.37946194410324097</v>
      </c>
      <c r="J7038" s="49">
        <v>495.63369750976563</v>
      </c>
      <c r="K7038" s="33">
        <v>26.829999923706055</v>
      </c>
      <c r="L7038" s="54">
        <v>60.880001068115234</v>
      </c>
    </row>
    <row r="7039" spans="1:12" x14ac:dyDescent="0.2">
      <c r="A7039" s="21">
        <v>44252.4375</v>
      </c>
      <c r="B7039" s="28">
        <v>4.8820638656616211</v>
      </c>
      <c r="C7039" s="29">
        <v>1.8865519762039185</v>
      </c>
      <c r="D7039" s="29">
        <v>0.41791078448295593</v>
      </c>
      <c r="E7039" s="29">
        <v>3.3096854686737061</v>
      </c>
      <c r="F7039" s="32">
        <v>65.956428527832031</v>
      </c>
      <c r="G7039" s="32">
        <v>38.688438415527344</v>
      </c>
      <c r="H7039" s="29">
        <v>1.3359166383743286</v>
      </c>
      <c r="I7039" s="29">
        <v>0.4599057137966156</v>
      </c>
      <c r="J7039" s="48">
        <v>495.397705078125</v>
      </c>
      <c r="K7039" s="32">
        <v>26.860000610351563</v>
      </c>
      <c r="L7039" s="53">
        <v>61.810001373291016</v>
      </c>
    </row>
    <row r="7040" spans="1:12" x14ac:dyDescent="0.2">
      <c r="A7040" s="22">
        <v>44252.440972222219</v>
      </c>
      <c r="B7040" s="30">
        <v>3.0944347381591797</v>
      </c>
      <c r="C7040" s="31">
        <v>1.6695832014083862</v>
      </c>
      <c r="D7040" s="31">
        <v>0.3130708634853363</v>
      </c>
      <c r="E7040" s="31">
        <v>2.872267484664917</v>
      </c>
      <c r="F7040" s="33">
        <v>97.129440307617188</v>
      </c>
      <c r="G7040" s="33">
        <v>103.75818634033203</v>
      </c>
      <c r="H7040" s="31">
        <v>1.3293079137802124</v>
      </c>
      <c r="I7040" s="31">
        <v>0.49666446447372437</v>
      </c>
      <c r="J7040" s="49">
        <v>493.41854858398438</v>
      </c>
      <c r="K7040" s="33">
        <v>26.950000762939453</v>
      </c>
      <c r="L7040" s="54">
        <v>62.909999847412109</v>
      </c>
    </row>
    <row r="7041" spans="1:12" x14ac:dyDescent="0.2">
      <c r="A7041" s="21">
        <v>44252.444444444438</v>
      </c>
      <c r="B7041" s="28">
        <v>2.9164526462554932</v>
      </c>
      <c r="C7041" s="29">
        <v>2.1089739799499512</v>
      </c>
      <c r="D7041" s="29">
        <v>0.34050658345222473</v>
      </c>
      <c r="E7041" s="29">
        <v>3.5732173919677734</v>
      </c>
      <c r="F7041" s="32">
        <v>102.00421142578125</v>
      </c>
      <c r="G7041" s="32">
        <v>58.114158630371094</v>
      </c>
      <c r="H7041" s="29">
        <v>1.3370860815048218</v>
      </c>
      <c r="I7041" s="29">
        <v>0.4091629683971405</v>
      </c>
      <c r="J7041" s="48">
        <v>495.35665893554688</v>
      </c>
      <c r="K7041" s="32">
        <v>26.940000534057617</v>
      </c>
      <c r="L7041" s="53">
        <v>63.919998168945313</v>
      </c>
    </row>
    <row r="7042" spans="1:12" x14ac:dyDescent="0.2">
      <c r="A7042" s="22">
        <v>44252.447916666664</v>
      </c>
      <c r="B7042" s="30">
        <v>3.2617533206939697</v>
      </c>
      <c r="C7042" s="31">
        <v>2.0047171115875244</v>
      </c>
      <c r="D7042" s="31">
        <v>0.34680497646331787</v>
      </c>
      <c r="E7042" s="31">
        <v>3.4176054000854492</v>
      </c>
      <c r="F7042" s="33">
        <v>85.39398193359375</v>
      </c>
      <c r="G7042" s="33">
        <v>51.328483581542969</v>
      </c>
      <c r="H7042" s="31">
        <v>1.351670503616333</v>
      </c>
      <c r="I7042" s="31">
        <v>0.39454168081283569</v>
      </c>
      <c r="J7042" s="49">
        <v>494.92535400390625</v>
      </c>
      <c r="K7042" s="33">
        <v>26.889999389648438</v>
      </c>
      <c r="L7042" s="54">
        <v>64.050003051757813</v>
      </c>
    </row>
    <row r="7043" spans="1:12" x14ac:dyDescent="0.2">
      <c r="A7043" s="21">
        <v>44252.451388888883</v>
      </c>
      <c r="B7043" s="28">
        <v>3.4913949966430664</v>
      </c>
      <c r="C7043" s="29">
        <v>1.9906630516052246</v>
      </c>
      <c r="D7043" s="29">
        <v>0.29000526666641235</v>
      </c>
      <c r="E7043" s="29">
        <v>3.341364860534668</v>
      </c>
      <c r="F7043" s="32">
        <v>78.769966125488281</v>
      </c>
      <c r="G7043" s="32">
        <v>87.07769775390625</v>
      </c>
      <c r="H7043" s="29">
        <v>1.3587435483932495</v>
      </c>
      <c r="I7043" s="29">
        <v>0.39447394013404846</v>
      </c>
      <c r="J7043" s="48">
        <v>495.05984497070313</v>
      </c>
      <c r="K7043" s="32">
        <v>26.860000610351563</v>
      </c>
      <c r="L7043" s="53">
        <v>63.689998626708984</v>
      </c>
    </row>
    <row r="7044" spans="1:12" x14ac:dyDescent="0.2">
      <c r="A7044" s="22">
        <v>44252.454861111109</v>
      </c>
      <c r="B7044" s="30">
        <v>2.8782212734222412</v>
      </c>
      <c r="C7044" s="31">
        <v>1.9445210695266724</v>
      </c>
      <c r="D7044" s="31">
        <v>0.34262549877166748</v>
      </c>
      <c r="E7044" s="31">
        <v>3.3232572078704834</v>
      </c>
      <c r="F7044" s="33">
        <v>98.8572998046875</v>
      </c>
      <c r="G7044" s="33">
        <v>60.695926666259766</v>
      </c>
      <c r="H7044" s="31">
        <v>1.3590730428695679</v>
      </c>
      <c r="I7044" s="31">
        <v>0.32880797982215881</v>
      </c>
      <c r="J7044" s="49">
        <v>492.82626342773438</v>
      </c>
      <c r="K7044" s="33">
        <v>26.870000839233398</v>
      </c>
      <c r="L7044" s="54">
        <v>64.319999694824219</v>
      </c>
    </row>
    <row r="7045" spans="1:12" x14ac:dyDescent="0.2">
      <c r="A7045" s="21">
        <v>44252.458333333328</v>
      </c>
      <c r="B7045" s="28">
        <v>2.9162502288818359</v>
      </c>
      <c r="C7045" s="29">
        <v>2.0676929950714111</v>
      </c>
      <c r="D7045" s="29">
        <v>0.3867214024066925</v>
      </c>
      <c r="E7045" s="29">
        <v>3.5540535449981689</v>
      </c>
      <c r="F7045" s="32">
        <v>79.485725402832031</v>
      </c>
      <c r="G7045" s="32">
        <v>78.605735778808594</v>
      </c>
      <c r="H7045" s="29">
        <v>1.3516051769256592</v>
      </c>
      <c r="I7045" s="29">
        <v>0.3579927384853363</v>
      </c>
      <c r="J7045" s="48">
        <v>494.47442626953125</v>
      </c>
      <c r="K7045" s="32">
        <v>26.860000610351563</v>
      </c>
      <c r="L7045" s="53">
        <v>64.029998779296875</v>
      </c>
    </row>
    <row r="7046" spans="1:12" x14ac:dyDescent="0.2">
      <c r="A7046" s="22">
        <v>44252.461805555555</v>
      </c>
      <c r="B7046" s="30">
        <v>3.7232396602630615</v>
      </c>
      <c r="C7046" s="31">
        <v>1.9311918020248413</v>
      </c>
      <c r="D7046" s="31">
        <v>0.40997087955474854</v>
      </c>
      <c r="E7046" s="31">
        <v>3.370171070098877</v>
      </c>
      <c r="F7046" s="33">
        <v>69.275291442871094</v>
      </c>
      <c r="G7046" s="33">
        <v>41.382980346679688</v>
      </c>
      <c r="H7046" s="31">
        <v>1.3593432903289795</v>
      </c>
      <c r="I7046" s="31">
        <v>0.39464804530143738</v>
      </c>
      <c r="J7046" s="49">
        <v>494.78640747070313</v>
      </c>
      <c r="K7046" s="33">
        <v>26.909999847412109</v>
      </c>
      <c r="L7046" s="54">
        <v>64.650001525878906</v>
      </c>
    </row>
    <row r="7047" spans="1:12" x14ac:dyDescent="0.2">
      <c r="A7047" s="21">
        <v>44252.465277777774</v>
      </c>
      <c r="B7047" s="28">
        <v>3.6736700534820557</v>
      </c>
      <c r="C7047" s="29">
        <v>1.7824699878692627</v>
      </c>
      <c r="D7047" s="29">
        <v>0.36387714743614197</v>
      </c>
      <c r="E7047" s="29">
        <v>3.0940074920654297</v>
      </c>
      <c r="F7047" s="32">
        <v>70.483268737792969</v>
      </c>
      <c r="G7047" s="32">
        <v>61.584537506103516</v>
      </c>
      <c r="H7047" s="29">
        <v>1.3599389791488647</v>
      </c>
      <c r="I7047" s="29">
        <v>0.3582635223865509</v>
      </c>
      <c r="J7047" s="48">
        <v>493.42428588867188</v>
      </c>
      <c r="K7047" s="32">
        <v>26.969999313354492</v>
      </c>
      <c r="L7047" s="53">
        <v>65.620002746582031</v>
      </c>
    </row>
    <row r="7048" spans="1:12" x14ac:dyDescent="0.2">
      <c r="A7048" s="22">
        <v>44252.46875</v>
      </c>
      <c r="B7048" s="30">
        <v>4.1482768058776855</v>
      </c>
      <c r="C7048" s="31">
        <v>2.0079915523529053</v>
      </c>
      <c r="D7048" s="31">
        <v>0.43970301747322083</v>
      </c>
      <c r="E7048" s="31">
        <v>3.5197279453277588</v>
      </c>
      <c r="F7048" s="33">
        <v>79.902984619140625</v>
      </c>
      <c r="G7048" s="33">
        <v>108.52097320556641</v>
      </c>
      <c r="H7048" s="31">
        <v>1.3602660894393921</v>
      </c>
      <c r="I7048" s="31">
        <v>0.36566290259361267</v>
      </c>
      <c r="J7048" s="49">
        <v>491.68707275390625</v>
      </c>
      <c r="K7048" s="33">
        <v>27</v>
      </c>
      <c r="L7048" s="54">
        <v>66.160003662109375</v>
      </c>
    </row>
    <row r="7049" spans="1:12" x14ac:dyDescent="0.2">
      <c r="A7049" s="21">
        <v>44252.472222222219</v>
      </c>
      <c r="B7049" s="28">
        <v>3.5208799839019775</v>
      </c>
      <c r="C7049" s="29">
        <v>1.7211188077926636</v>
      </c>
      <c r="D7049" s="29">
        <v>0.41445288062095642</v>
      </c>
      <c r="E7049" s="29">
        <v>3.052645206451416</v>
      </c>
      <c r="F7049" s="32">
        <v>91.875762939453125</v>
      </c>
      <c r="G7049" s="32">
        <v>70.960456848144531</v>
      </c>
      <c r="H7049" s="29">
        <v>1.3529397249221802</v>
      </c>
      <c r="I7049" s="29">
        <v>0.40222534537315369</v>
      </c>
      <c r="J7049" s="48">
        <v>492.6558837890625</v>
      </c>
      <c r="K7049" s="32">
        <v>27.049999237060547</v>
      </c>
      <c r="L7049" s="53">
        <v>65.94000244140625</v>
      </c>
    </row>
    <row r="7050" spans="1:12" x14ac:dyDescent="0.2">
      <c r="A7050" s="22">
        <v>44252.475694444438</v>
      </c>
      <c r="B7050" s="30">
        <v>4.1605257987976074</v>
      </c>
      <c r="C7050" s="31">
        <v>1.7414911985397339</v>
      </c>
      <c r="D7050" s="31">
        <v>0.49854415655136108</v>
      </c>
      <c r="E7050" s="31">
        <v>3.1679642200469971</v>
      </c>
      <c r="F7050" s="33">
        <v>89.662528991699219</v>
      </c>
      <c r="G7050" s="33">
        <v>82.759895324707031</v>
      </c>
      <c r="H7050" s="31">
        <v>1.3600847721099854</v>
      </c>
      <c r="I7050" s="31">
        <v>0.42411243915557861</v>
      </c>
      <c r="J7050" s="49">
        <v>493.17416381835938</v>
      </c>
      <c r="K7050" s="33">
        <v>27.090000152587891</v>
      </c>
      <c r="L7050" s="54">
        <v>65.449996948242188</v>
      </c>
    </row>
    <row r="7051" spans="1:12" x14ac:dyDescent="0.2">
      <c r="A7051" s="21">
        <v>44252.479166666664</v>
      </c>
      <c r="B7051" s="28">
        <v>3.9814083576202393</v>
      </c>
      <c r="C7051" s="29">
        <v>1.6550779342651367</v>
      </c>
      <c r="D7051" s="29">
        <v>0.44386330246925354</v>
      </c>
      <c r="E7051" s="29">
        <v>2.9808263778686523</v>
      </c>
      <c r="F7051" s="32">
        <v>99.7835693359375</v>
      </c>
      <c r="G7051" s="32">
        <v>83.519973754882813</v>
      </c>
      <c r="H7051" s="29">
        <v>1.3601208925247192</v>
      </c>
      <c r="I7051" s="29">
        <v>0.36562389135360718</v>
      </c>
      <c r="J7051" s="48">
        <v>491.51031494140625</v>
      </c>
      <c r="K7051" s="32">
        <v>27.139999389648438</v>
      </c>
      <c r="L7051" s="53">
        <v>65.330001831054688</v>
      </c>
    </row>
    <row r="7052" spans="1:12" x14ac:dyDescent="0.2">
      <c r="A7052" s="22">
        <v>44252.482638888883</v>
      </c>
      <c r="B7052" s="30">
        <v>3.4806559085845947</v>
      </c>
      <c r="C7052" s="31">
        <v>1.530915379524231</v>
      </c>
      <c r="D7052" s="31">
        <v>0.49624323844909668</v>
      </c>
      <c r="E7052" s="31">
        <v>2.8407821655273438</v>
      </c>
      <c r="F7052" s="33">
        <v>91.520774841308594</v>
      </c>
      <c r="G7052" s="33">
        <v>63.091999053955078</v>
      </c>
      <c r="H7052" s="31">
        <v>1.3668535947799683</v>
      </c>
      <c r="I7052" s="31">
        <v>0.35815948247909546</v>
      </c>
      <c r="J7052" s="49">
        <v>492.7158203125</v>
      </c>
      <c r="K7052" s="33">
        <v>27.170000076293945</v>
      </c>
      <c r="L7052" s="54">
        <v>64.069999694824219</v>
      </c>
    </row>
    <row r="7053" spans="1:12" x14ac:dyDescent="0.2">
      <c r="A7053" s="21">
        <v>44252.486111111109</v>
      </c>
      <c r="B7053" s="28">
        <v>3.0189201831817627</v>
      </c>
      <c r="C7053" s="29">
        <v>1.5125508308410645</v>
      </c>
      <c r="D7053" s="29">
        <v>0.44772329926490784</v>
      </c>
      <c r="E7053" s="29">
        <v>2.7662153244018555</v>
      </c>
      <c r="F7053" s="32">
        <v>90.936019897460938</v>
      </c>
      <c r="G7053" s="32">
        <v>54.197299957275391</v>
      </c>
      <c r="H7053" s="29">
        <v>1.3663736581802368</v>
      </c>
      <c r="I7053" s="29">
        <v>0.35072693228721619</v>
      </c>
      <c r="J7053" s="48">
        <v>493.82525634765625</v>
      </c>
      <c r="K7053" s="32">
        <v>27.219999313354492</v>
      </c>
      <c r="L7053" s="53">
        <v>63</v>
      </c>
    </row>
    <row r="7054" spans="1:12" x14ac:dyDescent="0.2">
      <c r="A7054" s="22">
        <v>44252.489583333328</v>
      </c>
      <c r="B7054" s="30">
        <v>3.170860767364502</v>
      </c>
      <c r="C7054" s="31">
        <v>1.5501828193664551</v>
      </c>
      <c r="D7054" s="31">
        <v>0.38867595791816711</v>
      </c>
      <c r="E7054" s="31">
        <v>2.7627508640289307</v>
      </c>
      <c r="F7054" s="33">
        <v>78.678268432617188</v>
      </c>
      <c r="G7054" s="33">
        <v>68.480361938476563</v>
      </c>
      <c r="H7054" s="31">
        <v>1.3730032444000244</v>
      </c>
      <c r="I7054" s="31">
        <v>0.33594760298728943</v>
      </c>
      <c r="J7054" s="49">
        <v>494.06881713867188</v>
      </c>
      <c r="K7054" s="33">
        <v>27.219999313354492</v>
      </c>
      <c r="L7054" s="54">
        <v>61.669998168945313</v>
      </c>
    </row>
    <row r="7055" spans="1:12" x14ac:dyDescent="0.2">
      <c r="A7055" s="21">
        <v>44252.493055555555</v>
      </c>
      <c r="B7055" s="28">
        <v>2.9908039569854736</v>
      </c>
      <c r="C7055" s="29">
        <v>1.6811691522598267</v>
      </c>
      <c r="D7055" s="29">
        <v>0.34023383259773254</v>
      </c>
      <c r="E7055" s="29">
        <v>2.9129898548126221</v>
      </c>
      <c r="F7055" s="32">
        <v>56.472511291503906</v>
      </c>
      <c r="G7055" s="32">
        <v>14.959132194519043</v>
      </c>
      <c r="H7055" s="29" t="s">
        <v>41</v>
      </c>
      <c r="I7055" s="29" t="s">
        <v>41</v>
      </c>
      <c r="J7055" s="48">
        <v>492.68417358398438</v>
      </c>
      <c r="K7055" s="32">
        <v>27.229999542236328</v>
      </c>
      <c r="L7055" s="53">
        <v>60.619998931884766</v>
      </c>
    </row>
    <row r="7056" spans="1:12" x14ac:dyDescent="0.2">
      <c r="A7056" s="22">
        <v>44252.496527777774</v>
      </c>
      <c r="B7056" s="30">
        <v>3.0284950733184814</v>
      </c>
      <c r="C7056" s="31">
        <v>1.6123147010803223</v>
      </c>
      <c r="D7056" s="31">
        <v>0.34016057848930359</v>
      </c>
      <c r="E7056" s="31">
        <v>2.8115742206573486</v>
      </c>
      <c r="F7056" s="33">
        <v>51.481864929199219</v>
      </c>
      <c r="G7056" s="33">
        <v>46.994068145751953</v>
      </c>
      <c r="H7056" s="31">
        <v>1.3576245307922363</v>
      </c>
      <c r="I7056" s="31">
        <v>0.33575662970542908</v>
      </c>
      <c r="J7056" s="49">
        <v>493.87051391601563</v>
      </c>
      <c r="K7056" s="33">
        <v>27.209999084472656</v>
      </c>
      <c r="L7056" s="54">
        <v>60.110000610351563</v>
      </c>
    </row>
    <row r="7057" spans="1:12" x14ac:dyDescent="0.2">
      <c r="A7057" s="21">
        <v>44252.5</v>
      </c>
      <c r="B7057" s="28">
        <v>3.8711841106414795</v>
      </c>
      <c r="C7057" s="29">
        <v>1.6147667169570923</v>
      </c>
      <c r="D7057" s="29">
        <v>0.39468395709991455</v>
      </c>
      <c r="E7057" s="29">
        <v>2.8698563575744629</v>
      </c>
      <c r="F7057" s="32">
        <v>74.643592834472656</v>
      </c>
      <c r="G7057" s="32">
        <v>78.803520202636719</v>
      </c>
      <c r="H7057" s="29">
        <v>1.3500850200653076</v>
      </c>
      <c r="I7057" s="29">
        <v>0.3429945707321167</v>
      </c>
      <c r="J7057" s="48">
        <v>492.84515380859375</v>
      </c>
      <c r="K7057" s="32">
        <v>27.25</v>
      </c>
      <c r="L7057" s="53">
        <v>59.490001678466797</v>
      </c>
    </row>
    <row r="7058" spans="1:12" x14ac:dyDescent="0.2">
      <c r="A7058" s="22">
        <v>44252.503472222219</v>
      </c>
      <c r="B7058" s="30">
        <v>3.2064602375030518</v>
      </c>
      <c r="C7058" s="31">
        <v>1.5748701095581055</v>
      </c>
      <c r="D7058" s="31">
        <v>0.40303593873977661</v>
      </c>
      <c r="E7058" s="31">
        <v>2.8170533180236816</v>
      </c>
      <c r="F7058" s="33">
        <v>87.277030944824219</v>
      </c>
      <c r="G7058" s="33">
        <v>54.808753967285156</v>
      </c>
      <c r="H7058" s="31">
        <v>1.3353385925292969</v>
      </c>
      <c r="I7058" s="31">
        <v>0.26998651027679443</v>
      </c>
      <c r="J7058" s="49">
        <v>492.73681640625</v>
      </c>
      <c r="K7058" s="33">
        <v>27.350000381469727</v>
      </c>
      <c r="L7058" s="54">
        <v>58.840000152587891</v>
      </c>
    </row>
    <row r="7059" spans="1:12" x14ac:dyDescent="0.2">
      <c r="A7059" s="21">
        <v>44252.506944444438</v>
      </c>
      <c r="B7059" s="28">
        <v>3.6142041683197021</v>
      </c>
      <c r="C7059" s="29">
        <v>1.5333422422409058</v>
      </c>
      <c r="D7059" s="29">
        <v>0.36934256553649902</v>
      </c>
      <c r="E7059" s="29">
        <v>2.7197043895721436</v>
      </c>
      <c r="F7059" s="32">
        <v>66.05181884765625</v>
      </c>
      <c r="G7059" s="32">
        <v>60.882102966308594</v>
      </c>
      <c r="H7059" s="29">
        <v>1.3203619718551636</v>
      </c>
      <c r="I7059" s="29">
        <v>0.2990875244140625</v>
      </c>
      <c r="J7059" s="48">
        <v>492.3394775390625</v>
      </c>
      <c r="K7059" s="32">
        <v>27.360000610351563</v>
      </c>
      <c r="L7059" s="53">
        <v>58.029998779296875</v>
      </c>
    </row>
    <row r="7060" spans="1:12" x14ac:dyDescent="0.2">
      <c r="A7060" s="22">
        <v>44252.510416666664</v>
      </c>
      <c r="B7060" s="30">
        <v>2.8353636264801025</v>
      </c>
      <c r="C7060" s="31">
        <v>1.5197548866271973</v>
      </c>
      <c r="D7060" s="31">
        <v>0.37146633863449097</v>
      </c>
      <c r="E7060" s="31">
        <v>2.7010009288787842</v>
      </c>
      <c r="F7060" s="33">
        <v>66.117607116699219</v>
      </c>
      <c r="G7060" s="33">
        <v>66.761314392089844</v>
      </c>
      <c r="H7060" s="31">
        <v>1.3131564855575562</v>
      </c>
      <c r="I7060" s="31">
        <v>0.34287971258163452</v>
      </c>
      <c r="J7060" s="49">
        <v>491.29129028320313</v>
      </c>
      <c r="K7060" s="33">
        <v>27.340000152587891</v>
      </c>
      <c r="L7060" s="54">
        <v>58.279998779296875</v>
      </c>
    </row>
    <row r="7061" spans="1:12" x14ac:dyDescent="0.2">
      <c r="A7061" s="21">
        <v>44252.513888888883</v>
      </c>
      <c r="B7061" s="28">
        <v>3.7925100326538086</v>
      </c>
      <c r="C7061" s="29">
        <v>1.7959692478179932</v>
      </c>
      <c r="D7061" s="29">
        <v>0.41755509376525879</v>
      </c>
      <c r="E7061" s="29">
        <v>3.1704812049865723</v>
      </c>
      <c r="F7061" s="32">
        <v>85.789894104003906</v>
      </c>
      <c r="G7061" s="32">
        <v>41.148094177246094</v>
      </c>
      <c r="H7061" s="29">
        <v>1.3201917409896851</v>
      </c>
      <c r="I7061" s="29">
        <v>0.3209306001663208</v>
      </c>
      <c r="J7061" s="48">
        <v>492.33740234375</v>
      </c>
      <c r="K7061" s="32">
        <v>27.399999618530273</v>
      </c>
      <c r="L7061" s="53">
        <v>57.549999237060547</v>
      </c>
    </row>
    <row r="7062" spans="1:12" x14ac:dyDescent="0.2">
      <c r="A7062" s="22">
        <v>44252.517361111109</v>
      </c>
      <c r="B7062" s="30">
        <v>3.2802779674530029</v>
      </c>
      <c r="C7062" s="31">
        <v>1.5748807191848755</v>
      </c>
      <c r="D7062" s="31">
        <v>0.3859097957611084</v>
      </c>
      <c r="E7062" s="31">
        <v>2.7978460788726807</v>
      </c>
      <c r="F7062" s="33">
        <v>65.442184448242188</v>
      </c>
      <c r="G7062" s="33">
        <v>51.841159820556641</v>
      </c>
      <c r="H7062" s="31">
        <v>1.2904435396194458</v>
      </c>
      <c r="I7062" s="31">
        <v>0.32078820466995239</v>
      </c>
      <c r="J7062" s="49">
        <v>491.95016479492188</v>
      </c>
      <c r="K7062" s="33">
        <v>27.450000762939453</v>
      </c>
      <c r="L7062" s="54">
        <v>56.200000762939453</v>
      </c>
    </row>
    <row r="7063" spans="1:12" x14ac:dyDescent="0.2">
      <c r="A7063" s="21">
        <v>44252.520833333328</v>
      </c>
      <c r="B7063" s="28">
        <v>4.0060696601867676</v>
      </c>
      <c r="C7063" s="29">
        <v>1.3772510290145874</v>
      </c>
      <c r="D7063" s="29">
        <v>0.35010293126106262</v>
      </c>
      <c r="E7063" s="29">
        <v>2.4612026214599609</v>
      </c>
      <c r="F7063" s="32">
        <v>55.309276580810547</v>
      </c>
      <c r="G7063" s="32">
        <v>8.7061843872070313</v>
      </c>
      <c r="H7063" s="29">
        <v>1.2753080129623413</v>
      </c>
      <c r="I7063" s="29">
        <v>0.32064884901046753</v>
      </c>
      <c r="J7063" s="48">
        <v>492.14761352539063</v>
      </c>
      <c r="K7063" s="32">
        <v>27.459999084472656</v>
      </c>
      <c r="L7063" s="53">
        <v>55.009998321533203</v>
      </c>
    </row>
    <row r="7064" spans="1:12" x14ac:dyDescent="0.2">
      <c r="A7064" s="22">
        <v>44252.524305555555</v>
      </c>
      <c r="B7064" s="30">
        <v>3.4957878589630127</v>
      </c>
      <c r="C7064" s="31">
        <v>2.0583813190460205</v>
      </c>
      <c r="D7064" s="31">
        <v>0.40671172738075256</v>
      </c>
      <c r="E7064" s="31">
        <v>3.5618722438812256</v>
      </c>
      <c r="F7064" s="33">
        <v>56.116329193115234</v>
      </c>
      <c r="G7064" s="33">
        <v>58.076011657714844</v>
      </c>
      <c r="H7064" s="31">
        <v>1.2680370807647705</v>
      </c>
      <c r="I7064" s="31">
        <v>0.38624116778373718</v>
      </c>
      <c r="J7064" s="49">
        <v>492.02655029296875</v>
      </c>
      <c r="K7064" s="33">
        <v>27.530000686645508</v>
      </c>
      <c r="L7064" s="54">
        <v>54.819999694824219</v>
      </c>
    </row>
    <row r="7065" spans="1:12" x14ac:dyDescent="0.2">
      <c r="A7065" s="21">
        <v>44252.527777777774</v>
      </c>
      <c r="B7065" s="28">
        <v>3.3166863918304443</v>
      </c>
      <c r="C7065" s="29">
        <v>2.4013218879699707</v>
      </c>
      <c r="D7065" s="29">
        <v>0.46744051575660706</v>
      </c>
      <c r="E7065" s="29">
        <v>4.1482725143432617</v>
      </c>
      <c r="F7065" s="32">
        <v>74.4876708984375</v>
      </c>
      <c r="G7065" s="32">
        <v>64.384536743164063</v>
      </c>
      <c r="H7065" s="29">
        <v>1.2459923028945923</v>
      </c>
      <c r="I7065" s="29">
        <v>0.37889823317527771</v>
      </c>
      <c r="J7065" s="48">
        <v>493.5557861328125</v>
      </c>
      <c r="K7065" s="32">
        <v>27.600000381469727</v>
      </c>
      <c r="L7065" s="53">
        <v>54.209999084472656</v>
      </c>
    </row>
    <row r="7066" spans="1:12" x14ac:dyDescent="0.2">
      <c r="A7066" s="22">
        <v>44252.53125</v>
      </c>
      <c r="B7066" s="30">
        <v>3.8676462173461914</v>
      </c>
      <c r="C7066" s="31">
        <v>2.3303091526031494</v>
      </c>
      <c r="D7066" s="31">
        <v>0.42788267135620117</v>
      </c>
      <c r="E7066" s="31">
        <v>3.999863862991333</v>
      </c>
      <c r="F7066" s="33">
        <v>84.429573059082031</v>
      </c>
      <c r="G7066" s="33">
        <v>65.43597412109375</v>
      </c>
      <c r="H7066" s="31">
        <v>1.254067063331604</v>
      </c>
      <c r="I7066" s="31">
        <v>0.35726329684257507</v>
      </c>
      <c r="J7066" s="49">
        <v>493.17999267578125</v>
      </c>
      <c r="K7066" s="33">
        <v>27.639999389648438</v>
      </c>
      <c r="L7066" s="54">
        <v>55.740001678466797</v>
      </c>
    </row>
    <row r="7067" spans="1:12" x14ac:dyDescent="0.2">
      <c r="A7067" s="21">
        <v>44252.534722222219</v>
      </c>
      <c r="B7067" s="28">
        <v>3.5102825164794922</v>
      </c>
      <c r="C7067" s="29">
        <v>1.4655264616012573</v>
      </c>
      <c r="D7067" s="29">
        <v>0.33979329466819763</v>
      </c>
      <c r="E7067" s="29">
        <v>2.5862047672271729</v>
      </c>
      <c r="F7067" s="32">
        <v>90.384025573730469</v>
      </c>
      <c r="G7067" s="32">
        <v>62.475372314453125</v>
      </c>
      <c r="H7067" s="29">
        <v>1.2467911243438721</v>
      </c>
      <c r="I7067" s="29">
        <v>0.29893821477890015</v>
      </c>
      <c r="J7067" s="48">
        <v>493.22317504882813</v>
      </c>
      <c r="K7067" s="32">
        <v>27.610000610351563</v>
      </c>
      <c r="L7067" s="53">
        <v>55.869998931884766</v>
      </c>
    </row>
    <row r="7068" spans="1:12" x14ac:dyDescent="0.2">
      <c r="A7068" s="22">
        <v>44252.538194444438</v>
      </c>
      <c r="B7068" s="30">
        <v>2.8725264072418213</v>
      </c>
      <c r="C7068" s="31">
        <v>1.2194218635559082</v>
      </c>
      <c r="D7068" s="31">
        <v>0.37131732702255249</v>
      </c>
      <c r="E7068" s="31">
        <v>2.2404909133911133</v>
      </c>
      <c r="F7068" s="33">
        <v>92.615364074707031</v>
      </c>
      <c r="G7068" s="33">
        <v>78.224639892578125</v>
      </c>
      <c r="H7068" s="31">
        <v>1.2469981908798218</v>
      </c>
      <c r="I7068" s="31">
        <v>0.23335638642311096</v>
      </c>
      <c r="J7068" s="49">
        <v>494.25396728515625</v>
      </c>
      <c r="K7068" s="33">
        <v>27.569999694824219</v>
      </c>
      <c r="L7068" s="54">
        <v>56.439998626708984</v>
      </c>
    </row>
    <row r="7069" spans="1:12" x14ac:dyDescent="0.2">
      <c r="A7069" s="21">
        <v>44252.541666666664</v>
      </c>
      <c r="B7069" s="28">
        <v>3.4076581001281738</v>
      </c>
      <c r="C7069" s="29">
        <v>1.4406810998916626</v>
      </c>
      <c r="D7069" s="29">
        <v>0.40685242414474487</v>
      </c>
      <c r="E7069" s="29">
        <v>2.6151802539825439</v>
      </c>
      <c r="F7069" s="32">
        <v>97.885292053222656</v>
      </c>
      <c r="G7069" s="32">
        <v>61.485889434814453</v>
      </c>
      <c r="H7069" s="29">
        <v>1.2466055154800415</v>
      </c>
      <c r="I7069" s="29">
        <v>0.25515317916870117</v>
      </c>
      <c r="J7069" s="48">
        <v>490.82510375976563</v>
      </c>
      <c r="K7069" s="32">
        <v>27.520000457763672</v>
      </c>
      <c r="L7069" s="53">
        <v>55.770000457763672</v>
      </c>
    </row>
    <row r="7070" spans="1:12" x14ac:dyDescent="0.2">
      <c r="A7070" s="22">
        <v>44252.545138888883</v>
      </c>
      <c r="B7070" s="30">
        <v>3.4421579837799072</v>
      </c>
      <c r="C7070" s="31">
        <v>1.6645971536636353</v>
      </c>
      <c r="D7070" s="31">
        <v>0.36660254001617432</v>
      </c>
      <c r="E7070" s="31">
        <v>2.9181563854217529</v>
      </c>
      <c r="F7070" s="33">
        <v>84.508804321289063</v>
      </c>
      <c r="G7070" s="33">
        <v>39.990222930908203</v>
      </c>
      <c r="H7070" s="31">
        <v>1.2452350854873657</v>
      </c>
      <c r="I7070" s="31">
        <v>0.26215478777885437</v>
      </c>
      <c r="J7070" s="49">
        <v>493.98733520507813</v>
      </c>
      <c r="K7070" s="33">
        <v>27.520000457763672</v>
      </c>
      <c r="L7070" s="54">
        <v>52.849998474121094</v>
      </c>
    </row>
    <row r="7071" spans="1:12" x14ac:dyDescent="0.2">
      <c r="A7071" s="21">
        <v>44252.548611111109</v>
      </c>
      <c r="B7071" s="28">
        <v>3.5186417102813721</v>
      </c>
      <c r="C7071" s="29">
        <v>1.4800935983657837</v>
      </c>
      <c r="D7071" s="29">
        <v>0.36031708121299744</v>
      </c>
      <c r="E7071" s="29">
        <v>2.6290576457977295</v>
      </c>
      <c r="F7071" s="32">
        <v>76.859375</v>
      </c>
      <c r="G7071" s="32">
        <v>31.259815216064453</v>
      </c>
      <c r="H7071" s="29">
        <v>1.2452319860458374</v>
      </c>
      <c r="I7071" s="29">
        <v>0.29128235578536987</v>
      </c>
      <c r="J7071" s="48">
        <v>493.39849853515625</v>
      </c>
      <c r="K7071" s="32">
        <v>27.559999465942383</v>
      </c>
      <c r="L7071" s="53">
        <v>52.720001220703125</v>
      </c>
    </row>
    <row r="7072" spans="1:12" x14ac:dyDescent="0.2">
      <c r="A7072" s="22">
        <v>44252.552083333328</v>
      </c>
      <c r="B7072" s="30">
        <v>3.9279618263244629</v>
      </c>
      <c r="C7072" s="31">
        <v>1.4300230741500854</v>
      </c>
      <c r="D7072" s="31">
        <v>0.38978034257888794</v>
      </c>
      <c r="E7072" s="31">
        <v>2.5796749591827393</v>
      </c>
      <c r="F7072" s="33">
        <v>43.687099456787109</v>
      </c>
      <c r="G7072" s="33">
        <v>20.098922729492188</v>
      </c>
      <c r="H7072" s="31">
        <v>1.2383793592453003</v>
      </c>
      <c r="I7072" s="31">
        <v>0.25496044754981995</v>
      </c>
      <c r="J7072" s="49">
        <v>493.24380493164063</v>
      </c>
      <c r="K7072" s="33">
        <v>27.549999237060547</v>
      </c>
      <c r="L7072" s="54">
        <v>53.669998168945313</v>
      </c>
    </row>
    <row r="7073" spans="1:12" x14ac:dyDescent="0.2">
      <c r="A7073" s="21">
        <v>44252.555555555555</v>
      </c>
      <c r="B7073" s="28">
        <v>3.7786612510681152</v>
      </c>
      <c r="C7073" s="29">
        <v>1.4314385652542114</v>
      </c>
      <c r="D7073" s="29">
        <v>0.39436149597167969</v>
      </c>
      <c r="E7073" s="29">
        <v>2.5885217189788818</v>
      </c>
      <c r="F7073" s="32">
        <v>52.380416870117188</v>
      </c>
      <c r="G7073" s="32">
        <v>31.648839950561523</v>
      </c>
      <c r="H7073" s="29">
        <v>1.2323133945465088</v>
      </c>
      <c r="I7073" s="29">
        <v>0.2260456383228302</v>
      </c>
      <c r="J7073" s="48">
        <v>493.8526611328125</v>
      </c>
      <c r="K7073" s="32">
        <v>27.520000457763672</v>
      </c>
      <c r="L7073" s="53">
        <v>56.389999389648438</v>
      </c>
    </row>
    <row r="7074" spans="1:12" x14ac:dyDescent="0.2">
      <c r="A7074" s="22">
        <v>44252.559027777774</v>
      </c>
      <c r="B7074" s="30">
        <v>3.7432475090026855</v>
      </c>
      <c r="C7074" s="31">
        <v>1.5092364549636841</v>
      </c>
      <c r="D7074" s="31">
        <v>0.40726122260093689</v>
      </c>
      <c r="E7074" s="31">
        <v>2.7206728458404541</v>
      </c>
      <c r="F7074" s="33">
        <v>70.940284729003906</v>
      </c>
      <c r="G7074" s="33">
        <v>42.956634521484375</v>
      </c>
      <c r="H7074" s="31">
        <v>1.24056077003479</v>
      </c>
      <c r="I7074" s="31">
        <v>0.27000439167022705</v>
      </c>
      <c r="J7074" s="49">
        <v>492.4910888671875</v>
      </c>
      <c r="K7074" s="33">
        <v>27.479999542236328</v>
      </c>
      <c r="L7074" s="54">
        <v>58.569999694824219</v>
      </c>
    </row>
    <row r="7075" spans="1:12" x14ac:dyDescent="0.2">
      <c r="A7075" s="21">
        <v>44252.5625</v>
      </c>
      <c r="B7075" s="28">
        <v>5.0849294662475586</v>
      </c>
      <c r="C7075" s="29">
        <v>1.6394222974777222</v>
      </c>
      <c r="D7075" s="29">
        <v>0.40938025712966919</v>
      </c>
      <c r="E7075" s="29">
        <v>2.9223451614379883</v>
      </c>
      <c r="F7075" s="32">
        <v>68.582664489746094</v>
      </c>
      <c r="G7075" s="32">
        <v>46.791572570800781</v>
      </c>
      <c r="H7075" s="29">
        <v>1.255216121673584</v>
      </c>
      <c r="I7075" s="29">
        <v>0.35759064555168152</v>
      </c>
      <c r="J7075" s="48">
        <v>492.54931640625</v>
      </c>
      <c r="K7075" s="32">
        <v>27.430000305175781</v>
      </c>
      <c r="L7075" s="53">
        <v>58.869998931884766</v>
      </c>
    </row>
    <row r="7076" spans="1:12" x14ac:dyDescent="0.2">
      <c r="A7076" s="22">
        <v>44252.565972222219</v>
      </c>
      <c r="B7076" s="30">
        <v>4.8421030044555664</v>
      </c>
      <c r="C7076" s="31">
        <v>1.9694657325744629</v>
      </c>
      <c r="D7076" s="31">
        <v>0.39257878065109253</v>
      </c>
      <c r="E7076" s="31">
        <v>3.4114465713500977</v>
      </c>
      <c r="F7076" s="33">
        <v>75.858757019042969</v>
      </c>
      <c r="G7076" s="33">
        <v>39.810005187988281</v>
      </c>
      <c r="H7076" s="31">
        <v>1.2624932527542114</v>
      </c>
      <c r="I7076" s="31">
        <v>0.40866833925247192</v>
      </c>
      <c r="J7076" s="49">
        <v>491.99734497070313</v>
      </c>
      <c r="K7076" s="33">
        <v>27.469999313354492</v>
      </c>
      <c r="L7076" s="54">
        <v>58.630001068115234</v>
      </c>
    </row>
    <row r="7077" spans="1:12" x14ac:dyDescent="0.2">
      <c r="A7077" s="21">
        <v>44252.569444444438</v>
      </c>
      <c r="B7077" s="28">
        <v>3.9094414710998535</v>
      </c>
      <c r="C7077" s="29">
        <v>1.9571329355239868</v>
      </c>
      <c r="D7077" s="29">
        <v>0.38418006896972656</v>
      </c>
      <c r="E7077" s="29">
        <v>3.384143590927124</v>
      </c>
      <c r="F7077" s="32">
        <v>64.61566162109375</v>
      </c>
      <c r="G7077" s="32">
        <v>514.94244384765625</v>
      </c>
      <c r="H7077" s="29">
        <v>1.2770843505859375</v>
      </c>
      <c r="I7077" s="29">
        <v>0.35028597712516785</v>
      </c>
      <c r="J7077" s="48">
        <v>491.39437866210938</v>
      </c>
      <c r="K7077" s="32">
        <v>27.520000457763672</v>
      </c>
      <c r="L7077" s="53">
        <v>58.450000762939453</v>
      </c>
    </row>
    <row r="7078" spans="1:12" x14ac:dyDescent="0.2">
      <c r="A7078" s="22">
        <v>44252.572916666664</v>
      </c>
      <c r="B7078" s="30">
        <v>3.4764828681945801</v>
      </c>
      <c r="C7078" s="31">
        <v>1.8277709484100342</v>
      </c>
      <c r="D7078" s="31">
        <v>0.39483845233917236</v>
      </c>
      <c r="E7078" s="31">
        <v>3.1965110301971436</v>
      </c>
      <c r="F7078" s="33">
        <v>83.742332458496094</v>
      </c>
      <c r="G7078" s="33">
        <v>430.34768676757813</v>
      </c>
      <c r="H7078" s="31">
        <v>1.2995092868804932</v>
      </c>
      <c r="I7078" s="31">
        <v>0.33582824468612671</v>
      </c>
      <c r="J7078" s="49">
        <v>492.12808227539063</v>
      </c>
      <c r="K7078" s="33">
        <v>27.569999694824219</v>
      </c>
      <c r="L7078" s="54">
        <v>59.419998168945313</v>
      </c>
    </row>
    <row r="7079" spans="1:12" x14ac:dyDescent="0.2">
      <c r="A7079" s="21">
        <v>44252.576388888883</v>
      </c>
      <c r="B7079" s="28">
        <v>2.5168688297271729</v>
      </c>
      <c r="C7079" s="29">
        <v>1.6722637414932251</v>
      </c>
      <c r="D7079" s="29">
        <v>0.42616793513298035</v>
      </c>
      <c r="E7079" s="29">
        <v>2.9873743057250977</v>
      </c>
      <c r="F7079" s="32">
        <v>95.809654235839844</v>
      </c>
      <c r="G7079" s="32">
        <v>194.54243469238281</v>
      </c>
      <c r="H7079" s="29">
        <v>1.2989802360534668</v>
      </c>
      <c r="I7079" s="29">
        <v>0.36488205194473267</v>
      </c>
      <c r="J7079" s="48">
        <v>491.78897094726563</v>
      </c>
      <c r="K7079" s="32">
        <v>27.579999923706055</v>
      </c>
      <c r="L7079" s="53">
        <v>58.310001373291016</v>
      </c>
    </row>
    <row r="7080" spans="1:12" x14ac:dyDescent="0.2">
      <c r="A7080" s="22">
        <v>44252.579861111109</v>
      </c>
      <c r="B7080" s="30">
        <v>3.8698134422302246</v>
      </c>
      <c r="C7080" s="31">
        <v>1.5772286653518677</v>
      </c>
      <c r="D7080" s="31">
        <v>0.43651700019836426</v>
      </c>
      <c r="E7080" s="31">
        <v>2.85205078125</v>
      </c>
      <c r="F7080" s="33">
        <v>79.715599060058594</v>
      </c>
      <c r="G7080" s="33">
        <v>137.16764831542969</v>
      </c>
      <c r="H7080" s="31">
        <v>1.2620649337768555</v>
      </c>
      <c r="I7080" s="31">
        <v>0.35016831755638123</v>
      </c>
      <c r="J7080" s="49">
        <v>493.01849365234375</v>
      </c>
      <c r="K7080" s="33">
        <v>27.569999694824219</v>
      </c>
      <c r="L7080" s="54">
        <v>57.450000762939453</v>
      </c>
    </row>
    <row r="7081" spans="1:12" x14ac:dyDescent="0.2">
      <c r="A7081" s="21">
        <v>44252.583333333328</v>
      </c>
      <c r="B7081" s="28">
        <v>3.5226964950561523</v>
      </c>
      <c r="C7081" s="29">
        <v>1.6514605283737183</v>
      </c>
      <c r="D7081" s="29">
        <v>0.43413710594177246</v>
      </c>
      <c r="E7081" s="29">
        <v>2.96555495262146</v>
      </c>
      <c r="F7081" s="32">
        <v>82.522994995117188</v>
      </c>
      <c r="G7081" s="32">
        <v>141.41839599609375</v>
      </c>
      <c r="H7081" s="29">
        <v>1.2612477540969849</v>
      </c>
      <c r="I7081" s="29">
        <v>0.42284607887268066</v>
      </c>
      <c r="J7081" s="48">
        <v>492.83056640625</v>
      </c>
      <c r="K7081" s="32">
        <v>27.559999465942383</v>
      </c>
      <c r="L7081" s="53">
        <v>55.770000457763672</v>
      </c>
    </row>
    <row r="7082" spans="1:12" x14ac:dyDescent="0.2">
      <c r="A7082" s="22">
        <v>44252.586805555555</v>
      </c>
      <c r="B7082" s="30">
        <v>3.3809988498687744</v>
      </c>
      <c r="C7082" s="31">
        <v>1.7588746547698975</v>
      </c>
      <c r="D7082" s="31">
        <v>0.39833012223243713</v>
      </c>
      <c r="E7082" s="31">
        <v>3.0943961143493652</v>
      </c>
      <c r="F7082" s="33">
        <v>72.264068603515625</v>
      </c>
      <c r="G7082" s="33">
        <v>105.76274108886719</v>
      </c>
      <c r="H7082" s="31">
        <v>1.2826259136199951</v>
      </c>
      <c r="I7082" s="31">
        <v>0.35709473490715027</v>
      </c>
      <c r="J7082" s="49">
        <v>493.00375366210938</v>
      </c>
      <c r="K7082" s="33">
        <v>27.569999694824219</v>
      </c>
      <c r="L7082" s="54">
        <v>54.720001220703125</v>
      </c>
    </row>
    <row r="7083" spans="1:12" x14ac:dyDescent="0.2">
      <c r="A7083" s="21">
        <v>44252.590277777774</v>
      </c>
      <c r="B7083" s="28">
        <v>4.1599311828613281</v>
      </c>
      <c r="C7083" s="29">
        <v>1.9479300975799561</v>
      </c>
      <c r="D7083" s="29">
        <v>0.44662043452262878</v>
      </c>
      <c r="E7083" s="29">
        <v>3.4324772357940674</v>
      </c>
      <c r="F7083" s="32">
        <v>78.359840393066406</v>
      </c>
      <c r="G7083" s="32">
        <v>157.96510314941406</v>
      </c>
      <c r="H7083" s="29">
        <v>1.3046973943710327</v>
      </c>
      <c r="I7083" s="29">
        <v>0.37172943353652954</v>
      </c>
      <c r="J7083" s="48">
        <v>490.87640380859375</v>
      </c>
      <c r="K7083" s="32">
        <v>27.559999465942383</v>
      </c>
      <c r="L7083" s="53">
        <v>55.119998931884766</v>
      </c>
    </row>
    <row r="7084" spans="1:12" x14ac:dyDescent="0.2">
      <c r="A7084" s="22">
        <v>44252.59375</v>
      </c>
      <c r="B7084" s="30">
        <v>5.6639857292175293</v>
      </c>
      <c r="C7084" s="31">
        <v>2.2960677146911621</v>
      </c>
      <c r="D7084" s="31">
        <v>0.5009881854057312</v>
      </c>
      <c r="E7084" s="31">
        <v>4.0204825401306152</v>
      </c>
      <c r="F7084" s="33">
        <v>85.817031860351563</v>
      </c>
      <c r="G7084" s="33">
        <v>143.14065551757813</v>
      </c>
      <c r="H7084" s="31">
        <v>1.3188819885253906</v>
      </c>
      <c r="I7084" s="31">
        <v>0.43719848990440369</v>
      </c>
      <c r="J7084" s="49">
        <v>494.14712524414063</v>
      </c>
      <c r="K7084" s="33">
        <v>27.569999694824219</v>
      </c>
      <c r="L7084" s="54">
        <v>54.299999237060547</v>
      </c>
    </row>
    <row r="7085" spans="1:12" x14ac:dyDescent="0.2">
      <c r="A7085" s="21">
        <v>44252.597222222219</v>
      </c>
      <c r="B7085" s="28">
        <v>5.5865254402160645</v>
      </c>
      <c r="C7085" s="29">
        <v>2.0235977172851563</v>
      </c>
      <c r="D7085" s="29">
        <v>0.45689305663108826</v>
      </c>
      <c r="E7085" s="29">
        <v>3.5587358474731445</v>
      </c>
      <c r="F7085" s="32">
        <v>103.74100494384766</v>
      </c>
      <c r="G7085" s="32">
        <v>144.91293334960938</v>
      </c>
      <c r="H7085" s="29">
        <v>1.3259503841400146</v>
      </c>
      <c r="I7085" s="29">
        <v>0.40069925785064697</v>
      </c>
      <c r="J7085" s="48">
        <v>492.5306396484375</v>
      </c>
      <c r="K7085" s="32">
        <v>27.629999160766602</v>
      </c>
      <c r="L7085" s="53">
        <v>53.729999542236328</v>
      </c>
    </row>
    <row r="7086" spans="1:12" x14ac:dyDescent="0.2">
      <c r="A7086" s="22">
        <v>44252.600694444438</v>
      </c>
      <c r="B7086" s="30">
        <v>6.8879337310791016</v>
      </c>
      <c r="C7086" s="31">
        <v>1.5136922597885132</v>
      </c>
      <c r="D7086" s="31">
        <v>0.35631537437438965</v>
      </c>
      <c r="E7086" s="31">
        <v>2.6786530017852783</v>
      </c>
      <c r="F7086" s="33">
        <v>89.726821899414063</v>
      </c>
      <c r="G7086" s="33">
        <v>121.64601135253906</v>
      </c>
      <c r="H7086" s="31">
        <v>1.3478920459747314</v>
      </c>
      <c r="I7086" s="31">
        <v>0.38615283370018005</v>
      </c>
      <c r="J7086" s="49">
        <v>492.94140625</v>
      </c>
      <c r="K7086" s="33">
        <v>27.680000305175781</v>
      </c>
      <c r="L7086" s="54">
        <v>53.740001678466797</v>
      </c>
    </row>
    <row r="7087" spans="1:12" x14ac:dyDescent="0.2">
      <c r="A7087" s="21">
        <v>44252.604166666664</v>
      </c>
      <c r="B7087" s="28">
        <v>5.6631193161010742</v>
      </c>
      <c r="C7087" s="29">
        <v>1.5806123018264771</v>
      </c>
      <c r="D7087" s="29">
        <v>0.35629692673683167</v>
      </c>
      <c r="E7087" s="29">
        <v>2.7791159152984619</v>
      </c>
      <c r="F7087" s="32">
        <v>69.324745178222656</v>
      </c>
      <c r="G7087" s="32">
        <v>86.905921936035156</v>
      </c>
      <c r="H7087" s="29">
        <v>1.4061064720153809</v>
      </c>
      <c r="I7087" s="29">
        <v>0.34970524907112122</v>
      </c>
      <c r="J7087" s="48">
        <v>492.995361328125</v>
      </c>
      <c r="K7087" s="32">
        <v>27.680000305175781</v>
      </c>
      <c r="L7087" s="53">
        <v>53.549999237060547</v>
      </c>
    </row>
    <row r="7088" spans="1:12" x14ac:dyDescent="0.2">
      <c r="A7088" s="22">
        <v>44252.607638888883</v>
      </c>
      <c r="B7088" s="30">
        <v>5.3203191757202148</v>
      </c>
      <c r="C7088" s="31">
        <v>1.5318436622619629</v>
      </c>
      <c r="D7088" s="31">
        <v>0.34801673889160156</v>
      </c>
      <c r="E7088" s="31">
        <v>2.6939849853515625</v>
      </c>
      <c r="F7088" s="33">
        <v>65.813758850097656</v>
      </c>
      <c r="G7088" s="33">
        <v>105.61024475097656</v>
      </c>
      <c r="H7088" s="31">
        <v>1.4138116836547852</v>
      </c>
      <c r="I7088" s="31">
        <v>0.371672123670578</v>
      </c>
      <c r="J7088" s="49">
        <v>492.8489990234375</v>
      </c>
      <c r="K7088" s="33">
        <v>27.680000305175781</v>
      </c>
      <c r="L7088" s="54">
        <v>54.330001831054688</v>
      </c>
    </row>
    <row r="7089" spans="1:12" x14ac:dyDescent="0.2">
      <c r="A7089" s="21">
        <v>44252.611111111109</v>
      </c>
      <c r="B7089" s="28">
        <v>4.4157280921936035</v>
      </c>
      <c r="C7089" s="29">
        <v>2.1055214405059814</v>
      </c>
      <c r="D7089" s="29">
        <v>0.40264087915420532</v>
      </c>
      <c r="E7089" s="29">
        <v>3.6300592422485352</v>
      </c>
      <c r="F7089" s="32">
        <v>89.396797180175781</v>
      </c>
      <c r="G7089" s="32">
        <v>107.11076354980469</v>
      </c>
      <c r="H7089" s="29">
        <v>1.3777685165405273</v>
      </c>
      <c r="I7089" s="29">
        <v>0.38635832071304321</v>
      </c>
      <c r="J7089" s="48">
        <v>492.23370361328125</v>
      </c>
      <c r="K7089" s="32">
        <v>27.649999618530273</v>
      </c>
      <c r="L7089" s="53">
        <v>55.180000305175781</v>
      </c>
    </row>
    <row r="7090" spans="1:12" x14ac:dyDescent="0.2">
      <c r="A7090" s="22">
        <v>44252.614583333328</v>
      </c>
      <c r="B7090" s="30">
        <v>4.9432339668273926</v>
      </c>
      <c r="C7090" s="31">
        <v>2.3318984508514404</v>
      </c>
      <c r="D7090" s="31">
        <v>0.52472364902496338</v>
      </c>
      <c r="E7090" s="31">
        <v>4.0991411209106445</v>
      </c>
      <c r="F7090" s="33">
        <v>82.974807739257813</v>
      </c>
      <c r="G7090" s="33">
        <v>17.504413604736328</v>
      </c>
      <c r="H7090" s="31">
        <v>1.393547534942627</v>
      </c>
      <c r="I7090" s="31">
        <v>0.52531641721725464</v>
      </c>
      <c r="J7090" s="49">
        <v>491.1729736328125</v>
      </c>
      <c r="K7090" s="33">
        <v>27.719999313354492</v>
      </c>
      <c r="L7090" s="54">
        <v>57.209999084472656</v>
      </c>
    </row>
    <row r="7091" spans="1:12" x14ac:dyDescent="0.2">
      <c r="A7091" s="21">
        <v>44252.618055555555</v>
      </c>
      <c r="B7091" s="28">
        <v>3.2064831256866455</v>
      </c>
      <c r="C7091" s="29">
        <v>1.9103995561599731</v>
      </c>
      <c r="D7091" s="29">
        <v>0.44082367420196533</v>
      </c>
      <c r="E7091" s="29">
        <v>3.3691525459289551</v>
      </c>
      <c r="F7091" s="32">
        <v>100.08315277099609</v>
      </c>
      <c r="G7091" s="32">
        <v>93.746841430664063</v>
      </c>
      <c r="H7091" s="29">
        <v>1.5104756355285645</v>
      </c>
      <c r="I7091" s="29">
        <v>0.41592812538146973</v>
      </c>
      <c r="J7091" s="48">
        <v>491.01287841796875</v>
      </c>
      <c r="K7091" s="32">
        <v>27.780000686645508</v>
      </c>
      <c r="L7091" s="53">
        <v>57.340000152587891</v>
      </c>
    </row>
    <row r="7092" spans="1:12" x14ac:dyDescent="0.2">
      <c r="A7092" s="22">
        <v>44252.621527777774</v>
      </c>
      <c r="B7092" s="30">
        <v>3.2055659294128418</v>
      </c>
      <c r="C7092" s="31">
        <v>2.1056301593780518</v>
      </c>
      <c r="D7092" s="31">
        <v>0.4616832435131073</v>
      </c>
      <c r="E7092" s="31">
        <v>3.6913671493530273</v>
      </c>
      <c r="F7092" s="33">
        <v>73.725471496582031</v>
      </c>
      <c r="G7092" s="33">
        <v>92.289649963378906</v>
      </c>
      <c r="H7092" s="31">
        <v>1.4516845941543579</v>
      </c>
      <c r="I7092" s="31">
        <v>0.32827037572860718</v>
      </c>
      <c r="J7092" s="49">
        <v>491.7200927734375</v>
      </c>
      <c r="K7092" s="33">
        <v>27.770000457763672</v>
      </c>
      <c r="L7092" s="54">
        <v>56.569999694824219</v>
      </c>
    </row>
    <row r="7093" spans="1:12" x14ac:dyDescent="0.2">
      <c r="A7093" s="21">
        <v>44252.625</v>
      </c>
      <c r="B7093" s="28">
        <v>4.2140121459960938</v>
      </c>
      <c r="C7093" s="29">
        <v>2.2614483833312988</v>
      </c>
      <c r="D7093" s="29">
        <v>0.46163097023963928</v>
      </c>
      <c r="E7093" s="29">
        <v>3.9280598163604736</v>
      </c>
      <c r="F7093" s="32">
        <v>92.320060729980469</v>
      </c>
      <c r="G7093" s="32">
        <v>124.08094024658203</v>
      </c>
      <c r="H7093" s="29">
        <v>1.342109203338623</v>
      </c>
      <c r="I7093" s="29">
        <v>0.29905691742897034</v>
      </c>
      <c r="J7093" s="48">
        <v>490.58489990234375</v>
      </c>
      <c r="K7093" s="32">
        <v>27.860000610351563</v>
      </c>
      <c r="L7093" s="53">
        <v>55.979999542236328</v>
      </c>
    </row>
    <row r="7094" spans="1:12" x14ac:dyDescent="0.2">
      <c r="A7094" s="22">
        <v>44252.628472222219</v>
      </c>
      <c r="B7094" s="30">
        <v>4.850614070892334</v>
      </c>
      <c r="C7094" s="31">
        <v>2.0908904075622559</v>
      </c>
      <c r="D7094" s="31">
        <v>0.47613424062728882</v>
      </c>
      <c r="E7094" s="31">
        <v>3.6811258792877197</v>
      </c>
      <c r="F7094" s="33">
        <v>96.205551147460938</v>
      </c>
      <c r="G7094" s="33">
        <v>131.54866027832031</v>
      </c>
      <c r="H7094" s="31">
        <v>1.3051317930221558</v>
      </c>
      <c r="I7094" s="31">
        <v>0.29164958000183105</v>
      </c>
      <c r="J7094" s="49">
        <v>491.28131103515625</v>
      </c>
      <c r="K7094" s="33">
        <v>27.870000839233398</v>
      </c>
      <c r="L7094" s="54">
        <v>54.939998626708984</v>
      </c>
    </row>
    <row r="7095" spans="1:12" x14ac:dyDescent="0.2">
      <c r="A7095" s="21">
        <v>44252.631944444438</v>
      </c>
      <c r="B7095" s="28">
        <v>5.244534969329834</v>
      </c>
      <c r="C7095" s="29">
        <v>2.0026311874389648</v>
      </c>
      <c r="D7095" s="29">
        <v>0.46129447221755981</v>
      </c>
      <c r="E7095" s="29">
        <v>3.528902530670166</v>
      </c>
      <c r="F7095" s="32">
        <v>80.370262145996094</v>
      </c>
      <c r="G7095" s="32">
        <v>106.92214965820313</v>
      </c>
      <c r="H7095" s="29">
        <v>1.3265534639358521</v>
      </c>
      <c r="I7095" s="29">
        <v>0.32070517539978027</v>
      </c>
      <c r="J7095" s="48">
        <v>491.90567016601563</v>
      </c>
      <c r="K7095" s="32">
        <v>27.909999847412109</v>
      </c>
      <c r="L7095" s="53">
        <v>53.930000305175781</v>
      </c>
    </row>
    <row r="7096" spans="1:12" x14ac:dyDescent="0.2">
      <c r="A7096" s="22">
        <v>44252.635416666664</v>
      </c>
      <c r="B7096" s="30">
        <v>4.5019960403442383</v>
      </c>
      <c r="C7096" s="31">
        <v>1.7882694005966187</v>
      </c>
      <c r="D7096" s="31">
        <v>0.3856014609336853</v>
      </c>
      <c r="E7096" s="31">
        <v>3.1246292591094971</v>
      </c>
      <c r="F7096" s="33">
        <v>84.918106079101563</v>
      </c>
      <c r="G7096" s="33">
        <v>103.38521575927734</v>
      </c>
      <c r="H7096" s="31">
        <v>1.3476909399032593</v>
      </c>
      <c r="I7096" s="31">
        <v>0.31324711441993713</v>
      </c>
      <c r="J7096" s="49">
        <v>492.15521240234375</v>
      </c>
      <c r="K7096" s="33">
        <v>27.920000076293945</v>
      </c>
      <c r="L7096" s="54">
        <v>52.5</v>
      </c>
    </row>
    <row r="7097" spans="1:12" x14ac:dyDescent="0.2">
      <c r="A7097" s="21">
        <v>44252.638888888883</v>
      </c>
      <c r="B7097" s="28">
        <v>4.3630256652832031</v>
      </c>
      <c r="C7097" s="29">
        <v>1.7655608654022217</v>
      </c>
      <c r="D7097" s="29">
        <v>0.41506609320640564</v>
      </c>
      <c r="E7097" s="29">
        <v>3.1213808059692383</v>
      </c>
      <c r="F7097" s="32">
        <v>72.972244262695313</v>
      </c>
      <c r="G7097" s="32">
        <v>100.55880737304688</v>
      </c>
      <c r="H7097" s="29">
        <v>1.3189501762390137</v>
      </c>
      <c r="I7097" s="29">
        <v>0.31334179639816284</v>
      </c>
      <c r="J7097" s="48">
        <v>490.9293212890625</v>
      </c>
      <c r="K7097" s="32">
        <v>27.940000534057617</v>
      </c>
      <c r="L7097" s="53">
        <v>53.220001220703125</v>
      </c>
    </row>
    <row r="7098" spans="1:12" x14ac:dyDescent="0.2">
      <c r="A7098" s="22">
        <v>44252.642361111109</v>
      </c>
      <c r="B7098" s="30">
        <v>5.6639323234558105</v>
      </c>
      <c r="C7098" s="31">
        <v>2.2522854804992676</v>
      </c>
      <c r="D7098" s="31">
        <v>0.45696401596069336</v>
      </c>
      <c r="E7098" s="31">
        <v>3.9093480110168457</v>
      </c>
      <c r="F7098" s="33">
        <v>87.244964599609375</v>
      </c>
      <c r="G7098" s="33">
        <v>81.825958251953125</v>
      </c>
      <c r="H7098" s="31">
        <v>1.3115830421447754</v>
      </c>
      <c r="I7098" s="31">
        <v>0.42990773916244507</v>
      </c>
      <c r="J7098" s="49">
        <v>491.44900512695313</v>
      </c>
      <c r="K7098" s="33">
        <v>27.959999084472656</v>
      </c>
      <c r="L7098" s="54">
        <v>53</v>
      </c>
    </row>
    <row r="7099" spans="1:12" x14ac:dyDescent="0.2">
      <c r="A7099" s="21">
        <v>44252.645833333328</v>
      </c>
      <c r="B7099" s="28">
        <v>5.1032066345214844</v>
      </c>
      <c r="C7099" s="29">
        <v>2.2402260303497314</v>
      </c>
      <c r="D7099" s="29">
        <v>0.48426777124404907</v>
      </c>
      <c r="E7099" s="29">
        <v>3.9181663990020752</v>
      </c>
      <c r="F7099" s="32">
        <v>93.368270874023438</v>
      </c>
      <c r="G7099" s="32">
        <v>135.34722900390625</v>
      </c>
      <c r="H7099" s="29">
        <v>1.3481650352478027</v>
      </c>
      <c r="I7099" s="29">
        <v>0.37894368171691895</v>
      </c>
      <c r="J7099" s="48">
        <v>490.25250244140625</v>
      </c>
      <c r="K7099" s="32">
        <v>28.020000457763672</v>
      </c>
      <c r="L7099" s="53">
        <v>53.099998474121094</v>
      </c>
    </row>
    <row r="7100" spans="1:12" x14ac:dyDescent="0.2">
      <c r="A7100" s="22">
        <v>44252.649305555555</v>
      </c>
      <c r="B7100" s="30">
        <v>5.1539254188537598</v>
      </c>
      <c r="C7100" s="31">
        <v>2.2072679996490479</v>
      </c>
      <c r="D7100" s="31">
        <v>0.49262338876724243</v>
      </c>
      <c r="E7100" s="31">
        <v>3.8739066123962402</v>
      </c>
      <c r="F7100" s="33">
        <v>104.75225830078125</v>
      </c>
      <c r="G7100" s="33">
        <v>125.49042510986328</v>
      </c>
      <c r="H7100" s="31">
        <v>1.3335092067718506</v>
      </c>
      <c r="I7100" s="31">
        <v>0.30605128407478333</v>
      </c>
      <c r="J7100" s="49">
        <v>490.7392578125</v>
      </c>
      <c r="K7100" s="33">
        <v>28.059999465942383</v>
      </c>
      <c r="L7100" s="54">
        <v>52.819999694824219</v>
      </c>
    </row>
    <row r="7101" spans="1:12" x14ac:dyDescent="0.2">
      <c r="A7101" s="21">
        <v>44252.652777777774</v>
      </c>
      <c r="B7101" s="28">
        <v>3.5344119071960449</v>
      </c>
      <c r="C7101" s="29">
        <v>1.7603973150253296</v>
      </c>
      <c r="D7101" s="29">
        <v>0.44868505001068115</v>
      </c>
      <c r="E7101" s="29">
        <v>3.1470851898193359</v>
      </c>
      <c r="F7101" s="32">
        <v>126.71823883056641</v>
      </c>
      <c r="G7101" s="32">
        <v>168.9066162109375</v>
      </c>
      <c r="H7101" s="29">
        <v>1.3264687061309814</v>
      </c>
      <c r="I7101" s="29">
        <v>0.27695497870445251</v>
      </c>
      <c r="J7101" s="48">
        <v>491.05599975585938</v>
      </c>
      <c r="K7101" s="32">
        <v>28.129999160766602</v>
      </c>
      <c r="L7101" s="53">
        <v>53.080001831054688</v>
      </c>
    </row>
    <row r="7102" spans="1:12" x14ac:dyDescent="0.2">
      <c r="A7102" s="22">
        <v>44252.65625</v>
      </c>
      <c r="B7102" s="30">
        <v>3.7641561031341553</v>
      </c>
      <c r="C7102" s="31">
        <v>1.7029807567596436</v>
      </c>
      <c r="D7102" s="31">
        <v>0.46966052055358887</v>
      </c>
      <c r="E7102" s="31">
        <v>3.0800502300262451</v>
      </c>
      <c r="F7102" s="33">
        <v>124.71988677978516</v>
      </c>
      <c r="G7102" s="33">
        <v>148.94320678710938</v>
      </c>
      <c r="H7102" s="31">
        <v>1.3337820768356323</v>
      </c>
      <c r="I7102" s="31">
        <v>0.28424865007400513</v>
      </c>
      <c r="J7102" s="49">
        <v>491.07931518554688</v>
      </c>
      <c r="K7102" s="33">
        <v>28.110000610351563</v>
      </c>
      <c r="L7102" s="54">
        <v>53.189998626708984</v>
      </c>
    </row>
    <row r="7103" spans="1:12" x14ac:dyDescent="0.2">
      <c r="A7103" s="21">
        <v>44252.659722222219</v>
      </c>
      <c r="B7103" s="28">
        <v>3.4078769683837891</v>
      </c>
      <c r="C7103" s="29">
        <v>1.8895617723464966</v>
      </c>
      <c r="D7103" s="29">
        <v>0.4404354989528656</v>
      </c>
      <c r="E7103" s="29">
        <v>3.3368232250213623</v>
      </c>
      <c r="F7103" s="32">
        <v>121.8360595703125</v>
      </c>
      <c r="G7103" s="32">
        <v>97.289138793945313</v>
      </c>
      <c r="H7103" s="29">
        <v>1.3195910453796387</v>
      </c>
      <c r="I7103" s="29">
        <v>0.32078459858894348</v>
      </c>
      <c r="J7103" s="48">
        <v>492.96353149414063</v>
      </c>
      <c r="K7103" s="32">
        <v>28.129999160766602</v>
      </c>
      <c r="L7103" s="53">
        <v>53.930000305175781</v>
      </c>
    </row>
    <row r="7104" spans="1:12" x14ac:dyDescent="0.2">
      <c r="A7104" s="22">
        <v>44252.663194444438</v>
      </c>
      <c r="B7104" s="30">
        <v>4.9009599685668945</v>
      </c>
      <c r="C7104" s="31">
        <v>2.2684502601623535</v>
      </c>
      <c r="D7104" s="31">
        <v>0.39846846461296082</v>
      </c>
      <c r="E7104" s="31">
        <v>3.8756306171417236</v>
      </c>
      <c r="F7104" s="33">
        <v>118.13356781005859</v>
      </c>
      <c r="G7104" s="33">
        <v>124.34145355224609</v>
      </c>
      <c r="H7104" s="31">
        <v>1.3122321367263794</v>
      </c>
      <c r="I7104" s="31">
        <v>0.36450892686843872</v>
      </c>
      <c r="J7104" s="49">
        <v>492.90750122070313</v>
      </c>
      <c r="K7104" s="33">
        <v>28.180000305175781</v>
      </c>
      <c r="L7104" s="54">
        <v>53.639999389648438</v>
      </c>
    </row>
    <row r="7105" spans="1:12" x14ac:dyDescent="0.2">
      <c r="A7105" s="21">
        <v>44252.666666666664</v>
      </c>
      <c r="B7105" s="28">
        <v>5.5512375831604004</v>
      </c>
      <c r="C7105" s="29">
        <v>2.0999248027801514</v>
      </c>
      <c r="D7105" s="29">
        <v>0.39213231205940247</v>
      </c>
      <c r="E7105" s="29">
        <v>3.6109721660614014</v>
      </c>
      <c r="F7105" s="32">
        <v>106.64502716064453</v>
      </c>
      <c r="G7105" s="32">
        <v>112.84198760986328</v>
      </c>
      <c r="H7105" s="29">
        <v>1.3120828866958618</v>
      </c>
      <c r="I7105" s="29">
        <v>0.41549292206764221</v>
      </c>
      <c r="J7105" s="48">
        <v>491.39694213867188</v>
      </c>
      <c r="K7105" s="32">
        <v>28.180000305175781</v>
      </c>
      <c r="L7105" s="53">
        <v>53.349998474121094</v>
      </c>
    </row>
    <row r="7106" spans="1:12" x14ac:dyDescent="0.2">
      <c r="A7106" s="22">
        <v>44252.670138888883</v>
      </c>
      <c r="B7106" s="30">
        <v>6.2918596267700195</v>
      </c>
      <c r="C7106" s="31">
        <v>1.7963526248931885</v>
      </c>
      <c r="D7106" s="31">
        <v>0.3921608030796051</v>
      </c>
      <c r="E7106" s="31">
        <v>3.1456747055053711</v>
      </c>
      <c r="F7106" s="33">
        <v>93.155258178710938</v>
      </c>
      <c r="G7106" s="33">
        <v>76.604988098144531</v>
      </c>
      <c r="H7106" s="31">
        <v>1.3121782541275024</v>
      </c>
      <c r="I7106" s="31">
        <v>0.42281296849250793</v>
      </c>
      <c r="J7106" s="49">
        <v>491.94876098632813</v>
      </c>
      <c r="K7106" s="33">
        <v>28.139999389648438</v>
      </c>
      <c r="L7106" s="54">
        <v>53.659999847412109</v>
      </c>
    </row>
    <row r="7107" spans="1:12" x14ac:dyDescent="0.2">
      <c r="A7107" s="21">
        <v>44252.673611111109</v>
      </c>
      <c r="B7107" s="28">
        <v>6.4311766624450684</v>
      </c>
      <c r="C7107" s="29">
        <v>1.7782713174819946</v>
      </c>
      <c r="D7107" s="29">
        <v>0.39209559559822083</v>
      </c>
      <c r="E7107" s="29">
        <v>3.1178934574127197</v>
      </c>
      <c r="F7107" s="32">
        <v>84.922157287597656</v>
      </c>
      <c r="G7107" s="32">
        <v>102.39862060546875</v>
      </c>
      <c r="H7107" s="29">
        <v>1.311959981918335</v>
      </c>
      <c r="I7107" s="29">
        <v>0.38629931211471558</v>
      </c>
      <c r="J7107" s="48">
        <v>491.58978271484375</v>
      </c>
      <c r="K7107" s="32">
        <v>28.090000152587891</v>
      </c>
      <c r="L7107" s="53">
        <v>53.389999389648438</v>
      </c>
    </row>
    <row r="7108" spans="1:12" x14ac:dyDescent="0.2">
      <c r="A7108" s="22">
        <v>44252.677083333328</v>
      </c>
      <c r="B7108" s="30">
        <v>5.0755767822265625</v>
      </c>
      <c r="C7108" s="31">
        <v>1.9207614660263062</v>
      </c>
      <c r="D7108" s="31">
        <v>0.40234071016311646</v>
      </c>
      <c r="E7108" s="31">
        <v>3.3444571495056152</v>
      </c>
      <c r="F7108" s="33">
        <v>96.777740478515625</v>
      </c>
      <c r="G7108" s="33">
        <v>86.361328125</v>
      </c>
      <c r="H7108" s="31">
        <v>1.3111821413040161</v>
      </c>
      <c r="I7108" s="31">
        <v>0.34236422181129456</v>
      </c>
      <c r="J7108" s="49">
        <v>490.90118408203125</v>
      </c>
      <c r="K7108" s="33">
        <v>28.049999237060547</v>
      </c>
      <c r="L7108" s="54">
        <v>51.990001678466797</v>
      </c>
    </row>
    <row r="7109" spans="1:12" x14ac:dyDescent="0.2">
      <c r="A7109" s="21">
        <v>44252.680555555555</v>
      </c>
      <c r="B7109" s="28">
        <v>4.1700706481933594</v>
      </c>
      <c r="C7109" s="29">
        <v>1.6527863740921021</v>
      </c>
      <c r="D7109" s="29">
        <v>0.39814352989196777</v>
      </c>
      <c r="E7109" s="29">
        <v>2.9315938949584961</v>
      </c>
      <c r="F7109" s="32">
        <v>101.32633972167969</v>
      </c>
      <c r="G7109" s="32">
        <v>94.776641845703125</v>
      </c>
      <c r="H7109" s="29">
        <v>1.3402990102767944</v>
      </c>
      <c r="I7109" s="29">
        <v>0.37149590253829956</v>
      </c>
      <c r="J7109" s="48">
        <v>491.93801879882813</v>
      </c>
      <c r="K7109" s="32">
        <v>28.059999465942383</v>
      </c>
      <c r="L7109" s="53">
        <v>51.919998168945313</v>
      </c>
    </row>
    <row r="7110" spans="1:12" x14ac:dyDescent="0.2">
      <c r="A7110" s="22">
        <v>44252.684027777774</v>
      </c>
      <c r="B7110" s="30">
        <v>3.7122666835784912</v>
      </c>
      <c r="C7110" s="31">
        <v>1.5275453329086304</v>
      </c>
      <c r="D7110" s="31">
        <v>0.41505131125450134</v>
      </c>
      <c r="E7110" s="31">
        <v>2.7565279006958008</v>
      </c>
      <c r="F7110" s="33">
        <v>93.278678894042969</v>
      </c>
      <c r="G7110" s="33">
        <v>83.726287841796875</v>
      </c>
      <c r="H7110" s="31">
        <v>1.3917708396911621</v>
      </c>
      <c r="I7110" s="31">
        <v>0.44449228048324585</v>
      </c>
      <c r="J7110" s="49">
        <v>491.32217407226563</v>
      </c>
      <c r="K7110" s="33">
        <v>28.030000686645508</v>
      </c>
      <c r="L7110" s="54">
        <v>52.849998474121094</v>
      </c>
    </row>
    <row r="7111" spans="1:12" x14ac:dyDescent="0.2">
      <c r="A7111" s="21">
        <v>44252.6875</v>
      </c>
      <c r="B7111" s="28">
        <v>5.3221921920776367</v>
      </c>
      <c r="C7111" s="29">
        <v>2.1138672828674316</v>
      </c>
      <c r="D7111" s="29">
        <v>0.4907505214214325</v>
      </c>
      <c r="E7111" s="29">
        <v>3.7309622764587402</v>
      </c>
      <c r="F7111" s="32">
        <v>115.67407989501953</v>
      </c>
      <c r="G7111" s="32">
        <v>114.67345428466797</v>
      </c>
      <c r="H7111" s="29">
        <v>1.4653410911560059</v>
      </c>
      <c r="I7111" s="29">
        <v>0.36451271176338196</v>
      </c>
      <c r="J7111" s="48">
        <v>490.0103759765625</v>
      </c>
      <c r="K7111" s="32">
        <v>28.049999237060547</v>
      </c>
      <c r="L7111" s="53">
        <v>54.020000457763672</v>
      </c>
    </row>
    <row r="7112" spans="1:12" x14ac:dyDescent="0.2">
      <c r="A7112" s="22">
        <v>44252.690972222219</v>
      </c>
      <c r="B7112" s="30">
        <v>5.743257999420166</v>
      </c>
      <c r="C7112" s="31">
        <v>2.3094737529754639</v>
      </c>
      <c r="D7112" s="31">
        <v>0.52849000692367554</v>
      </c>
      <c r="E7112" s="31">
        <v>4.0664372444152832</v>
      </c>
      <c r="F7112" s="33">
        <v>109.53541564941406</v>
      </c>
      <c r="G7112" s="33">
        <v>69.807388305664063</v>
      </c>
      <c r="H7112" s="31">
        <v>1.3851206302642822</v>
      </c>
      <c r="I7112" s="31">
        <v>0.36450543999671936</v>
      </c>
      <c r="J7112" s="49">
        <v>491.08010864257813</v>
      </c>
      <c r="K7112" s="33">
        <v>28.040000915527344</v>
      </c>
      <c r="L7112" s="54">
        <v>54</v>
      </c>
    </row>
    <row r="7113" spans="1:12" x14ac:dyDescent="0.2">
      <c r="A7113" s="21">
        <v>44252.694444444438</v>
      </c>
      <c r="B7113" s="28">
        <v>6.1026167869567871</v>
      </c>
      <c r="C7113" s="29">
        <v>1.9844993352890015</v>
      </c>
      <c r="D7113" s="29">
        <v>0.43006336688995361</v>
      </c>
      <c r="E7113" s="29">
        <v>3.4719748497009277</v>
      </c>
      <c r="F7113" s="32">
        <v>103.49424743652344</v>
      </c>
      <c r="G7113" s="32">
        <v>118.98824310302734</v>
      </c>
      <c r="H7113" s="29">
        <v>1.3272348642349243</v>
      </c>
      <c r="I7113" s="29">
        <v>0.49588993191719055</v>
      </c>
      <c r="J7113" s="48">
        <v>490.38113403320313</v>
      </c>
      <c r="K7113" s="32">
        <v>28.049999237060547</v>
      </c>
      <c r="L7113" s="53">
        <v>54.810001373291016</v>
      </c>
    </row>
    <row r="7114" spans="1:12" x14ac:dyDescent="0.2">
      <c r="A7114" s="22">
        <v>44252.697916666664</v>
      </c>
      <c r="B7114" s="30">
        <v>4.775393009185791</v>
      </c>
      <c r="C7114" s="31">
        <v>1.7150759696960449</v>
      </c>
      <c r="D7114" s="31">
        <v>0.39864057302474976</v>
      </c>
      <c r="E7114" s="31">
        <v>3.0254721641540527</v>
      </c>
      <c r="F7114" s="33">
        <v>107.26502227783203</v>
      </c>
      <c r="G7114" s="33">
        <v>93.94500732421875</v>
      </c>
      <c r="H7114" s="31">
        <v>1.3127988576889038</v>
      </c>
      <c r="I7114" s="31">
        <v>0.5251196026802063</v>
      </c>
      <c r="J7114" s="49">
        <v>490.390625</v>
      </c>
      <c r="K7114" s="33">
        <v>28.010000228881836</v>
      </c>
      <c r="L7114" s="54">
        <v>55.229999542236328</v>
      </c>
    </row>
    <row r="7115" spans="1:12" x14ac:dyDescent="0.2">
      <c r="A7115" s="21">
        <v>44252.701388888883</v>
      </c>
      <c r="B7115" s="28">
        <v>5.6047463417053223</v>
      </c>
      <c r="C7115" s="29">
        <v>1.5711878538131714</v>
      </c>
      <c r="D7115" s="29">
        <v>0.38810890913009644</v>
      </c>
      <c r="E7115" s="29">
        <v>2.7964818477630615</v>
      </c>
      <c r="F7115" s="32">
        <v>103.49503326416016</v>
      </c>
      <c r="G7115" s="32">
        <v>82.740867614746094</v>
      </c>
      <c r="H7115" s="29">
        <v>1.3199522495269775</v>
      </c>
      <c r="I7115" s="29">
        <v>0.53235650062561035</v>
      </c>
      <c r="J7115" s="48">
        <v>491.06219482421875</v>
      </c>
      <c r="K7115" s="32">
        <v>27.950000762939453</v>
      </c>
      <c r="L7115" s="53">
        <v>55.150001525878906</v>
      </c>
    </row>
    <row r="7116" spans="1:12" x14ac:dyDescent="0.2">
      <c r="A7116" s="22">
        <v>44252.704861111109</v>
      </c>
      <c r="B7116" s="30">
        <v>6.2143540382385254</v>
      </c>
      <c r="C7116" s="31">
        <v>1.1340086460113525</v>
      </c>
      <c r="D7116" s="31">
        <v>0.29355233907699585</v>
      </c>
      <c r="E7116" s="31">
        <v>2.0297045707702637</v>
      </c>
      <c r="F7116" s="33">
        <v>81.789581298828125</v>
      </c>
      <c r="G7116" s="33">
        <v>88.976287841796875</v>
      </c>
      <c r="H7116" s="31">
        <v>1.3192703723907471</v>
      </c>
      <c r="I7116" s="31">
        <v>0.45919355750083923</v>
      </c>
      <c r="J7116" s="49">
        <v>491.364990234375</v>
      </c>
      <c r="K7116" s="33">
        <v>27.920000076293945</v>
      </c>
      <c r="L7116" s="54">
        <v>53.909999847412109</v>
      </c>
    </row>
    <row r="7117" spans="1:12" x14ac:dyDescent="0.2">
      <c r="A7117" s="21">
        <v>44252.708333333328</v>
      </c>
      <c r="B7117" s="28">
        <v>6.4175271987915039</v>
      </c>
      <c r="C7117" s="29">
        <v>1.3540343046188354</v>
      </c>
      <c r="D7117" s="29">
        <v>0.34382224082946777</v>
      </c>
      <c r="E7117" s="29">
        <v>2.4214310646057129</v>
      </c>
      <c r="F7117" s="32">
        <v>71.345542907714844</v>
      </c>
      <c r="G7117" s="32">
        <v>71.406784057617188</v>
      </c>
      <c r="H7117" s="29">
        <v>1.3263535499572754</v>
      </c>
      <c r="I7117" s="29">
        <v>0.41539642214775085</v>
      </c>
      <c r="J7117" s="48">
        <v>491.97979736328125</v>
      </c>
      <c r="K7117" s="32">
        <v>27.909999847412109</v>
      </c>
      <c r="L7117" s="53">
        <v>53.540000915527344</v>
      </c>
    </row>
    <row r="7118" spans="1:12" x14ac:dyDescent="0.2">
      <c r="A7118" s="22">
        <v>44252.711805555555</v>
      </c>
      <c r="B7118" s="30">
        <v>5.0800614356994629</v>
      </c>
      <c r="C7118" s="31">
        <v>1.4216617345809937</v>
      </c>
      <c r="D7118" s="31">
        <v>0.3544565737247467</v>
      </c>
      <c r="E7118" s="31">
        <v>2.53363037109375</v>
      </c>
      <c r="F7118" s="33">
        <v>73.081413269042969</v>
      </c>
      <c r="G7118" s="33">
        <v>74.17401123046875</v>
      </c>
      <c r="H7118" s="31">
        <v>1.3706669807434082</v>
      </c>
      <c r="I7118" s="31">
        <v>0.35724833607673645</v>
      </c>
      <c r="J7118" s="49">
        <v>493.3349609375</v>
      </c>
      <c r="K7118" s="33">
        <v>27.909999847412109</v>
      </c>
      <c r="L7118" s="54">
        <v>54.650001525878906</v>
      </c>
    </row>
    <row r="7119" spans="1:12" x14ac:dyDescent="0.2">
      <c r="A7119" s="21">
        <v>44252.715277777774</v>
      </c>
      <c r="B7119" s="28">
        <v>4.3033466339111328</v>
      </c>
      <c r="C7119" s="29">
        <v>1.4154410362243652</v>
      </c>
      <c r="D7119" s="29">
        <v>0.26858198642730713</v>
      </c>
      <c r="E7119" s="29">
        <v>2.4382205009460449</v>
      </c>
      <c r="F7119" s="32">
        <v>63.17364501953125</v>
      </c>
      <c r="G7119" s="32">
        <v>78.701454162597656</v>
      </c>
      <c r="H7119" s="29">
        <v>1.3712685108184814</v>
      </c>
      <c r="I7119" s="29">
        <v>0.34281712770462036</v>
      </c>
      <c r="J7119" s="48">
        <v>490.99868774414063</v>
      </c>
      <c r="K7119" s="32">
        <v>27.930000305175781</v>
      </c>
      <c r="L7119" s="53">
        <v>55.720001220703125</v>
      </c>
    </row>
    <row r="7120" spans="1:12" x14ac:dyDescent="0.2">
      <c r="A7120" s="22">
        <v>44252.71875</v>
      </c>
      <c r="B7120" s="30">
        <v>4.3156838417053223</v>
      </c>
      <c r="C7120" s="31">
        <v>1.4057176113128662</v>
      </c>
      <c r="D7120" s="31">
        <v>0.28114354610443115</v>
      </c>
      <c r="E7120" s="31">
        <v>2.4358780384063721</v>
      </c>
      <c r="F7120" s="33">
        <v>61.155017852783203</v>
      </c>
      <c r="G7120" s="33">
        <v>42.829967498779297</v>
      </c>
      <c r="H7120" s="31">
        <v>1.3273714780807495</v>
      </c>
      <c r="I7120" s="31">
        <v>0.33548948168754578</v>
      </c>
      <c r="J7120" s="49">
        <v>492.74441528320313</v>
      </c>
      <c r="K7120" s="33">
        <v>27.850000381469727</v>
      </c>
      <c r="L7120" s="54">
        <v>55.720001220703125</v>
      </c>
    </row>
    <row r="7121" spans="1:12" x14ac:dyDescent="0.2">
      <c r="A7121" s="21">
        <v>44252.722222222219</v>
      </c>
      <c r="B7121" s="28">
        <v>4.0992565155029297</v>
      </c>
      <c r="C7121" s="29">
        <v>1.4511111974716187</v>
      </c>
      <c r="D7121" s="29">
        <v>0.30426955223083496</v>
      </c>
      <c r="E7121" s="29">
        <v>2.5285849571228027</v>
      </c>
      <c r="F7121" s="32">
        <v>67.10009765625</v>
      </c>
      <c r="G7121" s="32">
        <v>80.340316772460938</v>
      </c>
      <c r="H7121" s="29">
        <v>1.3202823400497437</v>
      </c>
      <c r="I7121" s="29">
        <v>0.3574245274066925</v>
      </c>
      <c r="J7121" s="48">
        <v>492.19537353515625</v>
      </c>
      <c r="K7121" s="32">
        <v>27.819999694824219</v>
      </c>
      <c r="L7121" s="53">
        <v>56.220001220703125</v>
      </c>
    </row>
    <row r="7122" spans="1:12" x14ac:dyDescent="0.2">
      <c r="A7122" s="22">
        <v>44252.725694444438</v>
      </c>
      <c r="B7122" s="30">
        <v>3.7943408489227295</v>
      </c>
      <c r="C7122" s="31">
        <v>1.4434950351715088</v>
      </c>
      <c r="D7122" s="31">
        <v>0.30439555644989014</v>
      </c>
      <c r="E7122" s="31">
        <v>2.5170361995697021</v>
      </c>
      <c r="F7122" s="33">
        <v>53.769771575927734</v>
      </c>
      <c r="G7122" s="33">
        <v>64.13330078125</v>
      </c>
      <c r="H7122" s="31">
        <v>1.3062343597412109</v>
      </c>
      <c r="I7122" s="31">
        <v>0.25540897250175476</v>
      </c>
      <c r="J7122" s="49">
        <v>492.00790405273438</v>
      </c>
      <c r="K7122" s="33">
        <v>27.809999465942383</v>
      </c>
      <c r="L7122" s="54">
        <v>57.330001831054688</v>
      </c>
    </row>
    <row r="7123" spans="1:12" x14ac:dyDescent="0.2">
      <c r="A7123" s="21">
        <v>44252.729166666664</v>
      </c>
      <c r="B7123" s="28">
        <v>3.8593649864196777</v>
      </c>
      <c r="C7123" s="29">
        <v>1.3576171398162842</v>
      </c>
      <c r="D7123" s="29">
        <v>0.34018433094024658</v>
      </c>
      <c r="E7123" s="29">
        <v>2.4211885929107666</v>
      </c>
      <c r="F7123" s="32">
        <v>69.3663330078125</v>
      </c>
      <c r="G7123" s="32">
        <v>94.004920959472656</v>
      </c>
      <c r="H7123" s="29">
        <v>1.2701245546340942</v>
      </c>
      <c r="I7123" s="29">
        <v>0.2700839638710022</v>
      </c>
      <c r="J7123" s="48">
        <v>491.3729248046875</v>
      </c>
      <c r="K7123" s="32">
        <v>27.790000915527344</v>
      </c>
      <c r="L7123" s="53">
        <v>58.169998168945313</v>
      </c>
    </row>
    <row r="7124" spans="1:12" x14ac:dyDescent="0.2">
      <c r="A7124" s="22">
        <v>44252.732638888883</v>
      </c>
      <c r="B7124" s="30">
        <v>4.3074145317077637</v>
      </c>
      <c r="C7124" s="31">
        <v>1.4085578918457031</v>
      </c>
      <c r="D7124" s="31">
        <v>0.29823979735374451</v>
      </c>
      <c r="E7124" s="31">
        <v>2.4594283103942871</v>
      </c>
      <c r="F7124" s="33">
        <v>80.064247131347656</v>
      </c>
      <c r="G7124" s="33">
        <v>76.587631225585938</v>
      </c>
      <c r="H7124" s="31">
        <v>1.2630516290664673</v>
      </c>
      <c r="I7124" s="31">
        <v>0.29203507304191589</v>
      </c>
      <c r="J7124" s="49">
        <v>492.3768310546875</v>
      </c>
      <c r="K7124" s="33">
        <v>27.760000228881836</v>
      </c>
      <c r="L7124" s="54">
        <v>58.740001678466797</v>
      </c>
    </row>
    <row r="7125" spans="1:12" x14ac:dyDescent="0.2">
      <c r="A7125" s="21">
        <v>44252.736111111109</v>
      </c>
      <c r="B7125" s="28">
        <v>3.898263692855835</v>
      </c>
      <c r="C7125" s="29">
        <v>1.2057265043258667</v>
      </c>
      <c r="D7125" s="29">
        <v>0.24152363836765289</v>
      </c>
      <c r="E7125" s="29">
        <v>2.0918047428131104</v>
      </c>
      <c r="F7125" s="32">
        <v>72.750556945800781</v>
      </c>
      <c r="G7125" s="32">
        <v>62.147270202636719</v>
      </c>
      <c r="H7125" s="29">
        <v>1.2630066871643066</v>
      </c>
      <c r="I7125" s="29">
        <v>0.29202470183372498</v>
      </c>
      <c r="J7125" s="48">
        <v>492.96514892578125</v>
      </c>
      <c r="K7125" s="32">
        <v>27.729999542236328</v>
      </c>
      <c r="L7125" s="53">
        <v>58.75</v>
      </c>
    </row>
    <row r="7126" spans="1:12" x14ac:dyDescent="0.2">
      <c r="A7126" s="22">
        <v>44252.739583333328</v>
      </c>
      <c r="B7126" s="30">
        <v>3.0422542095184326</v>
      </c>
      <c r="C7126" s="31">
        <v>0.73036593198776245</v>
      </c>
      <c r="D7126" s="31">
        <v>0.17853684723377228</v>
      </c>
      <c r="E7126" s="31">
        <v>1.3001683950424194</v>
      </c>
      <c r="F7126" s="33">
        <v>60.568973541259766</v>
      </c>
      <c r="G7126" s="33">
        <v>40.331596374511719</v>
      </c>
      <c r="H7126" s="31">
        <v>1.2558424472808838</v>
      </c>
      <c r="I7126" s="31">
        <v>0.26285076141357422</v>
      </c>
      <c r="J7126" s="49">
        <v>492.52099609375</v>
      </c>
      <c r="K7126" s="33">
        <v>27.649999618530273</v>
      </c>
      <c r="L7126" s="54">
        <v>59.310001373291016</v>
      </c>
    </row>
    <row r="7127" spans="1:12" x14ac:dyDescent="0.2">
      <c r="A7127" s="21">
        <v>44252.743055555555</v>
      </c>
      <c r="B7127" s="28">
        <v>4.3852019309997559</v>
      </c>
      <c r="C7127" s="29">
        <v>0.75242400169372559</v>
      </c>
      <c r="D7127" s="29">
        <v>0.2184838205575943</v>
      </c>
      <c r="E7127" s="29">
        <v>1.3718262910842896</v>
      </c>
      <c r="F7127" s="32">
        <v>41.975208282470703</v>
      </c>
      <c r="G7127" s="32">
        <v>37.873825073242188</v>
      </c>
      <c r="H7127" s="29">
        <v>1.2560651302337646</v>
      </c>
      <c r="I7127" s="29">
        <v>0.29941084980964661</v>
      </c>
      <c r="J7127" s="48">
        <v>493.59182739257813</v>
      </c>
      <c r="K7127" s="32">
        <v>27.579999923706055</v>
      </c>
      <c r="L7127" s="53">
        <v>60.020000457763672</v>
      </c>
    </row>
    <row r="7128" spans="1:12" x14ac:dyDescent="0.2">
      <c r="A7128" s="22">
        <v>44252.746527777774</v>
      </c>
      <c r="B7128" s="30">
        <v>4.7693448066711426</v>
      </c>
      <c r="C7128" s="31">
        <v>1.0856001377105713</v>
      </c>
      <c r="D7128" s="31">
        <v>0.23321868479251862</v>
      </c>
      <c r="E7128" s="31">
        <v>1.8993663787841797</v>
      </c>
      <c r="F7128" s="33">
        <v>46.133502960205078</v>
      </c>
      <c r="G7128" s="33">
        <v>75.286605834960938</v>
      </c>
      <c r="H7128" s="31">
        <v>1.2708296775817871</v>
      </c>
      <c r="I7128" s="31">
        <v>0.40900266170501709</v>
      </c>
      <c r="J7128" s="49">
        <v>492.486572265625</v>
      </c>
      <c r="K7128" s="33">
        <v>27.579999923706055</v>
      </c>
      <c r="L7128" s="54">
        <v>60.349998474121094</v>
      </c>
    </row>
    <row r="7129" spans="1:12" x14ac:dyDescent="0.2">
      <c r="A7129" s="21">
        <v>44252.75</v>
      </c>
      <c r="B7129" s="28">
        <v>4.8328351974487305</v>
      </c>
      <c r="C7129" s="29">
        <v>0.98133665323257446</v>
      </c>
      <c r="D7129" s="29">
        <v>0.21218858659267426</v>
      </c>
      <c r="E7129" s="29">
        <v>1.7164164781570435</v>
      </c>
      <c r="F7129" s="32">
        <v>50.517189025878906</v>
      </c>
      <c r="G7129" s="32">
        <v>55.78472900390625</v>
      </c>
      <c r="H7129" s="29">
        <v>1.2853193283081055</v>
      </c>
      <c r="I7129" s="29">
        <v>0.38705635070800781</v>
      </c>
      <c r="J7129" s="48">
        <v>492.59713745117188</v>
      </c>
      <c r="K7129" s="32">
        <v>27.540000915527344</v>
      </c>
      <c r="L7129" s="53">
        <v>60.25</v>
      </c>
    </row>
    <row r="7130" spans="1:12" x14ac:dyDescent="0.2">
      <c r="A7130" s="22">
        <v>44252.753472222219</v>
      </c>
      <c r="B7130" s="30">
        <v>4.2707195281982422</v>
      </c>
      <c r="C7130" s="31">
        <v>1.4132145643234253</v>
      </c>
      <c r="D7130" s="31">
        <v>0.27524304389953613</v>
      </c>
      <c r="E7130" s="31">
        <v>2.4414687156677246</v>
      </c>
      <c r="F7130" s="33">
        <v>53.396785736083984</v>
      </c>
      <c r="G7130" s="33">
        <v>86.64190673828125</v>
      </c>
      <c r="H7130" s="31">
        <v>1.2781472206115723</v>
      </c>
      <c r="I7130" s="31">
        <v>0.36518490314483643</v>
      </c>
      <c r="J7130" s="49">
        <v>493.06854248046875</v>
      </c>
      <c r="K7130" s="33">
        <v>27.540000915527344</v>
      </c>
      <c r="L7130" s="54">
        <v>60.520000457763672</v>
      </c>
    </row>
    <row r="7131" spans="1:12" x14ac:dyDescent="0.2">
      <c r="A7131" s="21">
        <v>44252.756944444438</v>
      </c>
      <c r="B7131" s="28">
        <v>3.4264733791351318</v>
      </c>
      <c r="C7131" s="29">
        <v>1.507648229598999</v>
      </c>
      <c r="D7131" s="29">
        <v>0.26471194624900818</v>
      </c>
      <c r="E7131" s="29">
        <v>2.5777900218963623</v>
      </c>
      <c r="F7131" s="32">
        <v>33.507839202880859</v>
      </c>
      <c r="G7131" s="32">
        <v>46.057937622070313</v>
      </c>
      <c r="H7131" s="29">
        <v>1.270720362663269</v>
      </c>
      <c r="I7131" s="29">
        <v>0.28481665253639221</v>
      </c>
      <c r="J7131" s="48">
        <v>493.68740844726563</v>
      </c>
      <c r="K7131" s="32">
        <v>27.510000228881836</v>
      </c>
      <c r="L7131" s="53">
        <v>60.369998931884766</v>
      </c>
    </row>
    <row r="7132" spans="1:12" x14ac:dyDescent="0.2">
      <c r="A7132" s="22">
        <v>44252.760416666664</v>
      </c>
      <c r="B7132" s="30">
        <v>2.4163291454315186</v>
      </c>
      <c r="C7132" s="31">
        <v>1.0731263160705566</v>
      </c>
      <c r="D7132" s="31">
        <v>0.20797920227050781</v>
      </c>
      <c r="E7132" s="31">
        <v>1.8529057502746582</v>
      </c>
      <c r="F7132" s="33">
        <v>37.423694610595703</v>
      </c>
      <c r="G7132" s="33">
        <v>57.224815368652344</v>
      </c>
      <c r="H7132" s="31">
        <v>1.2706669569015503</v>
      </c>
      <c r="I7132" s="31">
        <v>0.22638319432735443</v>
      </c>
      <c r="J7132" s="49">
        <v>492.72988891601563</v>
      </c>
      <c r="K7132" s="33">
        <v>27.469999313354492</v>
      </c>
      <c r="L7132" s="54">
        <v>60.400001525878906</v>
      </c>
    </row>
    <row r="7133" spans="1:12" x14ac:dyDescent="0.2">
      <c r="A7133" s="21">
        <v>44252.763888888883</v>
      </c>
      <c r="B7133" s="28">
        <v>2.3269128799438477</v>
      </c>
      <c r="C7133" s="29">
        <v>0.82371687889099121</v>
      </c>
      <c r="D7133" s="29">
        <v>0.20168350636959076</v>
      </c>
      <c r="E7133" s="29">
        <v>1.4643062353134155</v>
      </c>
      <c r="F7133" s="32">
        <v>49.974929809570313</v>
      </c>
      <c r="G7133" s="32">
        <v>56.960777282714844</v>
      </c>
      <c r="H7133" s="29">
        <v>1.2707091569900513</v>
      </c>
      <c r="I7133" s="29">
        <v>0.21908779442310333</v>
      </c>
      <c r="J7133" s="48">
        <v>493.30108642578125</v>
      </c>
      <c r="K7133" s="32">
        <v>27.430000305175781</v>
      </c>
      <c r="L7133" s="53">
        <v>60.630001068115234</v>
      </c>
    </row>
    <row r="7134" spans="1:12" x14ac:dyDescent="0.2">
      <c r="A7134" s="22">
        <v>44252.767361111109</v>
      </c>
      <c r="B7134" s="30">
        <v>2.1612420082092285</v>
      </c>
      <c r="C7134" s="31">
        <v>0.88424199819564819</v>
      </c>
      <c r="D7134" s="31">
        <v>0.18912529945373535</v>
      </c>
      <c r="E7134" s="31">
        <v>1.5445232391357422</v>
      </c>
      <c r="F7134" s="33">
        <v>38.917701721191406</v>
      </c>
      <c r="G7134" s="33">
        <v>35.173252105712891</v>
      </c>
      <c r="H7134" s="31">
        <v>1.2564156055450439</v>
      </c>
      <c r="I7134" s="31">
        <v>0.18992327153682709</v>
      </c>
      <c r="J7134" s="49">
        <v>493.26055908203125</v>
      </c>
      <c r="K7134" s="33">
        <v>27.379999160766602</v>
      </c>
      <c r="L7134" s="54">
        <v>61.470001220703125</v>
      </c>
    </row>
    <row r="7135" spans="1:12" x14ac:dyDescent="0.2">
      <c r="A7135" s="21">
        <v>44252.770833333328</v>
      </c>
      <c r="B7135" s="28">
        <v>2.3412203788757324</v>
      </c>
      <c r="C7135" s="29">
        <v>0.85442513227462769</v>
      </c>
      <c r="D7135" s="29">
        <v>0.20812141895294189</v>
      </c>
      <c r="E7135" s="29">
        <v>1.5157126188278198</v>
      </c>
      <c r="F7135" s="32">
        <v>46.435474395751953</v>
      </c>
      <c r="G7135" s="32">
        <v>52.842494964599609</v>
      </c>
      <c r="H7135" s="29">
        <v>1.2642281055450439</v>
      </c>
      <c r="I7135" s="29">
        <v>0.20461496710777283</v>
      </c>
      <c r="J7135" s="48">
        <v>492.54061889648438</v>
      </c>
      <c r="K7135" s="32">
        <v>27.379999160766602</v>
      </c>
      <c r="L7135" s="53">
        <v>62.540000915527344</v>
      </c>
    </row>
    <row r="7136" spans="1:12" x14ac:dyDescent="0.2">
      <c r="A7136" s="22">
        <v>44252.774305555555</v>
      </c>
      <c r="B7136" s="30">
        <v>1.6117866039276123</v>
      </c>
      <c r="C7136" s="31">
        <v>0.60885626077651978</v>
      </c>
      <c r="D7136" s="31">
        <v>0.22070729732513428</v>
      </c>
      <c r="E7136" s="31">
        <v>1.1518819332122803</v>
      </c>
      <c r="F7136" s="33">
        <v>45.273296356201172</v>
      </c>
      <c r="G7136" s="33">
        <v>47.749813079833984</v>
      </c>
      <c r="H7136" s="31">
        <v>1.2567636966705322</v>
      </c>
      <c r="I7136" s="31">
        <v>0.17536237835884094</v>
      </c>
      <c r="J7136" s="49">
        <v>492.2113037109375</v>
      </c>
      <c r="K7136" s="33">
        <v>27.299999237060547</v>
      </c>
      <c r="L7136" s="54">
        <v>62.5</v>
      </c>
    </row>
    <row r="7137" spans="1:12" x14ac:dyDescent="0.2">
      <c r="A7137" s="21">
        <v>44252.777777777774</v>
      </c>
      <c r="B7137" s="28">
        <v>1.7009925842285156</v>
      </c>
      <c r="C7137" s="29">
        <v>0.53881311416625977</v>
      </c>
      <c r="D7137" s="29">
        <v>0.18703858554363251</v>
      </c>
      <c r="E7137" s="29">
        <v>1.0129505395889282</v>
      </c>
      <c r="F7137" s="32">
        <v>30.234182357788086</v>
      </c>
      <c r="G7137" s="32">
        <v>9.6688003540039063</v>
      </c>
      <c r="H7137" s="29">
        <v>1.2711248397827148</v>
      </c>
      <c r="I7137" s="29">
        <v>0.20454883575439453</v>
      </c>
      <c r="J7137" s="48">
        <v>493.48452758789063</v>
      </c>
      <c r="K7137" s="32">
        <v>27.219999313354492</v>
      </c>
      <c r="L7137" s="53">
        <v>62.259998321533203</v>
      </c>
    </row>
    <row r="7138" spans="1:12" x14ac:dyDescent="0.2">
      <c r="A7138" s="22">
        <v>44252.78125</v>
      </c>
      <c r="B7138" s="30">
        <v>1.7644504308700562</v>
      </c>
      <c r="C7138" s="31">
        <v>0.57430052757263184</v>
      </c>
      <c r="D7138" s="31">
        <v>0.20169356465339661</v>
      </c>
      <c r="E7138" s="31">
        <v>1.0820019245147705</v>
      </c>
      <c r="F7138" s="33">
        <v>32.885265350341797</v>
      </c>
      <c r="G7138" s="33">
        <v>10.218469619750977</v>
      </c>
      <c r="H7138" s="31">
        <v>1.2780759334564209</v>
      </c>
      <c r="I7138" s="31">
        <v>0.2337052971124649</v>
      </c>
      <c r="J7138" s="49">
        <v>493.246826171875</v>
      </c>
      <c r="K7138" s="33">
        <v>27.129999160766602</v>
      </c>
      <c r="L7138" s="54">
        <v>61.840000152587891</v>
      </c>
    </row>
    <row r="7139" spans="1:12" x14ac:dyDescent="0.2">
      <c r="A7139" s="21">
        <v>44252.784722222219</v>
      </c>
      <c r="B7139" s="28">
        <v>2.0327539443969727</v>
      </c>
      <c r="C7139" s="29">
        <v>0.69484901428222656</v>
      </c>
      <c r="D7139" s="29">
        <v>0.17436373233795166</v>
      </c>
      <c r="E7139" s="29">
        <v>1.2415539026260376</v>
      </c>
      <c r="F7139" s="32">
        <v>33.096813201904297</v>
      </c>
      <c r="G7139" s="32">
        <v>56.395492553710938</v>
      </c>
      <c r="H7139" s="29">
        <v>1.3071603775024414</v>
      </c>
      <c r="I7139" s="29">
        <v>0.27749773859977722</v>
      </c>
      <c r="J7139" s="48">
        <v>492.78921508789063</v>
      </c>
      <c r="K7139" s="32">
        <v>27.120000839233398</v>
      </c>
      <c r="L7139" s="53">
        <v>61.610000610351563</v>
      </c>
    </row>
    <row r="7140" spans="1:12" x14ac:dyDescent="0.2">
      <c r="A7140" s="22">
        <v>44252.788194444438</v>
      </c>
      <c r="B7140" s="30">
        <v>2.4548013210296631</v>
      </c>
      <c r="C7140" s="31">
        <v>0.73326969146728516</v>
      </c>
      <c r="D7140" s="31">
        <v>0.1575675755739212</v>
      </c>
      <c r="E7140" s="31">
        <v>1.2815495729446411</v>
      </c>
      <c r="F7140" s="33">
        <v>32.751144409179688</v>
      </c>
      <c r="G7140" s="33">
        <v>-8.960026741027832</v>
      </c>
      <c r="H7140" s="31">
        <v>1.3218491077423096</v>
      </c>
      <c r="I7140" s="31">
        <v>0.29212138056755066</v>
      </c>
      <c r="J7140" s="49">
        <v>494.37506103515625</v>
      </c>
      <c r="K7140" s="33">
        <v>27.090000152587891</v>
      </c>
      <c r="L7140" s="54">
        <v>61.889999389648438</v>
      </c>
    </row>
    <row r="7141" spans="1:12" x14ac:dyDescent="0.2">
      <c r="A7141" s="21">
        <v>44252.791666666664</v>
      </c>
      <c r="B7141" s="28">
        <v>2.352741003036499</v>
      </c>
      <c r="C7141" s="29">
        <v>0.57844692468643188</v>
      </c>
      <c r="D7141" s="29">
        <v>0.1848967969417572</v>
      </c>
      <c r="E7141" s="29">
        <v>1.0715609788894653</v>
      </c>
      <c r="F7141" s="32">
        <v>43.126766204833984</v>
      </c>
      <c r="G7141" s="32">
        <v>67.666877746582031</v>
      </c>
      <c r="H7141" s="29">
        <v>1.3292782306671143</v>
      </c>
      <c r="I7141" s="29">
        <v>0.21911180019378662</v>
      </c>
      <c r="J7141" s="48">
        <v>493.8385009765625</v>
      </c>
      <c r="K7141" s="32">
        <v>27.069999694824219</v>
      </c>
      <c r="L7141" s="53">
        <v>62.220001220703125</v>
      </c>
    </row>
    <row r="7142" spans="1:12" x14ac:dyDescent="0.2">
      <c r="A7142" s="22">
        <v>44252.795138888883</v>
      </c>
      <c r="B7142" s="30">
        <v>1.6240423917770386</v>
      </c>
      <c r="C7142" s="31">
        <v>0.54285472631454468</v>
      </c>
      <c r="D7142" s="31">
        <v>0.18701398372650146</v>
      </c>
      <c r="E7142" s="31">
        <v>1.0212223529815674</v>
      </c>
      <c r="F7142" s="33">
        <v>29.196956634521484</v>
      </c>
      <c r="G7142" s="33">
        <v>32.572921752929688</v>
      </c>
      <c r="H7142" s="31">
        <v>1.3293925523757935</v>
      </c>
      <c r="I7142" s="31">
        <v>0.16800016164779663</v>
      </c>
      <c r="J7142" s="49">
        <v>493.28988647460938</v>
      </c>
      <c r="K7142" s="33">
        <v>27.059999465942383</v>
      </c>
      <c r="L7142" s="54">
        <v>62.490001678466797</v>
      </c>
    </row>
    <row r="7143" spans="1:12" x14ac:dyDescent="0.2">
      <c r="A7143" s="21">
        <v>44252.798611111109</v>
      </c>
      <c r="B7143" s="28">
        <v>1.4321402311325073</v>
      </c>
      <c r="C7143" s="29">
        <v>0.44823944568634033</v>
      </c>
      <c r="D7143" s="29">
        <v>0.1764969676733017</v>
      </c>
      <c r="E7143" s="29">
        <v>0.86357450485229492</v>
      </c>
      <c r="F7143" s="32">
        <v>19.998815536499023</v>
      </c>
      <c r="G7143" s="32">
        <v>9.6362581253051758</v>
      </c>
      <c r="H7143" s="29">
        <v>1.3147047758102417</v>
      </c>
      <c r="I7143" s="29">
        <v>0.11686263978481293</v>
      </c>
      <c r="J7143" s="48">
        <v>494.4471435546875</v>
      </c>
      <c r="K7143" s="32">
        <v>27.010000228881836</v>
      </c>
      <c r="L7143" s="53">
        <v>62.509998321533203</v>
      </c>
    </row>
    <row r="7144" spans="1:12" x14ac:dyDescent="0.2">
      <c r="A7144" s="22">
        <v>44252.802083333328</v>
      </c>
      <c r="B7144" s="30">
        <v>1.3297970294952393</v>
      </c>
      <c r="C7144" s="31">
        <v>0.43177488446235657</v>
      </c>
      <c r="D7144" s="31">
        <v>0.144974485039711</v>
      </c>
      <c r="E7144" s="31">
        <v>0.80681449174880981</v>
      </c>
      <c r="F7144" s="33">
        <v>20.765291213989258</v>
      </c>
      <c r="G7144" s="33">
        <v>43.566196441650391</v>
      </c>
      <c r="H7144" s="31">
        <v>1.3146579265594482</v>
      </c>
      <c r="I7144" s="31">
        <v>0.12416213005781174</v>
      </c>
      <c r="J7144" s="49">
        <v>492.48886108398438</v>
      </c>
      <c r="K7144" s="33">
        <v>26.940000534057617</v>
      </c>
      <c r="L7144" s="54">
        <v>62.669998168945313</v>
      </c>
    </row>
    <row r="7145" spans="1:12" x14ac:dyDescent="0.2">
      <c r="A7145" s="21">
        <v>44252.805555555555</v>
      </c>
      <c r="B7145" s="28">
        <v>1.3937371969223022</v>
      </c>
      <c r="C7145" s="29">
        <v>0.46604523062705994</v>
      </c>
      <c r="D7145" s="29">
        <v>0.15127852559089661</v>
      </c>
      <c r="E7145" s="29">
        <v>0.86775040626525879</v>
      </c>
      <c r="F7145" s="32">
        <v>30.595727920532227</v>
      </c>
      <c r="G7145" s="32">
        <v>35.055686950683594</v>
      </c>
      <c r="H7145" s="29">
        <v>1.3073611259460449</v>
      </c>
      <c r="I7145" s="29">
        <v>0.13146650791168213</v>
      </c>
      <c r="J7145" s="48">
        <v>493.66339111328125</v>
      </c>
      <c r="K7145" s="32">
        <v>26.860000610351563</v>
      </c>
      <c r="L7145" s="53">
        <v>62.979999542236328</v>
      </c>
    </row>
    <row r="7146" spans="1:12" x14ac:dyDescent="0.2">
      <c r="A7146" s="22">
        <v>44252.809027777774</v>
      </c>
      <c r="B7146" s="30">
        <v>1.5859731435775757</v>
      </c>
      <c r="C7146" s="31">
        <v>0.46343159675598145</v>
      </c>
      <c r="D7146" s="31">
        <v>0.14081190526485443</v>
      </c>
      <c r="E7146" s="31">
        <v>0.85117650032043457</v>
      </c>
      <c r="F7146" s="33">
        <v>19.123767852783203</v>
      </c>
      <c r="G7146" s="33">
        <v>8.083348274230957</v>
      </c>
      <c r="H7146" s="31">
        <v>1.3077218532562256</v>
      </c>
      <c r="I7146" s="31">
        <v>0.14611417055130005</v>
      </c>
      <c r="J7146" s="49">
        <v>495.145263671875</v>
      </c>
      <c r="K7146" s="33">
        <v>26.829999923706055</v>
      </c>
      <c r="L7146" s="54">
        <v>63.849998474121094</v>
      </c>
    </row>
    <row r="7147" spans="1:12" x14ac:dyDescent="0.2">
      <c r="A7147" s="21">
        <v>44252.8125</v>
      </c>
      <c r="B7147" s="28">
        <v>2.1750907897949219</v>
      </c>
      <c r="C7147" s="29">
        <v>0.53766196966171265</v>
      </c>
      <c r="D7147" s="29">
        <v>0.14716920256614685</v>
      </c>
      <c r="E7147" s="29">
        <v>0.96921426057815552</v>
      </c>
      <c r="F7147" s="32">
        <v>18.485710144042969</v>
      </c>
      <c r="G7147" s="32">
        <v>32.140163421630859</v>
      </c>
      <c r="H7147" s="29">
        <v>1.3081865310668945</v>
      </c>
      <c r="I7147" s="29">
        <v>0.14616610109806061</v>
      </c>
      <c r="J7147" s="48">
        <v>492.42160034179688</v>
      </c>
      <c r="K7147" s="32">
        <v>26.790000915527344</v>
      </c>
      <c r="L7147" s="53">
        <v>64.980003356933594</v>
      </c>
    </row>
    <row r="7148" spans="1:12" x14ac:dyDescent="0.2">
      <c r="A7148" s="22">
        <v>44252.815972222219</v>
      </c>
      <c r="B7148" s="30">
        <v>2.3925297260284424</v>
      </c>
      <c r="C7148" s="31">
        <v>0.71594721078872681</v>
      </c>
      <c r="D7148" s="31">
        <v>0.1534719318151474</v>
      </c>
      <c r="E7148" s="31">
        <v>1.250901460647583</v>
      </c>
      <c r="F7148" s="33">
        <v>32.517932891845703</v>
      </c>
      <c r="G7148" s="33">
        <v>43.234420776367188</v>
      </c>
      <c r="H7148" s="31">
        <v>1.3154562711715698</v>
      </c>
      <c r="I7148" s="31">
        <v>0.1607779860496521</v>
      </c>
      <c r="J7148" s="49">
        <v>493.56390380859375</v>
      </c>
      <c r="K7148" s="33">
        <v>26.739999771118164</v>
      </c>
      <c r="L7148" s="54">
        <v>65.089996337890625</v>
      </c>
    </row>
    <row r="7149" spans="1:12" x14ac:dyDescent="0.2">
      <c r="A7149" s="21">
        <v>44252.819444444438</v>
      </c>
      <c r="B7149" s="28">
        <v>2.9033346176147461</v>
      </c>
      <c r="C7149" s="29">
        <v>0.79523223638534546</v>
      </c>
      <c r="D7149" s="29">
        <v>0.2101656049489975</v>
      </c>
      <c r="E7149" s="29">
        <v>1.4291261434555054</v>
      </c>
      <c r="F7149" s="32">
        <v>41.071311950683594</v>
      </c>
      <c r="G7149" s="32">
        <v>40.406234741210938</v>
      </c>
      <c r="H7149" s="29">
        <v>1.3150186538696289</v>
      </c>
      <c r="I7149" s="29">
        <v>0.20455846190452576</v>
      </c>
      <c r="J7149" s="48">
        <v>494.774169921875</v>
      </c>
      <c r="K7149" s="32">
        <v>26.739999771118164</v>
      </c>
      <c r="L7149" s="53">
        <v>64.169998168945313</v>
      </c>
    </row>
    <row r="7150" spans="1:12" x14ac:dyDescent="0.2">
      <c r="A7150" s="22">
        <v>44252.822916666664</v>
      </c>
      <c r="B7150" s="30">
        <v>1.9691663980484009</v>
      </c>
      <c r="C7150" s="31">
        <v>0.82655888795852661</v>
      </c>
      <c r="D7150" s="31">
        <v>0.22271937131881714</v>
      </c>
      <c r="E7150" s="31">
        <v>1.4896984100341797</v>
      </c>
      <c r="F7150" s="33">
        <v>41.654266357421875</v>
      </c>
      <c r="G7150" s="33">
        <v>55.484466552734375</v>
      </c>
      <c r="H7150" s="31">
        <v>1.3073832988739014</v>
      </c>
      <c r="I7150" s="31">
        <v>0.21181069314479828</v>
      </c>
      <c r="J7150" s="49">
        <v>492.82281494140625</v>
      </c>
      <c r="K7150" s="33">
        <v>26.729999542236328</v>
      </c>
      <c r="L7150" s="54">
        <v>63.509998321533203</v>
      </c>
    </row>
    <row r="7151" spans="1:12" x14ac:dyDescent="0.2">
      <c r="A7151" s="21">
        <v>44252.826388888883</v>
      </c>
      <c r="B7151" s="28">
        <v>1.8538467884063721</v>
      </c>
      <c r="C7151" s="29">
        <v>0.62909072637557983</v>
      </c>
      <c r="D7151" s="29">
        <v>0.13445477187633514</v>
      </c>
      <c r="E7151" s="29">
        <v>1.1008484363555908</v>
      </c>
      <c r="F7151" s="32">
        <v>44.154792785644531</v>
      </c>
      <c r="G7151" s="32">
        <v>60.120887756347656</v>
      </c>
      <c r="H7151" s="29">
        <v>1.3145179748535156</v>
      </c>
      <c r="I7151" s="29">
        <v>0.24099497497081757</v>
      </c>
      <c r="J7151" s="48">
        <v>494.0150146484375</v>
      </c>
      <c r="K7151" s="32">
        <v>26.680000305175781</v>
      </c>
      <c r="L7151" s="53">
        <v>63.340000152587891</v>
      </c>
    </row>
    <row r="7152" spans="1:12" x14ac:dyDescent="0.2">
      <c r="A7152" s="22">
        <v>44252.829861111109</v>
      </c>
      <c r="B7152" s="30">
        <v>1.3936543464660645</v>
      </c>
      <c r="C7152" s="31">
        <v>0.45368179678916931</v>
      </c>
      <c r="D7152" s="31">
        <v>0.14286568760871887</v>
      </c>
      <c r="E7152" s="31">
        <v>0.83828532695770264</v>
      </c>
      <c r="F7152" s="33">
        <v>52.892375946044922</v>
      </c>
      <c r="G7152" s="33">
        <v>40.280445098876953</v>
      </c>
      <c r="H7152" s="31">
        <v>1.3072835206985474</v>
      </c>
      <c r="I7152" s="31">
        <v>0.18258149921894073</v>
      </c>
      <c r="J7152" s="49">
        <v>494.0220947265625</v>
      </c>
      <c r="K7152" s="33">
        <v>26.659999847412109</v>
      </c>
      <c r="L7152" s="54">
        <v>63.560001373291016</v>
      </c>
    </row>
    <row r="7153" spans="1:12" x14ac:dyDescent="0.2">
      <c r="A7153" s="21">
        <v>44252.833333333328</v>
      </c>
      <c r="B7153" s="28">
        <v>1.3167176246643066</v>
      </c>
      <c r="C7153" s="29">
        <v>0.34260228276252747</v>
      </c>
      <c r="D7153" s="29">
        <v>0.142841637134552</v>
      </c>
      <c r="E7153" s="29">
        <v>0.66799461841583252</v>
      </c>
      <c r="F7153" s="32">
        <v>42.431552886962891</v>
      </c>
      <c r="G7153" s="32">
        <v>46.123470306396484</v>
      </c>
      <c r="H7153" s="29">
        <v>1.3143655061721802</v>
      </c>
      <c r="I7153" s="29">
        <v>0.14604061841964722</v>
      </c>
      <c r="J7153" s="48">
        <v>495.28427124023438</v>
      </c>
      <c r="K7153" s="32">
        <v>26.579999923706055</v>
      </c>
      <c r="L7153" s="53">
        <v>63.389999389648438</v>
      </c>
    </row>
    <row r="7154" spans="1:12" x14ac:dyDescent="0.2">
      <c r="A7154" s="22">
        <v>44252.836805555555</v>
      </c>
      <c r="B7154" s="30">
        <v>0.92047750949859619</v>
      </c>
      <c r="C7154" s="31">
        <v>0.33028775453567505</v>
      </c>
      <c r="D7154" s="31">
        <v>0.13234624266624451</v>
      </c>
      <c r="E7154" s="31">
        <v>0.63862317800521851</v>
      </c>
      <c r="F7154" s="33">
        <v>38.353229522705078</v>
      </c>
      <c r="G7154" s="33">
        <v>44.561336517333984</v>
      </c>
      <c r="H7154" s="31">
        <v>1.3144418001174927</v>
      </c>
      <c r="I7154" s="31">
        <v>0.16065399348735809</v>
      </c>
      <c r="J7154" s="49">
        <v>494.880615234375</v>
      </c>
      <c r="K7154" s="33">
        <v>26.489999771118164</v>
      </c>
      <c r="L7154" s="54">
        <v>63.889999389648438</v>
      </c>
    </row>
    <row r="7155" spans="1:12" x14ac:dyDescent="0.2">
      <c r="A7155" s="21">
        <v>44252.840277777774</v>
      </c>
      <c r="B7155" s="28">
        <v>1.3168563842773438</v>
      </c>
      <c r="C7155" s="29">
        <v>0.31933897733688354</v>
      </c>
      <c r="D7155" s="29">
        <v>0.12605001032352448</v>
      </c>
      <c r="E7155" s="29">
        <v>0.61554425954818726</v>
      </c>
      <c r="F7155" s="32">
        <v>34.529766082763672</v>
      </c>
      <c r="G7155" s="32">
        <v>6.1061229705810547</v>
      </c>
      <c r="H7155" s="29">
        <v>1.3145040273666382</v>
      </c>
      <c r="I7155" s="29">
        <v>0.14605601131916046</v>
      </c>
      <c r="J7155" s="48">
        <v>494.4324951171875</v>
      </c>
      <c r="K7155" s="32">
        <v>26.430000305175781</v>
      </c>
      <c r="L7155" s="53">
        <v>64.25</v>
      </c>
    </row>
    <row r="7156" spans="1:12" x14ac:dyDescent="0.2">
      <c r="A7156" s="22">
        <v>44252.84375</v>
      </c>
      <c r="B7156" s="30">
        <v>1.7387229204177856</v>
      </c>
      <c r="C7156" s="31">
        <v>0.30425605177879333</v>
      </c>
      <c r="D7156" s="31">
        <v>0.12814795970916748</v>
      </c>
      <c r="E7156" s="31">
        <v>0.59662330150604248</v>
      </c>
      <c r="F7156" s="33">
        <v>19.964630126953125</v>
      </c>
      <c r="G7156" s="33">
        <v>21.089687347412109</v>
      </c>
      <c r="H7156" s="31">
        <v>1.3071718215942383</v>
      </c>
      <c r="I7156" s="31">
        <v>5.8421086519956589E-2</v>
      </c>
      <c r="J7156" s="49">
        <v>495.0169677734375</v>
      </c>
      <c r="K7156" s="33">
        <v>26.399999618530273</v>
      </c>
      <c r="L7156" s="54">
        <v>64.300003051757813</v>
      </c>
    </row>
    <row r="7157" spans="1:12" x14ac:dyDescent="0.2">
      <c r="A7157" s="21">
        <v>44252.847222222219</v>
      </c>
      <c r="B7157" s="28">
        <v>1.1762163639068604</v>
      </c>
      <c r="C7157" s="29">
        <v>0.3070027232170105</v>
      </c>
      <c r="D7157" s="29">
        <v>0.10924288630485535</v>
      </c>
      <c r="E7157" s="29">
        <v>0.57982766628265381</v>
      </c>
      <c r="F7157" s="32">
        <v>26.510894775390625</v>
      </c>
      <c r="G7157" s="32">
        <v>23.483415603637695</v>
      </c>
      <c r="H7157" s="29">
        <v>1.2779847383499146</v>
      </c>
      <c r="I7157" s="29">
        <v>8.0330461263656616E-2</v>
      </c>
      <c r="J7157" s="48">
        <v>495.10714721679688</v>
      </c>
      <c r="K7157" s="32">
        <v>26.340000152587891</v>
      </c>
      <c r="L7157" s="53">
        <v>64.580001831054688</v>
      </c>
    </row>
    <row r="7158" spans="1:12" x14ac:dyDescent="0.2">
      <c r="A7158" s="22">
        <v>44252.850694444438</v>
      </c>
      <c r="B7158" s="30">
        <v>2.3395051956176758</v>
      </c>
      <c r="C7158" s="31">
        <v>0.31931814551353455</v>
      </c>
      <c r="D7158" s="31">
        <v>0.11973969638347626</v>
      </c>
      <c r="E7158" s="31">
        <v>0.60920196771621704</v>
      </c>
      <c r="F7158" s="33">
        <v>15.075104713439941</v>
      </c>
      <c r="G7158" s="33">
        <v>16.916027069091797</v>
      </c>
      <c r="H7158" s="31">
        <v>1.2706042528152466</v>
      </c>
      <c r="I7158" s="31">
        <v>0.21176737546920776</v>
      </c>
      <c r="J7158" s="49">
        <v>493.7138671875</v>
      </c>
      <c r="K7158" s="33">
        <v>26.25</v>
      </c>
      <c r="L7158" s="54">
        <v>64.75</v>
      </c>
    </row>
    <row r="7159" spans="1:12" x14ac:dyDescent="0.2">
      <c r="A7159" s="21">
        <v>44252.854166666664</v>
      </c>
      <c r="B7159" s="28">
        <v>2.9788045883178711</v>
      </c>
      <c r="C7159" s="29">
        <v>0.32480987906455994</v>
      </c>
      <c r="D7159" s="29">
        <v>0.11554182320833206</v>
      </c>
      <c r="E7159" s="29">
        <v>0.61552280187606812</v>
      </c>
      <c r="F7159" s="32">
        <v>18.532510757446289</v>
      </c>
      <c r="G7159" s="32">
        <v>9.3173933029174805</v>
      </c>
      <c r="H7159" s="29">
        <v>1.2925505638122559</v>
      </c>
      <c r="I7159" s="29">
        <v>0.40894255042076111</v>
      </c>
      <c r="J7159" s="48">
        <v>495.8614501953125</v>
      </c>
      <c r="K7159" s="32">
        <v>26.209999084472656</v>
      </c>
      <c r="L7159" s="53">
        <v>64.989997863769531</v>
      </c>
    </row>
    <row r="7160" spans="1:12" x14ac:dyDescent="0.2">
      <c r="A7160" s="22">
        <v>44252.857638888883</v>
      </c>
      <c r="B7160" s="30">
        <v>2.9405057430267334</v>
      </c>
      <c r="C7160" s="31">
        <v>0.31796327233314514</v>
      </c>
      <c r="D7160" s="31">
        <v>0.11134237051010132</v>
      </c>
      <c r="E7160" s="31">
        <v>0.59872782230377197</v>
      </c>
      <c r="F7160" s="33">
        <v>25.405969619750977</v>
      </c>
      <c r="G7160" s="33">
        <v>37.658927917480469</v>
      </c>
      <c r="H7160" s="31">
        <v>1.2925747632980347</v>
      </c>
      <c r="I7160" s="31">
        <v>0.19717241823673248</v>
      </c>
      <c r="J7160" s="49">
        <v>495.8853759765625</v>
      </c>
      <c r="K7160" s="33">
        <v>26.190000534057617</v>
      </c>
      <c r="L7160" s="54">
        <v>65.120002746582031</v>
      </c>
    </row>
    <row r="7161" spans="1:12" x14ac:dyDescent="0.2">
      <c r="A7161" s="21">
        <v>44252.861111111109</v>
      </c>
      <c r="B7161" s="28">
        <v>2.3396070003509521</v>
      </c>
      <c r="C7161" s="29">
        <v>0.41938027739524841</v>
      </c>
      <c r="D7161" s="29">
        <v>0.12394649535417557</v>
      </c>
      <c r="E7161" s="29">
        <v>0.76678764820098877</v>
      </c>
      <c r="F7161" s="32">
        <v>25.579704284667969</v>
      </c>
      <c r="G7161" s="32">
        <v>13.920022010803223</v>
      </c>
      <c r="H7161" s="29">
        <v>1.2998702526092529</v>
      </c>
      <c r="I7161" s="29">
        <v>0.2555924654006958</v>
      </c>
      <c r="J7161" s="48">
        <v>494.8892822265625</v>
      </c>
      <c r="K7161" s="32">
        <v>26.159999847412109</v>
      </c>
      <c r="L7161" s="53">
        <v>65.220001220703125</v>
      </c>
    </row>
    <row r="7162" spans="1:12" x14ac:dyDescent="0.2">
      <c r="A7162" s="22">
        <v>44252.864583333328</v>
      </c>
      <c r="B7162" s="30">
        <v>1.8025832176208496</v>
      </c>
      <c r="C7162" s="31">
        <v>0.47966611385345459</v>
      </c>
      <c r="D7162" s="31">
        <v>9.45320725440979E-2</v>
      </c>
      <c r="E7162" s="31">
        <v>0.82978153228759766</v>
      </c>
      <c r="F7162" s="33">
        <v>18.675273895263672</v>
      </c>
      <c r="G7162" s="33">
        <v>31.203866958618164</v>
      </c>
      <c r="H7162" s="31">
        <v>1.2998236417770386</v>
      </c>
      <c r="I7162" s="31">
        <v>0.2628856897354126</v>
      </c>
      <c r="J7162" s="49">
        <v>494.98968505859375</v>
      </c>
      <c r="K7162" s="33">
        <v>26.110000610351563</v>
      </c>
      <c r="L7162" s="54">
        <v>65.30999755859375</v>
      </c>
    </row>
    <row r="7163" spans="1:12" x14ac:dyDescent="0.2">
      <c r="A7163" s="21">
        <v>44252.868055555555</v>
      </c>
      <c r="B7163" s="28">
        <v>2.0326435565948486</v>
      </c>
      <c r="C7163" s="29">
        <v>0.39605611562728882</v>
      </c>
      <c r="D7163" s="29">
        <v>0.10503269731998444</v>
      </c>
      <c r="E7163" s="29">
        <v>0.71212166547775269</v>
      </c>
      <c r="F7163" s="32">
        <v>10.073729515075684</v>
      </c>
      <c r="G7163" s="32">
        <v>7.9771671295166016</v>
      </c>
      <c r="H7163" s="29">
        <v>1.2997872829437256</v>
      </c>
      <c r="I7163" s="29">
        <v>0.18255437910556793</v>
      </c>
      <c r="J7163" s="48">
        <v>495.11941528320313</v>
      </c>
      <c r="K7163" s="32">
        <v>26.040000915527344</v>
      </c>
      <c r="L7163" s="53">
        <v>65.5</v>
      </c>
    </row>
    <row r="7164" spans="1:12" x14ac:dyDescent="0.2">
      <c r="A7164" s="22">
        <v>44252.871527777774</v>
      </c>
      <c r="B7164" s="30">
        <v>1.7259143590927124</v>
      </c>
      <c r="C7164" s="31">
        <v>0.37688857316970825</v>
      </c>
      <c r="D7164" s="31">
        <v>0.11134014278650284</v>
      </c>
      <c r="E7164" s="31">
        <v>0.68694764375686646</v>
      </c>
      <c r="F7164" s="33">
        <v>31.460222244262695</v>
      </c>
      <c r="G7164" s="33">
        <v>31.664773941040039</v>
      </c>
      <c r="H7164" s="31">
        <v>1.2998514175415039</v>
      </c>
      <c r="I7164" s="31">
        <v>0.10953803360462189</v>
      </c>
      <c r="J7164" s="49">
        <v>495.12808227539063</v>
      </c>
      <c r="K7164" s="33">
        <v>26.020000457763672</v>
      </c>
      <c r="L7164" s="54">
        <v>65.720001220703125</v>
      </c>
    </row>
    <row r="7165" spans="1:12" x14ac:dyDescent="0.2">
      <c r="A7165" s="21">
        <v>44252.875</v>
      </c>
      <c r="B7165" s="28">
        <v>1.6874914169311523</v>
      </c>
      <c r="C7165" s="29">
        <v>0.36316856741905212</v>
      </c>
      <c r="D7165" s="29">
        <v>0.10713422298431396</v>
      </c>
      <c r="E7165" s="29">
        <v>0.66381204128265381</v>
      </c>
      <c r="F7165" s="32">
        <v>15.565829277038574</v>
      </c>
      <c r="G7165" s="32">
        <v>14.993103981018066</v>
      </c>
      <c r="H7165" s="29">
        <v>1.2997978925704956</v>
      </c>
      <c r="I7165" s="29">
        <v>0.1241379976272583</v>
      </c>
      <c r="J7165" s="48">
        <v>495.16500854492188</v>
      </c>
      <c r="K7165" s="32">
        <v>26.010000228881836</v>
      </c>
      <c r="L7165" s="53">
        <v>65.639999389648438</v>
      </c>
    </row>
    <row r="7166" spans="1:12" x14ac:dyDescent="0.2">
      <c r="A7166" s="22">
        <v>44252.878472222219</v>
      </c>
      <c r="B7166" s="30">
        <v>1.5980485677719116</v>
      </c>
      <c r="C7166" s="31">
        <v>0.49611607193946838</v>
      </c>
      <c r="D7166" s="31">
        <v>0.11133872717618942</v>
      </c>
      <c r="E7166" s="31">
        <v>0.87180322408676147</v>
      </c>
      <c r="F7166" s="33">
        <v>16.95721435546875</v>
      </c>
      <c r="G7166" s="33">
        <v>33.167816162109375</v>
      </c>
      <c r="H7166" s="31">
        <v>1.3071372509002686</v>
      </c>
      <c r="I7166" s="31">
        <v>0.13144397735595703</v>
      </c>
      <c r="J7166" s="49">
        <v>495.70858764648438</v>
      </c>
      <c r="K7166" s="33">
        <v>25.989999771118164</v>
      </c>
      <c r="L7166" s="54">
        <v>65.800003051757813</v>
      </c>
    </row>
    <row r="7167" spans="1:12" x14ac:dyDescent="0.2">
      <c r="A7167" s="21">
        <v>44252.881944444438</v>
      </c>
      <c r="B7167" s="28">
        <v>0.86932164430618286</v>
      </c>
      <c r="C7167" s="29">
        <v>0.53584986925125122</v>
      </c>
      <c r="D7167" s="29">
        <v>0.11343727260828018</v>
      </c>
      <c r="E7167" s="29">
        <v>0.93480706214904785</v>
      </c>
      <c r="F7167" s="32">
        <v>23.747819900512695</v>
      </c>
      <c r="G7167" s="32">
        <v>18.143253326416016</v>
      </c>
      <c r="H7167" s="29">
        <v>1.3144142627716064</v>
      </c>
      <c r="I7167" s="29">
        <v>0.14604602754116058</v>
      </c>
      <c r="J7167" s="48">
        <v>498.40765380859375</v>
      </c>
      <c r="K7167" s="32">
        <v>25.950000762939453</v>
      </c>
      <c r="L7167" s="53">
        <v>65.900001525878906</v>
      </c>
    </row>
    <row r="7168" spans="1:12" x14ac:dyDescent="0.2">
      <c r="A7168" s="22">
        <v>44252.885416666664</v>
      </c>
      <c r="B7168" s="30">
        <v>1.3550745248794556</v>
      </c>
      <c r="C7168" s="31">
        <v>0.53994351625442505</v>
      </c>
      <c r="D7168" s="31">
        <v>0.11343355476856232</v>
      </c>
      <c r="E7168" s="31">
        <v>0.94107836484909058</v>
      </c>
      <c r="F7168" s="33">
        <v>12.108742713928223</v>
      </c>
      <c r="G7168" s="33">
        <v>4.7862253189086914</v>
      </c>
      <c r="H7168" s="31">
        <v>1.3216731548309326</v>
      </c>
      <c r="I7168" s="31">
        <v>0.12413506209850311</v>
      </c>
      <c r="J7168" s="49">
        <v>494.30938720703125</v>
      </c>
      <c r="K7168" s="33">
        <v>25.899999618530273</v>
      </c>
      <c r="L7168" s="54">
        <v>66</v>
      </c>
    </row>
    <row r="7169" spans="1:12" x14ac:dyDescent="0.2">
      <c r="A7169" s="21">
        <v>44252.888888888883</v>
      </c>
      <c r="B7169" s="28">
        <v>1.1121129989624023</v>
      </c>
      <c r="C7169" s="29">
        <v>0.39602476358413696</v>
      </c>
      <c r="D7169" s="29">
        <v>0.11762730777263641</v>
      </c>
      <c r="E7169" s="29">
        <v>0.72676867246627808</v>
      </c>
      <c r="F7169" s="32">
        <v>20.575370788574219</v>
      </c>
      <c r="G7169" s="32">
        <v>28.95073127746582</v>
      </c>
      <c r="H7169" s="29">
        <v>1.3215891122817993</v>
      </c>
      <c r="I7169" s="29">
        <v>0.1095239669084549</v>
      </c>
      <c r="J7169" s="48">
        <v>495.99807739257813</v>
      </c>
      <c r="K7169" s="32">
        <v>25.850000381469727</v>
      </c>
      <c r="L7169" s="53">
        <v>66.010002136230469</v>
      </c>
    </row>
    <row r="7170" spans="1:12" x14ac:dyDescent="0.2">
      <c r="A7170" s="22">
        <v>44252.892361111109</v>
      </c>
      <c r="B7170" s="30">
        <v>1.7001301050186157</v>
      </c>
      <c r="C7170" s="31">
        <v>0.28913971781730652</v>
      </c>
      <c r="D7170" s="31">
        <v>8.1919170916080475E-2</v>
      </c>
      <c r="E7170" s="31">
        <v>0.52722334861755371</v>
      </c>
      <c r="F7170" s="33">
        <v>12.230710029602051</v>
      </c>
      <c r="G7170" s="33">
        <v>25.003416061401367</v>
      </c>
      <c r="H7170" s="31">
        <v>1.3215914964675903</v>
      </c>
      <c r="I7170" s="31">
        <v>0.10952416807413101</v>
      </c>
      <c r="J7170" s="49">
        <v>496.63827514648438</v>
      </c>
      <c r="K7170" s="33">
        <v>25.780000686645508</v>
      </c>
      <c r="L7170" s="54">
        <v>66.290000915527344</v>
      </c>
    </row>
    <row r="7171" spans="1:12" x14ac:dyDescent="0.2">
      <c r="A7171" s="21">
        <v>44252.895833333328</v>
      </c>
      <c r="B7171" s="28">
        <v>1.5340933799743652</v>
      </c>
      <c r="C7171" s="29">
        <v>0.33165052533149719</v>
      </c>
      <c r="D7171" s="29">
        <v>8.6128093302249908E-2</v>
      </c>
      <c r="E7171" s="29">
        <v>0.59449386596679688</v>
      </c>
      <c r="F7171" s="32">
        <v>19.973896026611328</v>
      </c>
      <c r="G7171" s="32">
        <v>12.52842903137207</v>
      </c>
      <c r="H7171" s="29">
        <v>1.3217134475708008</v>
      </c>
      <c r="I7171" s="29">
        <v>0.12413883954286575</v>
      </c>
      <c r="J7171" s="48">
        <v>496.59249877929688</v>
      </c>
      <c r="K7171" s="32">
        <v>25.780000686645508</v>
      </c>
      <c r="L7171" s="53">
        <v>66.55999755859375</v>
      </c>
    </row>
    <row r="7172" spans="1:12" x14ac:dyDescent="0.2">
      <c r="A7172" s="22">
        <v>44252.899305555555</v>
      </c>
      <c r="B7172" s="30">
        <v>1.2017033100128174</v>
      </c>
      <c r="C7172" s="31">
        <v>0.30698153376579285</v>
      </c>
      <c r="D7172" s="31">
        <v>9.2429906129837036E-2</v>
      </c>
      <c r="E7172" s="31">
        <v>0.56298220157623291</v>
      </c>
      <c r="F7172" s="33">
        <v>17.20225715637207</v>
      </c>
      <c r="G7172" s="33">
        <v>19.073844909667969</v>
      </c>
      <c r="H7172" s="31">
        <v>1.329012393951416</v>
      </c>
      <c r="I7172" s="31">
        <v>0.13144078850746155</v>
      </c>
      <c r="J7172" s="49">
        <v>497.72686767578125</v>
      </c>
      <c r="K7172" s="33">
        <v>25.729999542236328</v>
      </c>
      <c r="L7172" s="54">
        <v>66.75</v>
      </c>
    </row>
    <row r="7173" spans="1:12" x14ac:dyDescent="0.2">
      <c r="A7173" s="21">
        <v>44252.902777777774</v>
      </c>
      <c r="B7173" s="28">
        <v>1.2655385732650757</v>
      </c>
      <c r="C7173" s="29">
        <v>0.29462763667106628</v>
      </c>
      <c r="D7173" s="29">
        <v>9.0323165059089661E-2</v>
      </c>
      <c r="E7173" s="29">
        <v>0.5419389009475708</v>
      </c>
      <c r="F7173" s="32">
        <v>17.927186965942383</v>
      </c>
      <c r="G7173" s="32">
        <v>4.3974275588989258</v>
      </c>
      <c r="H7173" s="29">
        <v>1.3362247943878174</v>
      </c>
      <c r="I7173" s="29">
        <v>0.14603549242019653</v>
      </c>
      <c r="J7173" s="48">
        <v>495.21792602539063</v>
      </c>
      <c r="K7173" s="32">
        <v>25.680000305175781</v>
      </c>
      <c r="L7173" s="53">
        <v>66.75</v>
      </c>
    </row>
    <row r="7174" spans="1:12" x14ac:dyDescent="0.2">
      <c r="A7174" s="22">
        <v>44252.90625</v>
      </c>
      <c r="B7174" s="30">
        <v>1.124988317489624</v>
      </c>
      <c r="C7174" s="31">
        <v>0.28231069445610046</v>
      </c>
      <c r="D7174" s="31">
        <v>9.6630357205867767E-2</v>
      </c>
      <c r="E7174" s="31">
        <v>0.53146696090698242</v>
      </c>
      <c r="F7174" s="33">
        <v>16.107786178588867</v>
      </c>
      <c r="G7174" s="33">
        <v>15.064616203308105</v>
      </c>
      <c r="H7174" s="31">
        <v>1.3436042070388794</v>
      </c>
      <c r="I7174" s="31">
        <v>0.14604394137859344</v>
      </c>
      <c r="J7174" s="49">
        <v>496.25613403320313</v>
      </c>
      <c r="K7174" s="33">
        <v>25.670000076293945</v>
      </c>
      <c r="L7174" s="54">
        <v>66.959999084472656</v>
      </c>
    </row>
    <row r="7175" spans="1:12" x14ac:dyDescent="0.2">
      <c r="A7175" s="21">
        <v>44252.909722222219</v>
      </c>
      <c r="B7175" s="28">
        <v>1.3678609132766724</v>
      </c>
      <c r="C7175" s="29">
        <v>0.2617497444152832</v>
      </c>
      <c r="D7175" s="29">
        <v>9.4528138637542725E-2</v>
      </c>
      <c r="E7175" s="29">
        <v>0.49364691972732544</v>
      </c>
      <c r="F7175" s="32">
        <v>14.174617767333984</v>
      </c>
      <c r="G7175" s="32">
        <v>32.593441009521484</v>
      </c>
      <c r="H7175" s="29">
        <v>1.350883960723877</v>
      </c>
      <c r="I7175" s="29">
        <v>0.14604152739048004</v>
      </c>
      <c r="J7175" s="48">
        <v>496.33078002929688</v>
      </c>
      <c r="K7175" s="32">
        <v>25.629999160766602</v>
      </c>
      <c r="L7175" s="53">
        <v>67.069999694824219</v>
      </c>
    </row>
    <row r="7176" spans="1:12" x14ac:dyDescent="0.2">
      <c r="A7176" s="22">
        <v>44252.913194444438</v>
      </c>
      <c r="B7176" s="30">
        <v>1.4317654371261597</v>
      </c>
      <c r="C7176" s="31">
        <v>0.24804311990737915</v>
      </c>
      <c r="D7176" s="31">
        <v>8.1923574209213257E-2</v>
      </c>
      <c r="E7176" s="31">
        <v>0.46213299036026001</v>
      </c>
      <c r="F7176" s="33">
        <v>9.879180908203125</v>
      </c>
      <c r="G7176" s="33">
        <v>9.8485002517700195</v>
      </c>
      <c r="H7176" s="31">
        <v>1.3508706092834473</v>
      </c>
      <c r="I7176" s="31">
        <v>0.15334206819534302</v>
      </c>
      <c r="J7176" s="49">
        <v>496.96072387695313</v>
      </c>
      <c r="K7176" s="33">
        <v>25.569999694824219</v>
      </c>
      <c r="L7176" s="54">
        <v>67.279998779296875</v>
      </c>
    </row>
    <row r="7177" spans="1:12" x14ac:dyDescent="0.2">
      <c r="A7177" s="21">
        <v>44252.916666666664</v>
      </c>
      <c r="B7177" s="28">
        <v>1.2399778366088867</v>
      </c>
      <c r="C7177" s="29">
        <v>0.20555508136749268</v>
      </c>
      <c r="D7177" s="29">
        <v>7.5619719922542572E-2</v>
      </c>
      <c r="E7177" s="29">
        <v>0.39070191979408264</v>
      </c>
      <c r="F7177" s="32">
        <v>0.84880948066711426</v>
      </c>
      <c r="G7177" s="32">
        <v>-6.1973319053649902</v>
      </c>
      <c r="H7177" s="29">
        <v>1.3435325622558594</v>
      </c>
      <c r="I7177" s="29">
        <v>0.12413071841001511</v>
      </c>
      <c r="J7177" s="48">
        <v>496.05630493164063</v>
      </c>
      <c r="K7177" s="32">
        <v>25.489999771118164</v>
      </c>
      <c r="L7177" s="53">
        <v>67.519996643066406</v>
      </c>
    </row>
    <row r="7178" spans="1:12" x14ac:dyDescent="0.2">
      <c r="A7178" s="22">
        <v>44252.920138888883</v>
      </c>
      <c r="B7178" s="30">
        <v>1.5468120574951172</v>
      </c>
      <c r="C7178" s="31">
        <v>0.18089264631271362</v>
      </c>
      <c r="D7178" s="31">
        <v>7.7722065150737762E-2</v>
      </c>
      <c r="E7178" s="31">
        <v>0.35500079393386841</v>
      </c>
      <c r="F7178" s="33">
        <v>11.791565895080566</v>
      </c>
      <c r="G7178" s="33">
        <v>15.381192207336426</v>
      </c>
      <c r="H7178" s="31">
        <v>1.336261510848999</v>
      </c>
      <c r="I7178" s="31">
        <v>8.0321729183197021E-2</v>
      </c>
      <c r="J7178" s="49">
        <v>497.70458984375</v>
      </c>
      <c r="K7178" s="33">
        <v>25.440000534057617</v>
      </c>
      <c r="L7178" s="54">
        <v>67.790000915527344</v>
      </c>
    </row>
    <row r="7179" spans="1:12" x14ac:dyDescent="0.2">
      <c r="A7179" s="21">
        <v>44252.923611111109</v>
      </c>
      <c r="B7179" s="28">
        <v>1.3549849987030029</v>
      </c>
      <c r="C7179" s="29">
        <v>0.14662471413612366</v>
      </c>
      <c r="D7179" s="29">
        <v>7.1416407823562622E-2</v>
      </c>
      <c r="E7179" s="29">
        <v>0.29616802930831909</v>
      </c>
      <c r="F7179" s="32">
        <v>13.099892616271973</v>
      </c>
      <c r="G7179" s="32">
        <v>8.0276470184326172</v>
      </c>
      <c r="H7179" s="29">
        <v>1.3361891508102417</v>
      </c>
      <c r="I7179" s="29">
        <v>9.4920530915260315E-2</v>
      </c>
      <c r="J7179" s="48">
        <v>496.27108764648438</v>
      </c>
      <c r="K7179" s="32">
        <v>25.370000839233398</v>
      </c>
      <c r="L7179" s="53">
        <v>67.910003662109375</v>
      </c>
    </row>
    <row r="7180" spans="1:12" x14ac:dyDescent="0.2">
      <c r="A7180" s="22">
        <v>44252.927083333328</v>
      </c>
      <c r="B7180" s="30">
        <v>1.5083428621292114</v>
      </c>
      <c r="C7180" s="31">
        <v>0.12743709981441498</v>
      </c>
      <c r="D7180" s="31">
        <v>6.0912512242794037E-2</v>
      </c>
      <c r="E7180" s="31">
        <v>0.25625264644622803</v>
      </c>
      <c r="F7180" s="33">
        <v>9.83746337890625</v>
      </c>
      <c r="G7180" s="33">
        <v>7.7513489723205566</v>
      </c>
      <c r="H7180" s="31">
        <v>1.3215538263320923</v>
      </c>
      <c r="I7180" s="31">
        <v>8.7616831064224243E-2</v>
      </c>
      <c r="J7180" s="49">
        <v>496.39959716796875</v>
      </c>
      <c r="K7180" s="33">
        <v>25.299999237060547</v>
      </c>
      <c r="L7180" s="54">
        <v>68.120002746582031</v>
      </c>
    </row>
    <row r="7181" spans="1:12" x14ac:dyDescent="0.2">
      <c r="A7181" s="21">
        <v>44252.930555555555</v>
      </c>
      <c r="B7181" s="28">
        <v>0.95864999294281006</v>
      </c>
      <c r="C7181" s="29">
        <v>0.14524441957473755</v>
      </c>
      <c r="D7181" s="29">
        <v>7.1411505341529846E-2</v>
      </c>
      <c r="E7181" s="29">
        <v>0.29404735565185547</v>
      </c>
      <c r="F7181" s="32">
        <v>17.434646606445313</v>
      </c>
      <c r="G7181" s="32" t="s">
        <v>41</v>
      </c>
      <c r="H7181" s="29">
        <v>1.3214950561523438</v>
      </c>
      <c r="I7181" s="29">
        <v>6.5709710121154785E-2</v>
      </c>
      <c r="J7181" s="48">
        <v>497.59005737304688</v>
      </c>
      <c r="K7181" s="32">
        <v>25.229999542236328</v>
      </c>
      <c r="L7181" s="53">
        <v>68.269996643066406</v>
      </c>
    </row>
    <row r="7182" spans="1:12" x14ac:dyDescent="0.2">
      <c r="A7182" s="22">
        <v>44252.934027777774</v>
      </c>
      <c r="B7182" s="30">
        <v>0.60066795349121094</v>
      </c>
      <c r="C7182" s="31">
        <v>0.11371283978223801</v>
      </c>
      <c r="D7182" s="31">
        <v>6.7201204597949982E-2</v>
      </c>
      <c r="E7182" s="31">
        <v>0.23940427601337433</v>
      </c>
      <c r="F7182" s="33">
        <v>-0.26582753658294678</v>
      </c>
      <c r="G7182" s="33">
        <v>2.3924477100372314</v>
      </c>
      <c r="H7182" s="31">
        <v>1.314005970954895</v>
      </c>
      <c r="I7182" s="31">
        <v>8.0300360918045044E-2</v>
      </c>
      <c r="J7182" s="49">
        <v>498.30426025390625</v>
      </c>
      <c r="K7182" s="33">
        <v>25.159999847412109</v>
      </c>
      <c r="L7182" s="54">
        <v>68.120002746582031</v>
      </c>
    </row>
    <row r="7183" spans="1:12" x14ac:dyDescent="0.2">
      <c r="A7183" s="21">
        <v>44252.9375</v>
      </c>
      <c r="B7183" s="28">
        <v>0.75400686264038086</v>
      </c>
      <c r="C7183" s="29">
        <v>0.10548940300941467</v>
      </c>
      <c r="D7183" s="29">
        <v>6.2999188899993896E-2</v>
      </c>
      <c r="E7183" s="29">
        <v>0.2225971519947052</v>
      </c>
      <c r="F7183" s="32">
        <v>0.89969635009765625</v>
      </c>
      <c r="G7183" s="32" t="s">
        <v>41</v>
      </c>
      <c r="H7183" s="29">
        <v>1.3066657781600952</v>
      </c>
      <c r="I7183" s="29">
        <v>8.0297902226448059E-2</v>
      </c>
      <c r="J7183" s="48">
        <v>498.94613647460938</v>
      </c>
      <c r="K7183" s="32">
        <v>25.100000381469727</v>
      </c>
      <c r="L7183" s="53">
        <v>68.269996643066406</v>
      </c>
    </row>
    <row r="7184" spans="1:12" x14ac:dyDescent="0.2">
      <c r="A7184" s="22">
        <v>44252.940972222219</v>
      </c>
      <c r="B7184" s="30">
        <v>0.44730633497238159</v>
      </c>
      <c r="C7184" s="31">
        <v>0.1054927185177803</v>
      </c>
      <c r="D7184" s="31">
        <v>5.040094256401062E-2</v>
      </c>
      <c r="E7184" s="31">
        <v>0.21000392735004425</v>
      </c>
      <c r="F7184" s="33">
        <v>1.462052583694458</v>
      </c>
      <c r="G7184" s="33">
        <v>16.28706169128418</v>
      </c>
      <c r="H7184" s="31">
        <v>1.2994070053100586</v>
      </c>
      <c r="I7184" s="31">
        <v>5.8400310575962067E-2</v>
      </c>
      <c r="J7184" s="49">
        <v>498.48776245117188</v>
      </c>
      <c r="K7184" s="33">
        <v>25.049999237060547</v>
      </c>
      <c r="L7184" s="54">
        <v>68.569999694824219</v>
      </c>
    </row>
    <row r="7185" spans="1:12" x14ac:dyDescent="0.2">
      <c r="A7185" s="21">
        <v>44252.944444444438</v>
      </c>
      <c r="B7185" s="28">
        <v>0.52408713102340698</v>
      </c>
      <c r="C7185" s="29">
        <v>0.17128702998161316</v>
      </c>
      <c r="D7185" s="29">
        <v>6.3013173639774323E-2</v>
      </c>
      <c r="E7185" s="29">
        <v>0.32556807994842529</v>
      </c>
      <c r="F7185" s="32">
        <v>13.815449714660645</v>
      </c>
      <c r="G7185" s="32">
        <v>-3.5280015468597412</v>
      </c>
      <c r="H7185" s="29">
        <v>1.2923529148101807</v>
      </c>
      <c r="I7185" s="29">
        <v>0.11682286113500595</v>
      </c>
      <c r="J7185" s="48">
        <v>496.7806396484375</v>
      </c>
      <c r="K7185" s="32">
        <v>25.069999694824219</v>
      </c>
      <c r="L7185" s="53">
        <v>69.069999694824219</v>
      </c>
    </row>
    <row r="7186" spans="1:12" x14ac:dyDescent="0.2">
      <c r="A7186" s="22">
        <v>44252.947916666664</v>
      </c>
      <c r="B7186" s="30">
        <v>0.5879591703414917</v>
      </c>
      <c r="C7186" s="31">
        <v>0.13427965342998505</v>
      </c>
      <c r="D7186" s="31">
        <v>6.0908481478691101E-2</v>
      </c>
      <c r="E7186" s="31">
        <v>0.26673713326454163</v>
      </c>
      <c r="F7186" s="33">
        <v>4.3355593681335449</v>
      </c>
      <c r="G7186" s="33">
        <v>-1.3702006340026855</v>
      </c>
      <c r="H7186" s="31">
        <v>1.2995636463165283</v>
      </c>
      <c r="I7186" s="31">
        <v>0.13871745765209198</v>
      </c>
      <c r="J7186" s="49">
        <v>497.3916015625</v>
      </c>
      <c r="K7186" s="33">
        <v>25.040000915527344</v>
      </c>
      <c r="L7186" s="54">
        <v>68.980003356933594</v>
      </c>
    </row>
    <row r="7187" spans="1:12" x14ac:dyDescent="0.2">
      <c r="A7187" s="21">
        <v>44252.951388888883</v>
      </c>
      <c r="B7187" s="28">
        <v>0.16615764796733856</v>
      </c>
      <c r="C7187" s="29">
        <v>0.13153550028800964</v>
      </c>
      <c r="D7187" s="29">
        <v>5.6706283241510391E-2</v>
      </c>
      <c r="E7187" s="29">
        <v>0.25832861661911011</v>
      </c>
      <c r="F7187" s="32">
        <v>5.8282985687255859</v>
      </c>
      <c r="G7187" s="32">
        <v>10.225085258483887</v>
      </c>
      <c r="H7187" s="29">
        <v>1.314128041267395</v>
      </c>
      <c r="I7187" s="29">
        <v>9.4909243285655975E-2</v>
      </c>
      <c r="J7187" s="48">
        <v>496.82937622070313</v>
      </c>
      <c r="K7187" s="32">
        <v>25.069999694824219</v>
      </c>
      <c r="L7187" s="53">
        <v>68.769996643066406</v>
      </c>
    </row>
    <row r="7188" spans="1:12" x14ac:dyDescent="0.2">
      <c r="A7188" s="22">
        <v>44252.954861111109</v>
      </c>
      <c r="B7188" s="30">
        <v>0.81796735525131226</v>
      </c>
      <c r="C7188" s="31">
        <v>0.11508800834417343</v>
      </c>
      <c r="D7188" s="31">
        <v>5.0403151661157608E-2</v>
      </c>
      <c r="E7188" s="31">
        <v>0.22681419551372528</v>
      </c>
      <c r="F7188" s="33">
        <v>9.294154167175293</v>
      </c>
      <c r="G7188" s="33">
        <v>11.962773323059082</v>
      </c>
      <c r="H7188" s="31">
        <v>1.2994639873504639</v>
      </c>
      <c r="I7188" s="31">
        <v>7.3003590106964111E-2</v>
      </c>
      <c r="J7188" s="49">
        <v>497.85598754882813</v>
      </c>
      <c r="K7188" s="33">
        <v>25.100000381469727</v>
      </c>
      <c r="L7188" s="54">
        <v>68.5</v>
      </c>
    </row>
    <row r="7189" spans="1:12" x14ac:dyDescent="0.2">
      <c r="A7189" s="21">
        <v>44252.958333333328</v>
      </c>
      <c r="B7189" s="28">
        <v>0.74104940891265869</v>
      </c>
      <c r="C7189" s="29">
        <v>9.1767475008964539E-2</v>
      </c>
      <c r="D7189" s="29">
        <v>4.4088862836360931E-2</v>
      </c>
      <c r="E7189" s="29">
        <v>0.18475332856178284</v>
      </c>
      <c r="F7189" s="32">
        <v>7.9931120872497559</v>
      </c>
      <c r="G7189" s="32">
        <v>-7.5944786071777344</v>
      </c>
      <c r="H7189" s="29">
        <v>1.2990546226501465</v>
      </c>
      <c r="I7189" s="29">
        <v>8.7576709687709808E-2</v>
      </c>
      <c r="J7189" s="48">
        <v>497.55319213867188</v>
      </c>
      <c r="K7189" s="32">
        <v>25.059999465942383</v>
      </c>
      <c r="L7189" s="53">
        <v>67.699996948242188</v>
      </c>
    </row>
    <row r="7190" spans="1:12" x14ac:dyDescent="0.2">
      <c r="A7190" s="22">
        <v>44252.961805555555</v>
      </c>
      <c r="B7190" s="30">
        <v>0.57487314939498901</v>
      </c>
      <c r="C7190" s="31">
        <v>0.10134119540452957</v>
      </c>
      <c r="D7190" s="31">
        <v>4.8281170427799225E-2</v>
      </c>
      <c r="E7190" s="31">
        <v>0.20362058281898499</v>
      </c>
      <c r="F7190" s="33">
        <v>17.803182601928711</v>
      </c>
      <c r="G7190" s="33">
        <v>19.775636672973633</v>
      </c>
      <c r="H7190" s="31">
        <v>1.298876166343689</v>
      </c>
      <c r="I7190" s="31">
        <v>5.8376453816890717E-2</v>
      </c>
      <c r="J7190" s="49">
        <v>497.6549072265625</v>
      </c>
      <c r="K7190" s="33">
        <v>25.040000915527344</v>
      </c>
      <c r="L7190" s="54">
        <v>67.360000610351563</v>
      </c>
    </row>
    <row r="7191" spans="1:12" x14ac:dyDescent="0.2">
      <c r="A7191" s="21">
        <v>44252.965277777774</v>
      </c>
      <c r="B7191" s="28">
        <v>0.71537667512893677</v>
      </c>
      <c r="C7191" s="29">
        <v>0.11503256857395172</v>
      </c>
      <c r="D7191" s="29">
        <v>4.618062824010849E-2</v>
      </c>
      <c r="E7191" s="29">
        <v>0.22250667214393616</v>
      </c>
      <c r="F7191" s="32">
        <v>14.634563446044922</v>
      </c>
      <c r="G7191" s="32">
        <v>26.111246109008789</v>
      </c>
      <c r="H7191" s="29">
        <v>1.284244179725647</v>
      </c>
      <c r="I7191" s="29">
        <v>5.1077894866466522E-2</v>
      </c>
      <c r="J7191" s="48">
        <v>497.15957641601563</v>
      </c>
      <c r="K7191" s="32">
        <v>25.030000686645508</v>
      </c>
      <c r="L7191" s="53">
        <v>67.30999755859375</v>
      </c>
    </row>
    <row r="7192" spans="1:12" x14ac:dyDescent="0.2">
      <c r="A7192" s="22">
        <v>44252.96875</v>
      </c>
      <c r="B7192" s="30">
        <v>0.79193627834320068</v>
      </c>
      <c r="C7192" s="31">
        <v>0.12460479140281677</v>
      </c>
      <c r="D7192" s="31">
        <v>5.8768827468156815E-2</v>
      </c>
      <c r="E7192" s="31">
        <v>0.24976752698421478</v>
      </c>
      <c r="F7192" s="33">
        <v>5.4873523712158203</v>
      </c>
      <c r="G7192" s="33">
        <v>-4.179379940032959</v>
      </c>
      <c r="H7192" s="31">
        <v>1.2768057584762573</v>
      </c>
      <c r="I7192" s="31">
        <v>6.5664298832416534E-2</v>
      </c>
      <c r="J7192" s="49">
        <v>498.79489135742188</v>
      </c>
      <c r="K7192" s="33">
        <v>25.030000686645508</v>
      </c>
      <c r="L7192" s="54">
        <v>66.970001220703125</v>
      </c>
    </row>
    <row r="7193" spans="1:12" x14ac:dyDescent="0.2">
      <c r="A7193" s="21">
        <v>44252.972222222219</v>
      </c>
      <c r="B7193" s="28">
        <v>0.81744503974914551</v>
      </c>
      <c r="C7193" s="29">
        <v>0.14239892363548279</v>
      </c>
      <c r="D7193" s="29">
        <v>6.2963701784610748E-2</v>
      </c>
      <c r="E7193" s="29">
        <v>0.28333669900894165</v>
      </c>
      <c r="F7193" s="32">
        <v>1.389656662940979</v>
      </c>
      <c r="G7193" s="32">
        <v>16.287593841552734</v>
      </c>
      <c r="H7193" s="29">
        <v>1.269451379776001</v>
      </c>
      <c r="I7193" s="29">
        <v>5.1069881767034531E-2</v>
      </c>
      <c r="J7193" s="48">
        <v>498.75088500976563</v>
      </c>
      <c r="K7193" s="32">
        <v>25.069999694824219</v>
      </c>
      <c r="L7193" s="53">
        <v>66.669998168945313</v>
      </c>
    </row>
    <row r="7194" spans="1:12" x14ac:dyDescent="0.2">
      <c r="A7194" s="22">
        <v>44252.975694444438</v>
      </c>
      <c r="B7194" s="30">
        <v>0.54914039373397827</v>
      </c>
      <c r="C7194" s="31">
        <v>0.1163666769862175</v>
      </c>
      <c r="D7194" s="31">
        <v>6.5052948892116547E-2</v>
      </c>
      <c r="E7194" s="31">
        <v>0.24342396855354309</v>
      </c>
      <c r="F7194" s="33">
        <v>4.4544229507446289</v>
      </c>
      <c r="G7194" s="33">
        <v>0.29628041386604309</v>
      </c>
      <c r="H7194" s="31">
        <v>1.2546759843826294</v>
      </c>
      <c r="I7194" s="31">
        <v>5.8357018977403641E-2</v>
      </c>
      <c r="J7194" s="49">
        <v>498.34744262695313</v>
      </c>
      <c r="K7194" s="33">
        <v>25.040000915527344</v>
      </c>
      <c r="L7194" s="54">
        <v>66.339996337890625</v>
      </c>
    </row>
    <row r="7195" spans="1:12" x14ac:dyDescent="0.2">
      <c r="A7195" s="21">
        <v>44252.979166666664</v>
      </c>
      <c r="B7195" s="28">
        <v>0.62573832273483276</v>
      </c>
      <c r="C7195" s="29">
        <v>0.12868243455886841</v>
      </c>
      <c r="D7195" s="29">
        <v>6.0853432863950729E-2</v>
      </c>
      <c r="E7195" s="29">
        <v>0.25600409507751465</v>
      </c>
      <c r="F7195" s="32">
        <v>1.3893945217132568</v>
      </c>
      <c r="G7195" s="32">
        <v>13.321841239929199</v>
      </c>
      <c r="H7195" s="29">
        <v>1.2619174718856812</v>
      </c>
      <c r="I7195" s="29">
        <v>9.4826169312000275E-2</v>
      </c>
      <c r="J7195" s="48">
        <v>497.36474609375</v>
      </c>
      <c r="K7195" s="32">
        <v>25.010000228881836</v>
      </c>
      <c r="L7195" s="53">
        <v>66.330001831054688</v>
      </c>
    </row>
    <row r="7196" spans="1:12" x14ac:dyDescent="0.2">
      <c r="A7196" s="22">
        <v>44252.982638888883</v>
      </c>
      <c r="B7196" s="30">
        <v>0.44692251086235046</v>
      </c>
      <c r="C7196" s="31">
        <v>0.10813993215560913</v>
      </c>
      <c r="D7196" s="31">
        <v>6.0848884284496307E-2</v>
      </c>
      <c r="E7196" s="31">
        <v>0.22660964727401733</v>
      </c>
      <c r="F7196" s="33">
        <v>-2.5231969356536865</v>
      </c>
      <c r="G7196" s="33">
        <v>-4.8625173568725586</v>
      </c>
      <c r="H7196" s="31">
        <v>1.2618230581283569</v>
      </c>
      <c r="I7196" s="31">
        <v>8.7525308132171631E-2</v>
      </c>
      <c r="J7196" s="49">
        <v>498.47250366210938</v>
      </c>
      <c r="K7196" s="33">
        <v>25</v>
      </c>
      <c r="L7196" s="54">
        <v>66.139999389648438</v>
      </c>
    </row>
    <row r="7197" spans="1:12" x14ac:dyDescent="0.2">
      <c r="A7197" s="21">
        <v>44252.986111111109</v>
      </c>
      <c r="B7197" s="28">
        <v>0.67653197050094604</v>
      </c>
      <c r="C7197" s="29">
        <v>0.11357567459344864</v>
      </c>
      <c r="D7197" s="29">
        <v>6.0827631503343582E-2</v>
      </c>
      <c r="E7197" s="29">
        <v>0.23282301425933838</v>
      </c>
      <c r="F7197" s="32">
        <v>8.1694431602954865E-2</v>
      </c>
      <c r="G7197" s="32">
        <v>14.296525955200195</v>
      </c>
      <c r="H7197" s="29">
        <v>1.2686736583709717</v>
      </c>
      <c r="I7197" s="29">
        <v>8.7494738399982452E-2</v>
      </c>
      <c r="J7197" s="48">
        <v>497.69259643554688</v>
      </c>
      <c r="K7197" s="32">
        <v>24.940000534057617</v>
      </c>
      <c r="L7197" s="53">
        <v>65.300003051757813</v>
      </c>
    </row>
    <row r="7198" spans="1:12" x14ac:dyDescent="0.2">
      <c r="A7198" s="22">
        <v>44252.989583333328</v>
      </c>
      <c r="B7198" s="30">
        <v>0.6892322301864624</v>
      </c>
      <c r="C7198" s="31">
        <v>0.1217745766043663</v>
      </c>
      <c r="D7198" s="31">
        <v>6.5016545355319977E-2</v>
      </c>
      <c r="E7198" s="31">
        <v>0.25167697668075562</v>
      </c>
      <c r="F7198" s="33">
        <v>1.2253017425537109</v>
      </c>
      <c r="G7198" s="33" t="s">
        <v>41</v>
      </c>
      <c r="H7198" s="31">
        <v>1.2831358909606934</v>
      </c>
      <c r="I7198" s="31">
        <v>2.9162181541323662E-2</v>
      </c>
      <c r="J7198" s="49">
        <v>499.33779907226563</v>
      </c>
      <c r="K7198" s="33">
        <v>24.930000305175781</v>
      </c>
      <c r="L7198" s="54">
        <v>65.050003051757813</v>
      </c>
    </row>
    <row r="7199" spans="1:12" x14ac:dyDescent="0.2">
      <c r="A7199" s="21">
        <v>44252.993055555555</v>
      </c>
      <c r="B7199" s="28" t="s">
        <v>41</v>
      </c>
      <c r="C7199" s="29">
        <v>0.14775893092155457</v>
      </c>
      <c r="D7199" s="29">
        <v>6.5011069178581238E-2</v>
      </c>
      <c r="E7199" s="29">
        <v>0.29150128364562988</v>
      </c>
      <c r="F7199" s="32">
        <v>5.2173037528991699</v>
      </c>
      <c r="G7199" s="32">
        <v>16.591228485107422</v>
      </c>
      <c r="H7199" s="29">
        <v>1.2684479951858521</v>
      </c>
      <c r="I7199" s="29">
        <v>2.186979353427887E-2</v>
      </c>
      <c r="J7199" s="48">
        <v>498.3251953125</v>
      </c>
      <c r="K7199" s="32">
        <v>24.930000305175781</v>
      </c>
      <c r="L7199" s="53">
        <v>64.790000915527344</v>
      </c>
    </row>
    <row r="7200" spans="1:12" x14ac:dyDescent="0.2">
      <c r="A7200" s="22">
        <v>44252.996527777774</v>
      </c>
      <c r="B7200" s="30">
        <v>0.61254292726516724</v>
      </c>
      <c r="C7200" s="31">
        <v>0.13406522572040558</v>
      </c>
      <c r="D7200" s="31">
        <v>7.5489789247512817E-2</v>
      </c>
      <c r="E7200" s="31">
        <v>0.28098979592323303</v>
      </c>
      <c r="F7200" s="33">
        <v>5.1453609466552734</v>
      </c>
      <c r="G7200" s="33">
        <v>-1.6130297183990479</v>
      </c>
      <c r="H7200" s="31">
        <v>1.2610421180725098</v>
      </c>
      <c r="I7200" s="31">
        <v>7.2892613708972931E-2</v>
      </c>
      <c r="J7200" s="49">
        <v>498.41317749023438</v>
      </c>
      <c r="K7200" s="33">
        <v>24.920000076293945</v>
      </c>
      <c r="L7200" s="54">
        <v>64.480003356933594</v>
      </c>
    </row>
    <row r="7201" spans="1:12" x14ac:dyDescent="0.2">
      <c r="A7201" s="21">
        <v>44253</v>
      </c>
      <c r="B7201" s="28">
        <v>0.67612290382385254</v>
      </c>
      <c r="C7201" s="29">
        <v>8.7523475289344788E-2</v>
      </c>
      <c r="D7201" s="29">
        <v>6.4983315765857697E-2</v>
      </c>
      <c r="E7201" s="29">
        <v>0.19704620540142059</v>
      </c>
      <c r="F7201" s="32">
        <v>-7.0520896911621094</v>
      </c>
      <c r="G7201" s="32">
        <v>2.5514070987701416</v>
      </c>
      <c r="H7201" s="29">
        <v>1.2606196403503418</v>
      </c>
      <c r="I7201" s="29">
        <v>2.1860457956790924E-2</v>
      </c>
      <c r="J7201" s="48">
        <v>497.57626342773438</v>
      </c>
      <c r="K7201" s="32">
        <v>24.889999389648438</v>
      </c>
      <c r="L7201" s="53">
        <v>63.560001373291016</v>
      </c>
    </row>
    <row r="7202" spans="1:12" x14ac:dyDescent="0.2">
      <c r="A7202" s="22">
        <v>44253.003472222219</v>
      </c>
      <c r="B7202" s="30">
        <v>0.84159719944000244</v>
      </c>
      <c r="C7202" s="31">
        <v>8.7485305964946747E-2</v>
      </c>
      <c r="D7202" s="31">
        <v>5.6573692709207535E-2</v>
      </c>
      <c r="E7202" s="31">
        <v>0.19067429006099701</v>
      </c>
      <c r="F7202" s="33">
        <v>-4.4375123977661133</v>
      </c>
      <c r="G7202" s="33">
        <v>0.59166830778121948</v>
      </c>
      <c r="H7202" s="31">
        <v>1.2455025911331177</v>
      </c>
      <c r="I7202" s="31">
        <v>3.6418203264474869E-2</v>
      </c>
      <c r="J7202" s="49">
        <v>498.38751220703125</v>
      </c>
      <c r="K7202" s="33">
        <v>24.850000381469727</v>
      </c>
      <c r="L7202" s="54">
        <v>62.360000610351563</v>
      </c>
    </row>
    <row r="7203" spans="1:12" x14ac:dyDescent="0.2">
      <c r="A7203" s="21">
        <v>44253.006944444438</v>
      </c>
      <c r="B7203" s="28">
        <v>0.79053986072540283</v>
      </c>
      <c r="C7203" s="29">
        <v>7.381092756986618E-2</v>
      </c>
      <c r="D7203" s="29">
        <v>6.2855571508407593E-2</v>
      </c>
      <c r="E7203" s="29">
        <v>0.17390041053295135</v>
      </c>
      <c r="F7203" s="32">
        <v>-19.227970123291016</v>
      </c>
      <c r="G7203" s="32">
        <v>-7.5381803512573242</v>
      </c>
      <c r="H7203" s="29">
        <v>1.2381385564804077</v>
      </c>
      <c r="I7203" s="29">
        <v>0.10924751311540604</v>
      </c>
      <c r="J7203" s="48">
        <v>497.94259643554688</v>
      </c>
      <c r="K7203" s="32">
        <v>24.819999694824219</v>
      </c>
      <c r="L7203" s="53">
        <v>62.270000457763672</v>
      </c>
    </row>
    <row r="7204" spans="1:12" x14ac:dyDescent="0.2">
      <c r="A7204" s="22">
        <v>44253.010416666664</v>
      </c>
      <c r="B7204" s="30">
        <v>0.51016849279403687</v>
      </c>
      <c r="C7204" s="31">
        <v>7.7933341264724731E-2</v>
      </c>
      <c r="D7204" s="31">
        <v>5.4490074515342712E-2</v>
      </c>
      <c r="E7204" s="31">
        <v>0.17394907772541046</v>
      </c>
      <c r="F7204" s="33">
        <v>-3.6221964359283447</v>
      </c>
      <c r="G7204" s="33">
        <v>-14.396954536437988</v>
      </c>
      <c r="H7204" s="31">
        <v>1.2676258087158203</v>
      </c>
      <c r="I7204" s="31">
        <v>9.4707675278186798E-2</v>
      </c>
      <c r="J7204" s="49">
        <v>499.979736328125</v>
      </c>
      <c r="K7204" s="33">
        <v>24.780000686645508</v>
      </c>
      <c r="L7204" s="54">
        <v>63.290000915527344</v>
      </c>
    </row>
    <row r="7205" spans="1:12" x14ac:dyDescent="0.2">
      <c r="A7205" s="21">
        <v>44253.013888888883</v>
      </c>
      <c r="B7205" s="28">
        <v>0.49756884574890137</v>
      </c>
      <c r="C7205" s="29">
        <v>6.1545446515083313E-2</v>
      </c>
      <c r="D7205" s="29">
        <v>5.031416192650795E-2</v>
      </c>
      <c r="E7205" s="29">
        <v>0.14674964547157288</v>
      </c>
      <c r="F7205" s="32">
        <v>11.502772331237793</v>
      </c>
      <c r="G7205" s="32">
        <v>17.779792785644531</v>
      </c>
      <c r="H7205" s="29">
        <v>1.2825946807861328</v>
      </c>
      <c r="I7205" s="29">
        <v>4.3724820017814636E-2</v>
      </c>
      <c r="J7205" s="48">
        <v>497.15484619140625</v>
      </c>
      <c r="K7205" s="32">
        <v>24.799999237060547</v>
      </c>
      <c r="L7205" s="53">
        <v>64.180000305175781</v>
      </c>
    </row>
    <row r="7206" spans="1:12" x14ac:dyDescent="0.2">
      <c r="A7206" s="22">
        <v>44253.017361111109</v>
      </c>
      <c r="B7206" s="30">
        <v>0.98244780302047729</v>
      </c>
      <c r="C7206" s="31">
        <v>4.2400918900966644E-2</v>
      </c>
      <c r="D7206" s="31">
        <v>4.4027954339981079E-2</v>
      </c>
      <c r="E7206" s="31">
        <v>0.10902159661054611</v>
      </c>
      <c r="F7206" s="33">
        <v>11.207560539245605</v>
      </c>
      <c r="G7206" s="33">
        <v>-8.4107732772827148</v>
      </c>
      <c r="H7206" s="31">
        <v>1.2681078910827637</v>
      </c>
      <c r="I7206" s="31">
        <v>1.4575952664017677E-2</v>
      </c>
      <c r="J7206" s="49">
        <v>497.18704223632813</v>
      </c>
      <c r="K7206" s="33">
        <v>24.760000228881836</v>
      </c>
      <c r="L7206" s="54">
        <v>64.550003051757813</v>
      </c>
    </row>
    <row r="7207" spans="1:12" x14ac:dyDescent="0.2">
      <c r="A7207" s="21">
        <v>44253.020833333328</v>
      </c>
      <c r="B7207" s="28">
        <v>0.57400107383728027</v>
      </c>
      <c r="C7207" s="29">
        <v>4.2389340698719025E-2</v>
      </c>
      <c r="D7207" s="29">
        <v>4.4015929102897644E-2</v>
      </c>
      <c r="E7207" s="29">
        <v>0.10689583420753479</v>
      </c>
      <c r="F7207" s="32">
        <v>-0.46940532326698303</v>
      </c>
      <c r="G7207" s="32">
        <v>-14.061749458312988</v>
      </c>
      <c r="H7207" s="29">
        <v>1.2531896829605103</v>
      </c>
      <c r="I7207" s="29">
        <v>4.3715920299291611E-2</v>
      </c>
      <c r="J7207" s="48">
        <v>498.98870849609375</v>
      </c>
      <c r="K7207" s="32">
        <v>24.709999084472656</v>
      </c>
      <c r="L7207" s="53">
        <v>63.889999389648438</v>
      </c>
    </row>
    <row r="7208" spans="1:12" x14ac:dyDescent="0.2">
      <c r="A7208" s="22">
        <v>44253.024305555555</v>
      </c>
      <c r="B7208" s="30">
        <v>0.5100940465927124</v>
      </c>
      <c r="C7208" s="31">
        <v>4.2378615587949753E-2</v>
      </c>
      <c r="D7208" s="31">
        <v>4.1909325867891312E-2</v>
      </c>
      <c r="E7208" s="31">
        <v>0.10477332025766373</v>
      </c>
      <c r="F7208" s="33">
        <v>13.078811645507813</v>
      </c>
      <c r="G7208" s="33">
        <v>20.771030426025391</v>
      </c>
      <c r="H7208" s="31">
        <v>1.2455884218215942</v>
      </c>
      <c r="I7208" s="31">
        <v>8.7409719824790955E-2</v>
      </c>
      <c r="J7208" s="49">
        <v>500.23739624023438</v>
      </c>
      <c r="K7208" s="33">
        <v>24.670000076293945</v>
      </c>
      <c r="L7208" s="54">
        <v>63.25</v>
      </c>
    </row>
    <row r="7209" spans="1:12" x14ac:dyDescent="0.2">
      <c r="A7209" s="21">
        <v>44253.027777777774</v>
      </c>
      <c r="B7209" s="28">
        <v>0.5738375186920166</v>
      </c>
      <c r="C7209" s="29">
        <v>5.0579313188791275E-2</v>
      </c>
      <c r="D7209" s="29">
        <v>3.5621795803308487E-2</v>
      </c>
      <c r="E7209" s="29">
        <v>0.11105617135763168</v>
      </c>
      <c r="F7209" s="32">
        <v>10.538206100463867</v>
      </c>
      <c r="G7209" s="32">
        <v>2.8564355373382568</v>
      </c>
      <c r="H7209" s="29">
        <v>1.2674005031585693</v>
      </c>
      <c r="I7209" s="29">
        <v>0.10197474807500839</v>
      </c>
      <c r="J7209" s="48">
        <v>498.67025756835938</v>
      </c>
      <c r="K7209" s="32">
        <v>24.670000076293945</v>
      </c>
      <c r="L7209" s="53">
        <v>63.150001525878906</v>
      </c>
    </row>
    <row r="7210" spans="1:12" x14ac:dyDescent="0.2">
      <c r="A7210" s="22">
        <v>44253.03125</v>
      </c>
      <c r="B7210" s="30">
        <v>0.59926241636276245</v>
      </c>
      <c r="C7210" s="31">
        <v>3.2803881913423538E-2</v>
      </c>
      <c r="D7210" s="31">
        <v>3.7712220102548599E-2</v>
      </c>
      <c r="E7210" s="31">
        <v>8.7995186448097229E-2</v>
      </c>
      <c r="F7210" s="33">
        <v>7.7521615028381348</v>
      </c>
      <c r="G7210" s="33">
        <v>0.80581676959991455</v>
      </c>
      <c r="H7210" s="31">
        <v>1.289082407951355</v>
      </c>
      <c r="I7210" s="31">
        <v>6.5546564757823944E-2</v>
      </c>
      <c r="J7210" s="49">
        <v>499.31399536132813</v>
      </c>
      <c r="K7210" s="33">
        <v>24.639999389648438</v>
      </c>
      <c r="L7210" s="54">
        <v>62.849998474121094</v>
      </c>
    </row>
    <row r="7211" spans="1:12" x14ac:dyDescent="0.2">
      <c r="A7211" s="21">
        <v>44253.034722222219</v>
      </c>
      <c r="B7211" s="28">
        <v>0.50996148586273193</v>
      </c>
      <c r="C7211" s="29">
        <v>2.596723847091198E-2</v>
      </c>
      <c r="D7211" s="29">
        <v>3.9803512394428253E-2</v>
      </c>
      <c r="E7211" s="29">
        <v>7.7512107789516449E-2</v>
      </c>
      <c r="F7211" s="32">
        <v>7.7106175422668457</v>
      </c>
      <c r="G7211" s="32">
        <v>-1.5298845767974854</v>
      </c>
      <c r="H7211" s="29">
        <v>1.2889581918716431</v>
      </c>
      <c r="I7211" s="29">
        <v>4.3693501502275467E-2</v>
      </c>
      <c r="J7211" s="48">
        <v>498.88449096679688</v>
      </c>
      <c r="K7211" s="32">
        <v>24.610000610351563</v>
      </c>
      <c r="L7211" s="53">
        <v>62.659999847412109</v>
      </c>
    </row>
    <row r="7212" spans="1:12" x14ac:dyDescent="0.2">
      <c r="A7212" s="22">
        <v>44253.038194444438</v>
      </c>
      <c r="B7212" s="30">
        <v>0.62465918064117432</v>
      </c>
      <c r="C7212" s="31">
        <v>2.3232223466038704E-2</v>
      </c>
      <c r="D7212" s="31">
        <v>3.9800729602575302E-2</v>
      </c>
      <c r="E7212" s="31">
        <v>7.5411908328533173E-2</v>
      </c>
      <c r="F7212" s="33">
        <v>0.80568283796310425</v>
      </c>
      <c r="G7212" s="33">
        <v>20.59080696105957</v>
      </c>
      <c r="H7212" s="31">
        <v>1.2961499691009521</v>
      </c>
      <c r="I7212" s="31">
        <v>0</v>
      </c>
      <c r="J7212" s="49">
        <v>498.39141845703125</v>
      </c>
      <c r="K7212" s="33">
        <v>24.610000610351563</v>
      </c>
      <c r="L7212" s="54">
        <v>62.439998626708984</v>
      </c>
    </row>
    <row r="7213" spans="1:12" x14ac:dyDescent="0.2">
      <c r="A7213" s="21">
        <v>44253.041666666664</v>
      </c>
      <c r="B7213" s="28">
        <v>1.8866672515869141</v>
      </c>
      <c r="C7213" s="29">
        <v>2.7331177145242691E-2</v>
      </c>
      <c r="D7213" s="29">
        <v>3.7704784423112869E-2</v>
      </c>
      <c r="E7213" s="29">
        <v>7.9599000513553619E-2</v>
      </c>
      <c r="F7213" s="32">
        <v>4.2730464935302734</v>
      </c>
      <c r="G7213" s="32">
        <v>11.462778091430664</v>
      </c>
      <c r="H7213" s="29">
        <v>1.2888282537460327</v>
      </c>
      <c r="I7213" s="29">
        <v>-1.4563030563294888E-2</v>
      </c>
      <c r="J7213" s="48">
        <v>498.95156860351563</v>
      </c>
      <c r="K7213" s="32">
        <v>24.600000381469727</v>
      </c>
      <c r="L7213" s="53">
        <v>62.380001068115234</v>
      </c>
    </row>
    <row r="7214" spans="1:12" x14ac:dyDescent="0.2">
      <c r="A7214" s="22">
        <v>44253.045138888883</v>
      </c>
      <c r="B7214" s="30" t="s">
        <v>41</v>
      </c>
      <c r="C7214" s="31" t="s">
        <v>41</v>
      </c>
      <c r="D7214" s="31" t="s">
        <v>41</v>
      </c>
      <c r="E7214" s="31" t="s">
        <v>41</v>
      </c>
      <c r="F7214" s="33">
        <v>10.75911808013916</v>
      </c>
      <c r="G7214" s="33">
        <v>-5.9047670364379883</v>
      </c>
      <c r="H7214" s="31" t="s">
        <v>41</v>
      </c>
      <c r="I7214" s="31" t="s">
        <v>41</v>
      </c>
      <c r="J7214" s="49">
        <v>499.4453125</v>
      </c>
      <c r="K7214" s="33">
        <v>24.620000839233398</v>
      </c>
      <c r="L7214" s="54">
        <v>62.310001373291016</v>
      </c>
    </row>
    <row r="7215" spans="1:12" x14ac:dyDescent="0.2">
      <c r="A7215" s="21">
        <v>44253.048611111109</v>
      </c>
      <c r="B7215" s="28" t="s">
        <v>41</v>
      </c>
      <c r="C7215" s="29" t="s">
        <v>41</v>
      </c>
      <c r="D7215" s="29" t="s">
        <v>41</v>
      </c>
      <c r="E7215" s="29" t="s">
        <v>41</v>
      </c>
      <c r="F7215" s="32">
        <v>-8.0767154693603516</v>
      </c>
      <c r="G7215" s="32">
        <v>-5.9045681953430176</v>
      </c>
      <c r="H7215" s="29" t="s">
        <v>41</v>
      </c>
      <c r="I7215" s="29" t="s">
        <v>41</v>
      </c>
      <c r="J7215" s="48">
        <v>500.48443603515625</v>
      </c>
      <c r="K7215" s="32">
        <v>24.639999389648438</v>
      </c>
      <c r="L7215" s="53">
        <v>62.130001068115234</v>
      </c>
    </row>
    <row r="7216" spans="1:12" x14ac:dyDescent="0.2">
      <c r="A7216" s="22">
        <v>44253.052083333328</v>
      </c>
      <c r="B7216" s="30" t="s">
        <v>41</v>
      </c>
      <c r="C7216" s="31" t="s">
        <v>41</v>
      </c>
      <c r="D7216" s="31" t="s">
        <v>41</v>
      </c>
      <c r="E7216" s="31" t="s">
        <v>41</v>
      </c>
      <c r="F7216" s="33">
        <v>0.22437788546085358</v>
      </c>
      <c r="G7216" s="33">
        <v>16.124608993530273</v>
      </c>
      <c r="H7216" s="31" t="s">
        <v>41</v>
      </c>
      <c r="I7216" s="31" t="s">
        <v>41</v>
      </c>
      <c r="J7216" s="49">
        <v>499.93508911132813</v>
      </c>
      <c r="K7216" s="33">
        <v>24.620000839233398</v>
      </c>
      <c r="L7216" s="54">
        <v>62.549999237060547</v>
      </c>
    </row>
    <row r="7217" spans="1:12" x14ac:dyDescent="0.2">
      <c r="A7217" s="21">
        <v>44253.055555555555</v>
      </c>
      <c r="B7217" s="28" t="s">
        <v>41</v>
      </c>
      <c r="C7217" s="29" t="s">
        <v>41</v>
      </c>
      <c r="D7217" s="29" t="s">
        <v>41</v>
      </c>
      <c r="E7217" s="29" t="s">
        <v>41</v>
      </c>
      <c r="F7217" s="32">
        <v>1.5196683406829834</v>
      </c>
      <c r="G7217" s="32">
        <v>-7.628939151763916</v>
      </c>
      <c r="H7217" s="29" t="s">
        <v>41</v>
      </c>
      <c r="I7217" s="29" t="s">
        <v>41</v>
      </c>
      <c r="J7217" s="48">
        <v>498.8565673828125</v>
      </c>
      <c r="K7217" s="32">
        <v>24.629999160766602</v>
      </c>
      <c r="L7217" s="53">
        <v>62.549999237060547</v>
      </c>
    </row>
    <row r="7218" spans="1:12" x14ac:dyDescent="0.2">
      <c r="A7218" s="22">
        <v>44253.059027777774</v>
      </c>
      <c r="B7218" s="30" t="s">
        <v>41</v>
      </c>
      <c r="C7218" s="31" t="s">
        <v>41</v>
      </c>
      <c r="D7218" s="31" t="s">
        <v>41</v>
      </c>
      <c r="E7218" s="31" t="s">
        <v>41</v>
      </c>
      <c r="F7218" s="33">
        <v>9.4336948394775391</v>
      </c>
      <c r="G7218" s="33">
        <v>1.7235616445541382</v>
      </c>
      <c r="H7218" s="31" t="s">
        <v>41</v>
      </c>
      <c r="I7218" s="31" t="s">
        <v>41</v>
      </c>
      <c r="J7218" s="49">
        <v>499.46051025390625</v>
      </c>
      <c r="K7218" s="33">
        <v>24.600000381469727</v>
      </c>
      <c r="L7218" s="54">
        <v>62.5</v>
      </c>
    </row>
    <row r="7219" spans="1:12" x14ac:dyDescent="0.2">
      <c r="A7219" s="21">
        <v>44253.0625</v>
      </c>
      <c r="B7219" s="28" t="s">
        <v>41</v>
      </c>
      <c r="C7219" s="29" t="s">
        <v>41</v>
      </c>
      <c r="D7219" s="29" t="s">
        <v>41</v>
      </c>
      <c r="E7219" s="29" t="s">
        <v>41</v>
      </c>
      <c r="F7219" s="32">
        <v>8.8526515960693359</v>
      </c>
      <c r="G7219" s="32">
        <v>-8.2203197479248047</v>
      </c>
      <c r="H7219" s="29" t="s">
        <v>41</v>
      </c>
      <c r="I7219" s="29" t="s">
        <v>41</v>
      </c>
      <c r="J7219" s="48">
        <v>500.02337646484375</v>
      </c>
      <c r="K7219" s="32">
        <v>24.569999694824219</v>
      </c>
      <c r="L7219" s="53">
        <v>62.709999084472656</v>
      </c>
    </row>
    <row r="7220" spans="1:12" x14ac:dyDescent="0.2">
      <c r="A7220" s="22">
        <v>44253.065972222219</v>
      </c>
      <c r="B7220" s="30" t="s">
        <v>41</v>
      </c>
      <c r="C7220" s="31" t="s">
        <v>41</v>
      </c>
      <c r="D7220" s="31" t="s">
        <v>41</v>
      </c>
      <c r="E7220" s="31" t="s">
        <v>41</v>
      </c>
      <c r="F7220" s="33">
        <v>6.9758915901184082</v>
      </c>
      <c r="G7220" s="33">
        <v>24.221845626831055</v>
      </c>
      <c r="H7220" s="31" t="s">
        <v>41</v>
      </c>
      <c r="I7220" s="31" t="s">
        <v>41</v>
      </c>
      <c r="J7220" s="49">
        <v>500.61334228515625</v>
      </c>
      <c r="K7220" s="33">
        <v>24.540000915527344</v>
      </c>
      <c r="L7220" s="54">
        <v>62.75</v>
      </c>
    </row>
    <row r="7221" spans="1:12" x14ac:dyDescent="0.2">
      <c r="A7221" s="21">
        <v>44253.069444444438</v>
      </c>
      <c r="B7221" s="28" t="s">
        <v>41</v>
      </c>
      <c r="C7221" s="29" t="s">
        <v>41</v>
      </c>
      <c r="D7221" s="29" t="s">
        <v>41</v>
      </c>
      <c r="E7221" s="29" t="s">
        <v>41</v>
      </c>
      <c r="F7221" s="32">
        <v>4.7933297157287598</v>
      </c>
      <c r="G7221" s="32">
        <v>-10.484133720397949</v>
      </c>
      <c r="H7221" s="29" t="s">
        <v>41</v>
      </c>
      <c r="I7221" s="29" t="s">
        <v>41</v>
      </c>
      <c r="J7221" s="48">
        <v>499.62911987304688</v>
      </c>
      <c r="K7221" s="32">
        <v>24.5</v>
      </c>
      <c r="L7221" s="53">
        <v>62.869998931884766</v>
      </c>
    </row>
    <row r="7222" spans="1:12" x14ac:dyDescent="0.2">
      <c r="A7222" s="22">
        <v>44253.072916666664</v>
      </c>
      <c r="B7222" s="30" t="s">
        <v>41</v>
      </c>
      <c r="C7222" s="31" t="s">
        <v>41</v>
      </c>
      <c r="D7222" s="31" t="s">
        <v>41</v>
      </c>
      <c r="E7222" s="31" t="s">
        <v>41</v>
      </c>
      <c r="F7222" s="33">
        <v>-2.6210165023803711</v>
      </c>
      <c r="G7222" s="33">
        <v>-5.7621569633483887</v>
      </c>
      <c r="H7222" s="31" t="s">
        <v>41</v>
      </c>
      <c r="I7222" s="31" t="s">
        <v>41</v>
      </c>
      <c r="J7222" s="49">
        <v>500.22775268554688</v>
      </c>
      <c r="K7222" s="33">
        <v>24.459999084472656</v>
      </c>
      <c r="L7222" s="54">
        <v>63</v>
      </c>
    </row>
    <row r="7223" spans="1:12" x14ac:dyDescent="0.2">
      <c r="A7223" s="21">
        <v>44253.076388888883</v>
      </c>
      <c r="B7223" s="28" t="s">
        <v>41</v>
      </c>
      <c r="C7223" s="29" t="s">
        <v>41</v>
      </c>
      <c r="D7223" s="29" t="s">
        <v>41</v>
      </c>
      <c r="E7223" s="29" t="s">
        <v>41</v>
      </c>
      <c r="F7223" s="32">
        <v>11.24943733215332</v>
      </c>
      <c r="G7223" s="32">
        <v>11.076055526733398</v>
      </c>
      <c r="H7223" s="29" t="s">
        <v>41</v>
      </c>
      <c r="I7223" s="29" t="s">
        <v>41</v>
      </c>
      <c r="J7223" s="48">
        <v>499.7283935546875</v>
      </c>
      <c r="K7223" s="32">
        <v>24.430000305175781</v>
      </c>
      <c r="L7223" s="53">
        <v>63.25</v>
      </c>
    </row>
    <row r="7224" spans="1:12" x14ac:dyDescent="0.2">
      <c r="A7224" s="22">
        <v>44253.079861111109</v>
      </c>
      <c r="B7224" s="30" t="s">
        <v>41</v>
      </c>
      <c r="C7224" s="31" t="s">
        <v>41</v>
      </c>
      <c r="D7224" s="31" t="s">
        <v>41</v>
      </c>
      <c r="E7224" s="31" t="s">
        <v>41</v>
      </c>
      <c r="F7224" s="33">
        <v>8.0162067413330078</v>
      </c>
      <c r="G7224" s="33">
        <v>2.1825292110443115</v>
      </c>
      <c r="H7224" s="31" t="s">
        <v>41</v>
      </c>
      <c r="I7224" s="31" t="s">
        <v>41</v>
      </c>
      <c r="J7224" s="49">
        <v>499.7723388671875</v>
      </c>
      <c r="K7224" s="33">
        <v>24.409999847412109</v>
      </c>
      <c r="L7224" s="54">
        <v>63.259998321533203</v>
      </c>
    </row>
    <row r="7225" spans="1:12" x14ac:dyDescent="0.2">
      <c r="A7225" s="21">
        <v>44253.083333333328</v>
      </c>
      <c r="B7225" s="28" t="s">
        <v>41</v>
      </c>
      <c r="C7225" s="29" t="s">
        <v>41</v>
      </c>
      <c r="D7225" s="29" t="s">
        <v>41</v>
      </c>
      <c r="E7225" s="29" t="s">
        <v>41</v>
      </c>
      <c r="F7225" s="32">
        <v>6.7716803550720215</v>
      </c>
      <c r="G7225" s="32">
        <v>6.7104907035827637</v>
      </c>
      <c r="H7225" s="29" t="s">
        <v>41</v>
      </c>
      <c r="I7225" s="29" t="s">
        <v>41</v>
      </c>
      <c r="J7225" s="48">
        <v>499.33175659179688</v>
      </c>
      <c r="K7225" s="32">
        <v>24.370000839233398</v>
      </c>
      <c r="L7225" s="53">
        <v>63.279998779296875</v>
      </c>
    </row>
    <row r="7226" spans="1:12" x14ac:dyDescent="0.2">
      <c r="A7226" s="22">
        <v>44253.086805555555</v>
      </c>
      <c r="B7226" s="30" t="s">
        <v>41</v>
      </c>
      <c r="C7226" s="31" t="s">
        <v>41</v>
      </c>
      <c r="D7226" s="31" t="s">
        <v>41</v>
      </c>
      <c r="E7226" s="31" t="s">
        <v>41</v>
      </c>
      <c r="F7226" s="33">
        <v>19.642234802246094</v>
      </c>
      <c r="G7226" s="33">
        <v>2.274256706237793</v>
      </c>
      <c r="H7226" s="31" t="s">
        <v>41</v>
      </c>
      <c r="I7226" s="31" t="s">
        <v>41</v>
      </c>
      <c r="J7226" s="49">
        <v>500.34774780273438</v>
      </c>
      <c r="K7226" s="33">
        <v>24.389999389648438</v>
      </c>
      <c r="L7226" s="54">
        <v>63.25</v>
      </c>
    </row>
    <row r="7227" spans="1:12" x14ac:dyDescent="0.2">
      <c r="A7227" s="21">
        <v>44253.090277777774</v>
      </c>
      <c r="B7227" s="28">
        <v>0.79035091400146484</v>
      </c>
      <c r="C7227" s="29">
        <v>5.0562065094709396E-2</v>
      </c>
      <c r="D7227" s="29">
        <v>5.2367124706506729E-2</v>
      </c>
      <c r="E7227" s="29">
        <v>0.1298704594373703</v>
      </c>
      <c r="F7227" s="32">
        <v>-6.1188459396362305E-2</v>
      </c>
      <c r="G7227" s="32">
        <v>0.18356537818908691</v>
      </c>
      <c r="H7227" s="29">
        <v>1.4125969409942627</v>
      </c>
      <c r="I7227" s="29">
        <v>-3.6407135426998138E-2</v>
      </c>
      <c r="J7227" s="48">
        <v>499.83822631835938</v>
      </c>
      <c r="K7227" s="32">
        <v>24.389999389648438</v>
      </c>
      <c r="L7227" s="53">
        <v>63.130001068115234</v>
      </c>
    </row>
    <row r="7228" spans="1:12" x14ac:dyDescent="0.2">
      <c r="A7228" s="22">
        <v>44253.09375</v>
      </c>
      <c r="B7228" s="30">
        <v>0.16570881009101868</v>
      </c>
      <c r="C7228" s="31">
        <v>4.9192570149898529E-2</v>
      </c>
      <c r="D7228" s="31">
        <v>4.3985746800899506E-2</v>
      </c>
      <c r="E7228" s="31">
        <v>0.11938988417387009</v>
      </c>
      <c r="F7228" s="33">
        <v>6.5977602005004883</v>
      </c>
      <c r="G7228" s="33">
        <v>-11.390568733215332</v>
      </c>
      <c r="H7228" s="31">
        <v>1.3833880424499512</v>
      </c>
      <c r="I7228" s="31">
        <v>-1.4561980031430721E-2</v>
      </c>
      <c r="J7228" s="49">
        <v>501.52072143554688</v>
      </c>
      <c r="K7228" s="33">
        <v>24.350000381469727</v>
      </c>
      <c r="L7228" s="54">
        <v>63.090000152587891</v>
      </c>
    </row>
    <row r="7229" spans="1:12" x14ac:dyDescent="0.2">
      <c r="A7229" s="21">
        <v>44253.097222222219</v>
      </c>
      <c r="B7229" s="28">
        <v>0.6118166446685791</v>
      </c>
      <c r="C7229" s="29">
        <v>9.4280950725078583E-2</v>
      </c>
      <c r="D7229" s="29">
        <v>6.0739118605852127E-2</v>
      </c>
      <c r="E7229" s="29">
        <v>0.20525632798671722</v>
      </c>
      <c r="F7229" s="32">
        <v>7.6782994270324707</v>
      </c>
      <c r="G7229" s="32">
        <v>7.627314567565918</v>
      </c>
      <c r="H7229" s="29">
        <v>1.3687561750411987</v>
      </c>
      <c r="I7229" s="29">
        <v>2.9122473672032356E-2</v>
      </c>
      <c r="J7229" s="48">
        <v>500.0113525390625</v>
      </c>
      <c r="K7229" s="32">
        <v>24.319999694824219</v>
      </c>
      <c r="L7229" s="53">
        <v>63.040000915527344</v>
      </c>
    </row>
    <row r="7230" spans="1:12" x14ac:dyDescent="0.2">
      <c r="A7230" s="22">
        <v>44253.100694444438</v>
      </c>
      <c r="B7230" s="30">
        <v>0.59904849529266357</v>
      </c>
      <c r="C7230" s="31">
        <v>6.8317018449306488E-2</v>
      </c>
      <c r="D7230" s="31">
        <v>4.8170637339353561E-2</v>
      </c>
      <c r="E7230" s="31">
        <v>0.15288940072059631</v>
      </c>
      <c r="F7230" s="33">
        <v>7.7901792526245117</v>
      </c>
      <c r="G7230" s="33">
        <v>18.068321228027344</v>
      </c>
      <c r="H7230" s="31">
        <v>1.3687059879302979</v>
      </c>
      <c r="I7230" s="31">
        <v>2.9121404513716698E-2</v>
      </c>
      <c r="J7230" s="49">
        <v>501.1036376953125</v>
      </c>
      <c r="K7230" s="33">
        <v>24.309999465942383</v>
      </c>
      <c r="L7230" s="54">
        <v>62.959999084472656</v>
      </c>
    </row>
    <row r="7231" spans="1:12" x14ac:dyDescent="0.2">
      <c r="A7231" s="21">
        <v>44253.104166666664</v>
      </c>
      <c r="B7231" s="28">
        <v>0.54805254936218262</v>
      </c>
      <c r="C7231" s="29">
        <v>4.645446315407753E-2</v>
      </c>
      <c r="D7231" s="29">
        <v>4.6075154095888138E-2</v>
      </c>
      <c r="E7231" s="29">
        <v>0.119376540184021</v>
      </c>
      <c r="F7231" s="32">
        <v>-0.17333753407001495</v>
      </c>
      <c r="G7231" s="32">
        <v>2.1208357810974121</v>
      </c>
      <c r="H7231" s="29">
        <v>1.3613930940628052</v>
      </c>
      <c r="I7231" s="29">
        <v>5.8241412043571472E-2</v>
      </c>
      <c r="J7231" s="48">
        <v>500.6881103515625</v>
      </c>
      <c r="K7231" s="32">
        <v>24.25</v>
      </c>
      <c r="L7231" s="53">
        <v>63.110000610351563</v>
      </c>
    </row>
    <row r="7232" spans="1:12" x14ac:dyDescent="0.2">
      <c r="A7232" s="22">
        <v>44253.107638888883</v>
      </c>
      <c r="B7232" s="30">
        <v>0.56080532073974609</v>
      </c>
      <c r="C7232" s="31">
        <v>4.6455077826976776E-2</v>
      </c>
      <c r="D7232" s="31">
        <v>4.6075765043497086E-2</v>
      </c>
      <c r="E7232" s="31">
        <v>0.11728376895189285</v>
      </c>
      <c r="F7232" s="33">
        <v>-0.97886019945144653</v>
      </c>
      <c r="G7232" s="33">
        <v>-7.7900958061218262</v>
      </c>
      <c r="H7232" s="31">
        <v>1.3686912059783936</v>
      </c>
      <c r="I7232" s="31">
        <v>5.8242183178663254E-2</v>
      </c>
      <c r="J7232" s="49">
        <v>500.25369262695313</v>
      </c>
      <c r="K7232" s="33">
        <v>24.190000534057617</v>
      </c>
      <c r="L7232" s="54">
        <v>63.380001068115234</v>
      </c>
    </row>
    <row r="7233" spans="1:12" x14ac:dyDescent="0.2">
      <c r="A7233" s="21">
        <v>44253.111111111109</v>
      </c>
      <c r="B7233" s="28">
        <v>0.61176937818527222</v>
      </c>
      <c r="C7233" s="29">
        <v>7.241310179233551E-2</v>
      </c>
      <c r="D7233" s="29">
        <v>3.9791520684957504E-2</v>
      </c>
      <c r="E7233" s="29">
        <v>0.15078890323638916</v>
      </c>
      <c r="F7233" s="32">
        <v>2.6917853355407715</v>
      </c>
      <c r="G7233" s="32">
        <v>2.885512113571167</v>
      </c>
      <c r="H7233" s="29">
        <v>1.3759305477142334</v>
      </c>
      <c r="I7233" s="29">
        <v>5.0960388034582138E-2</v>
      </c>
      <c r="J7233" s="48">
        <v>499.85751342773438</v>
      </c>
      <c r="K7233" s="32">
        <v>24.120000839233398</v>
      </c>
      <c r="L7233" s="53">
        <v>63.549999237060547</v>
      </c>
    </row>
    <row r="7234" spans="1:12" x14ac:dyDescent="0.2">
      <c r="A7234" s="22">
        <v>44253.114583333328</v>
      </c>
      <c r="B7234" s="30">
        <v>0.52257829904556274</v>
      </c>
      <c r="C7234" s="31">
        <v>0.23364603519439697</v>
      </c>
      <c r="D7234" s="31">
        <v>6.7020542919635773E-2</v>
      </c>
      <c r="E7234" s="31">
        <v>0.42516157031059265</v>
      </c>
      <c r="F7234" s="33">
        <v>22.932266235351563</v>
      </c>
      <c r="G7234" s="33">
        <v>27.877641677856445</v>
      </c>
      <c r="H7234" s="31">
        <v>1.3978383541107178</v>
      </c>
      <c r="I7234" s="31">
        <v>5.0962857902050018E-2</v>
      </c>
      <c r="J7234" s="49">
        <v>498.65802001953125</v>
      </c>
      <c r="K7234" s="33">
        <v>24.190000534057617</v>
      </c>
      <c r="L7234" s="54">
        <v>63.439998626708984</v>
      </c>
    </row>
    <row r="7235" spans="1:12" x14ac:dyDescent="0.2">
      <c r="A7235" s="21">
        <v>44253.118055555555</v>
      </c>
      <c r="B7235" s="28">
        <v>0.59906989336013794</v>
      </c>
      <c r="C7235" s="29">
        <v>0.18036338686943054</v>
      </c>
      <c r="D7235" s="29">
        <v>4.18890081346035E-2</v>
      </c>
      <c r="E7235" s="29">
        <v>0.32045093178749084</v>
      </c>
      <c r="F7235" s="32">
        <v>18.9866943359375</v>
      </c>
      <c r="G7235" s="32">
        <v>20.261310577392578</v>
      </c>
      <c r="H7235" s="29">
        <v>1.3905967473983765</v>
      </c>
      <c r="I7235" s="29">
        <v>5.8244891464710236E-2</v>
      </c>
      <c r="J7235" s="48">
        <v>499.61761474609375</v>
      </c>
      <c r="K7235" s="32">
        <v>24.239999771118164</v>
      </c>
      <c r="L7235" s="53">
        <v>63.340000152587891</v>
      </c>
    </row>
    <row r="7236" spans="1:12" x14ac:dyDescent="0.2">
      <c r="A7236" s="22">
        <v>44253.121527777774</v>
      </c>
      <c r="B7236" s="30">
        <v>0.54804277420043945</v>
      </c>
      <c r="C7236" s="31">
        <v>0.16805285215377808</v>
      </c>
      <c r="D7236" s="31">
        <v>5.4451491683721542E-2</v>
      </c>
      <c r="E7236" s="31">
        <v>0.30995464324951172</v>
      </c>
      <c r="F7236" s="33">
        <v>4.4455194473266602</v>
      </c>
      <c r="G7236" s="33">
        <v>2.4674670696258545</v>
      </c>
      <c r="H7236" s="31">
        <v>1.3977690935134888</v>
      </c>
      <c r="I7236" s="31">
        <v>5.82403764128685E-2</v>
      </c>
      <c r="J7236" s="49">
        <v>500.79806518554688</v>
      </c>
      <c r="K7236" s="33">
        <v>24.190000534057617</v>
      </c>
      <c r="L7236" s="54">
        <v>63.279998779296875</v>
      </c>
    </row>
    <row r="7237" spans="1:12" x14ac:dyDescent="0.2">
      <c r="A7237" s="21">
        <v>44253.125</v>
      </c>
      <c r="B7237" s="28" t="s">
        <v>41</v>
      </c>
      <c r="C7237" s="29" t="s">
        <v>41</v>
      </c>
      <c r="D7237" s="29" t="s">
        <v>41</v>
      </c>
      <c r="E7237" s="29" t="s">
        <v>41</v>
      </c>
      <c r="F7237" s="32" t="s">
        <v>41</v>
      </c>
      <c r="G7237" s="32" t="s">
        <v>41</v>
      </c>
      <c r="H7237" s="29" t="s">
        <v>41</v>
      </c>
      <c r="I7237" s="29" t="s">
        <v>41</v>
      </c>
      <c r="J7237" s="48" t="s">
        <v>41</v>
      </c>
      <c r="K7237" s="32">
        <v>24.139999389648438</v>
      </c>
      <c r="L7237" s="53">
        <v>62.860000610351563</v>
      </c>
    </row>
    <row r="7238" spans="1:12" x14ac:dyDescent="0.2">
      <c r="A7238" s="22">
        <v>44253.128472222219</v>
      </c>
      <c r="B7238" s="30">
        <v>0.62438154220581055</v>
      </c>
      <c r="C7238" s="31">
        <v>0.1707492470741272</v>
      </c>
      <c r="D7238" s="31">
        <v>5.2346110343933105E-2</v>
      </c>
      <c r="E7238" s="31">
        <v>0.31407669186592102</v>
      </c>
      <c r="F7238" s="33">
        <v>12.793450355529785</v>
      </c>
      <c r="G7238" s="33">
        <v>31.723682403564453</v>
      </c>
      <c r="H7238" s="31">
        <v>1.3901944160461426</v>
      </c>
      <c r="I7238" s="31">
        <v>7.2785049676895142E-2</v>
      </c>
      <c r="J7238" s="49">
        <v>499.96395874023438</v>
      </c>
      <c r="K7238" s="33">
        <v>24.120000839233398</v>
      </c>
      <c r="L7238" s="54">
        <v>62.860000610351563</v>
      </c>
    </row>
    <row r="7239" spans="1:12" x14ac:dyDescent="0.2">
      <c r="A7239" s="21">
        <v>44253.131944444438</v>
      </c>
      <c r="B7239" s="28">
        <v>0.61164218187332153</v>
      </c>
      <c r="C7239" s="29">
        <v>0.15026009082794189</v>
      </c>
      <c r="D7239" s="29">
        <v>5.2346382290124893E-2</v>
      </c>
      <c r="E7239" s="29">
        <v>0.28267046809196472</v>
      </c>
      <c r="F7239" s="32">
        <v>13.405158042907715</v>
      </c>
      <c r="G7239" s="32">
        <v>-8.9605588912963867</v>
      </c>
      <c r="H7239" s="29">
        <v>1.3902015686035156</v>
      </c>
      <c r="I7239" s="29">
        <v>6.5506890416145325E-2</v>
      </c>
      <c r="J7239" s="48">
        <v>501.07003784179688</v>
      </c>
      <c r="K7239" s="32">
        <v>24.090000152587891</v>
      </c>
      <c r="L7239" s="53">
        <v>62.990001678466797</v>
      </c>
    </row>
    <row r="7240" spans="1:12" x14ac:dyDescent="0.2">
      <c r="A7240" s="22">
        <v>44253.135416666664</v>
      </c>
      <c r="B7240" s="30">
        <v>0.59888815879821777</v>
      </c>
      <c r="C7240" s="31">
        <v>0.20899413526058197</v>
      </c>
      <c r="D7240" s="31">
        <v>5.6533008813858032E-2</v>
      </c>
      <c r="E7240" s="31">
        <v>0.37688672542572021</v>
      </c>
      <c r="F7240" s="33">
        <v>6.7279353141784668</v>
      </c>
      <c r="G7240" s="33">
        <v>21.712881088256836</v>
      </c>
      <c r="H7240" s="31">
        <v>1.3901748657226563</v>
      </c>
      <c r="I7240" s="31">
        <v>8.0062426626682281E-2</v>
      </c>
      <c r="J7240" s="49">
        <v>501.06280517578125</v>
      </c>
      <c r="K7240" s="33">
        <v>24.100000381469727</v>
      </c>
      <c r="L7240" s="54">
        <v>62.889999389648438</v>
      </c>
    </row>
    <row r="7241" spans="1:12" x14ac:dyDescent="0.2">
      <c r="A7241" s="21">
        <v>44253.138888888883</v>
      </c>
      <c r="B7241" s="28">
        <v>0.66258448362350464</v>
      </c>
      <c r="C7241" s="29">
        <v>0.2472357451915741</v>
      </c>
      <c r="D7241" s="29">
        <v>5.4437942802906036E-2</v>
      </c>
      <c r="E7241" s="29">
        <v>0.43340978026390076</v>
      </c>
      <c r="F7241" s="32">
        <v>1.5698155164718628</v>
      </c>
      <c r="G7241" s="32">
        <v>-5.7797751426696777</v>
      </c>
      <c r="H7241" s="29">
        <v>1.3828647136688232</v>
      </c>
      <c r="I7241" s="29">
        <v>6.5504126250743866E-2</v>
      </c>
      <c r="J7241" s="48">
        <v>499.98245239257813</v>
      </c>
      <c r="K7241" s="32">
        <v>24.120000839233398</v>
      </c>
      <c r="L7241" s="53">
        <v>62.740001678466797</v>
      </c>
    </row>
    <row r="7242" spans="1:12" x14ac:dyDescent="0.2">
      <c r="A7242" s="22">
        <v>44253.142361111109</v>
      </c>
      <c r="B7242" s="30">
        <v>0.57336336374282837</v>
      </c>
      <c r="C7242" s="31">
        <v>0.16663722693920135</v>
      </c>
      <c r="D7242" s="31">
        <v>6.0716375708580017E-2</v>
      </c>
      <c r="E7242" s="31">
        <v>0.31405022740364075</v>
      </c>
      <c r="F7242" s="33">
        <v>10.957611083984375</v>
      </c>
      <c r="G7242" s="33">
        <v>16.003208160400391</v>
      </c>
      <c r="H7242" s="31">
        <v>1.3827993869781494</v>
      </c>
      <c r="I7242" s="31">
        <v>7.277892529964447E-2</v>
      </c>
      <c r="J7242" s="49">
        <v>501.11483764648438</v>
      </c>
      <c r="K7242" s="33">
        <v>24.090000152587891</v>
      </c>
      <c r="L7242" s="54">
        <v>62.700000762939453</v>
      </c>
    </row>
    <row r="7243" spans="1:12" x14ac:dyDescent="0.2">
      <c r="A7243" s="21">
        <v>44253.145833333328</v>
      </c>
      <c r="B7243" s="28">
        <v>0.47143456339836121</v>
      </c>
      <c r="C7243" s="29">
        <v>0.19805347919464111</v>
      </c>
      <c r="D7243" s="29">
        <v>6.6997736692428589E-2</v>
      </c>
      <c r="E7243" s="29">
        <v>0.37058120965957642</v>
      </c>
      <c r="F7243" s="32">
        <v>198.11465454101563</v>
      </c>
      <c r="G7243" s="32">
        <v>466.01177978515625</v>
      </c>
      <c r="H7243" s="29">
        <v>1.3900846242904663</v>
      </c>
      <c r="I7243" s="29">
        <v>7.2779305279254913E-2</v>
      </c>
      <c r="J7243" s="48">
        <v>382.61953735351563</v>
      </c>
      <c r="K7243" s="32">
        <v>24.059999465942383</v>
      </c>
      <c r="L7243" s="53">
        <v>62.830001831054688</v>
      </c>
    </row>
    <row r="7244" spans="1:12" x14ac:dyDescent="0.2">
      <c r="A7244" s="22">
        <v>44253.149305555555</v>
      </c>
      <c r="B7244" s="30">
        <v>0.71353691816329956</v>
      </c>
      <c r="C7244" s="31">
        <v>0.23083938658237457</v>
      </c>
      <c r="D7244" s="31">
        <v>9.2123731970787048E-2</v>
      </c>
      <c r="E7244" s="31">
        <v>0.44596263766288757</v>
      </c>
      <c r="F7244" s="33">
        <v>402.44500732421875</v>
      </c>
      <c r="G7244" s="33">
        <v>189.25039672851563</v>
      </c>
      <c r="H7244" s="31">
        <v>1.3901126384735107</v>
      </c>
      <c r="I7244" s="31">
        <v>8.0058842897415161E-2</v>
      </c>
      <c r="J7244" s="49">
        <v>345.5445556640625</v>
      </c>
      <c r="K7244" s="33">
        <v>24.079999923706055</v>
      </c>
      <c r="L7244" s="54">
        <v>62.819999694824219</v>
      </c>
    </row>
    <row r="7245" spans="1:12" x14ac:dyDescent="0.2">
      <c r="A7245" s="21">
        <v>44253.152777777774</v>
      </c>
      <c r="B7245" s="28">
        <v>0.59885543584823608</v>
      </c>
      <c r="C7245" s="29">
        <v>0.26498463749885559</v>
      </c>
      <c r="D7245" s="29">
        <v>9.2122830450534821E-2</v>
      </c>
      <c r="E7245" s="29">
        <v>0.50039446353912354</v>
      </c>
      <c r="F7245" s="32">
        <v>204.40592956542969</v>
      </c>
      <c r="G7245" s="32">
        <v>38.224819183349609</v>
      </c>
      <c r="H7245" s="29">
        <v>1.3900989294052124</v>
      </c>
      <c r="I7245" s="29">
        <v>0.10917007923126221</v>
      </c>
      <c r="J7245" s="48">
        <v>345.48980712890625</v>
      </c>
      <c r="K7245" s="32">
        <v>24.129999160766602</v>
      </c>
      <c r="L7245" s="53">
        <v>62.599998474121094</v>
      </c>
    </row>
    <row r="7246" spans="1:12" x14ac:dyDescent="0.2">
      <c r="A7246" s="22">
        <v>44253.15625</v>
      </c>
      <c r="B7246" s="30">
        <v>0.76453065872192383</v>
      </c>
      <c r="C7246" s="31">
        <v>0.40978845953941345</v>
      </c>
      <c r="D7246" s="31">
        <v>9.6314556896686554E-2</v>
      </c>
      <c r="E7246" s="31">
        <v>0.7265467643737793</v>
      </c>
      <c r="F7246" s="33">
        <v>88.930206298828125</v>
      </c>
      <c r="G7246" s="33">
        <v>22.222356796264648</v>
      </c>
      <c r="H7246" s="31">
        <v>1.4047180414199829</v>
      </c>
      <c r="I7246" s="31">
        <v>0.12373165041208267</v>
      </c>
      <c r="J7246" s="49">
        <v>345.40460205078125</v>
      </c>
      <c r="K7246" s="33">
        <v>24.190000534057617</v>
      </c>
      <c r="L7246" s="54">
        <v>62.520000457763672</v>
      </c>
    </row>
    <row r="7247" spans="1:12" x14ac:dyDescent="0.2">
      <c r="A7247" s="21">
        <v>44253.159722222219</v>
      </c>
      <c r="B7247" s="28">
        <v>0.77722328901290894</v>
      </c>
      <c r="C7247" s="29">
        <v>0.41795751452445984</v>
      </c>
      <c r="D7247" s="29">
        <v>0.10049572587013245</v>
      </c>
      <c r="E7247" s="29">
        <v>0.74115598201751709</v>
      </c>
      <c r="F7247" s="32">
        <v>31.883989334106445</v>
      </c>
      <c r="G7247" s="32">
        <v>18.072351455688477</v>
      </c>
      <c r="H7247" s="29">
        <v>1.411906361579895</v>
      </c>
      <c r="I7247" s="29">
        <v>0.12372374534606934</v>
      </c>
      <c r="J7247" s="48">
        <v>344.29925537109375</v>
      </c>
      <c r="K7247" s="32">
        <v>24.25</v>
      </c>
      <c r="L7247" s="53">
        <v>62.090000152587891</v>
      </c>
    </row>
    <row r="7248" spans="1:12" x14ac:dyDescent="0.2">
      <c r="A7248" s="22">
        <v>44253.163194444438</v>
      </c>
      <c r="B7248" s="30">
        <v>0.94283914566040039</v>
      </c>
      <c r="C7248" s="31">
        <v>0.48897171020507813</v>
      </c>
      <c r="D7248" s="31">
        <v>0.11305508017539978</v>
      </c>
      <c r="E7248" s="31">
        <v>0.86466193199157715</v>
      </c>
      <c r="F7248" s="33">
        <v>2.8947710990905762</v>
      </c>
      <c r="G7248" s="33">
        <v>10.223433494567871</v>
      </c>
      <c r="H7248" s="31">
        <v>1.4264290332794189</v>
      </c>
      <c r="I7248" s="31">
        <v>0.14555397629737854</v>
      </c>
      <c r="J7248" s="49">
        <v>344.24929809570313</v>
      </c>
      <c r="K7248" s="33">
        <v>24.299999237060547</v>
      </c>
      <c r="L7248" s="54">
        <v>61.830001831054688</v>
      </c>
    </row>
    <row r="7249" spans="1:12" x14ac:dyDescent="0.2">
      <c r="A7249" s="21">
        <v>44253.166666666664</v>
      </c>
      <c r="B7249" s="28">
        <v>1.2485579252243042</v>
      </c>
      <c r="C7249" s="29">
        <v>0.61869359016418457</v>
      </c>
      <c r="D7249" s="29">
        <v>0.14026452600955963</v>
      </c>
      <c r="E7249" s="29">
        <v>1.0886201858520508</v>
      </c>
      <c r="F7249" s="32">
        <v>-6.4313473701477051</v>
      </c>
      <c r="G7249" s="32">
        <v>17.520580291748047</v>
      </c>
      <c r="H7249" s="29">
        <v>1.4263526201248169</v>
      </c>
      <c r="I7249" s="29">
        <v>0.14554618299007416</v>
      </c>
      <c r="J7249" s="48">
        <v>345.24420166015625</v>
      </c>
      <c r="K7249" s="32">
        <v>24.370000839233398</v>
      </c>
      <c r="L7249" s="53">
        <v>61.400001525878906</v>
      </c>
    </row>
    <row r="7250" spans="1:12" x14ac:dyDescent="0.2">
      <c r="A7250" s="22">
        <v>44253.170138888883</v>
      </c>
      <c r="B7250" s="30">
        <v>1.1467092037200928</v>
      </c>
      <c r="C7250" s="31">
        <v>0.876880943775177</v>
      </c>
      <c r="D7250" s="31">
        <v>0.16958454251289368</v>
      </c>
      <c r="E7250" s="31">
        <v>1.5136990547180176</v>
      </c>
      <c r="F7250" s="33">
        <v>5.5959410667419434</v>
      </c>
      <c r="G7250" s="33">
        <v>24.381587982177734</v>
      </c>
      <c r="H7250" s="31">
        <v>1.4410006999969482</v>
      </c>
      <c r="I7250" s="31">
        <v>0.1892223060131073</v>
      </c>
      <c r="J7250" s="49">
        <v>344.50784301757813</v>
      </c>
      <c r="K7250" s="33">
        <v>24.530000686645508</v>
      </c>
      <c r="L7250" s="54">
        <v>61.020000457763672</v>
      </c>
    </row>
    <row r="7251" spans="1:12" x14ac:dyDescent="0.2">
      <c r="A7251" s="21">
        <v>44253.173611111109</v>
      </c>
      <c r="B7251" s="28">
        <v>1.3124390840530396</v>
      </c>
      <c r="C7251" s="29">
        <v>0.86055231094360352</v>
      </c>
      <c r="D7251" s="29">
        <v>0.17378427088260651</v>
      </c>
      <c r="E7251" s="29">
        <v>1.4928696155548096</v>
      </c>
      <c r="F7251" s="32">
        <v>2.9153985977172852</v>
      </c>
      <c r="G7251" s="32">
        <v>33.129531860351563</v>
      </c>
      <c r="H7251" s="29">
        <v>1.4338257312774658</v>
      </c>
      <c r="I7251" s="29">
        <v>0.18195757269859314</v>
      </c>
      <c r="J7251" s="48">
        <v>344.30963134765625</v>
      </c>
      <c r="K7251" s="32">
        <v>24.680000305175781</v>
      </c>
      <c r="L7251" s="53">
        <v>60.700000762939453</v>
      </c>
    </row>
    <row r="7252" spans="1:12" x14ac:dyDescent="0.2">
      <c r="A7252" s="22">
        <v>44253.177083333328</v>
      </c>
      <c r="B7252" s="30">
        <v>1.1976791620254517</v>
      </c>
      <c r="C7252" s="31">
        <v>0.77307891845703125</v>
      </c>
      <c r="D7252" s="31">
        <v>0.1318996399641037</v>
      </c>
      <c r="E7252" s="31">
        <v>1.3148090839385986</v>
      </c>
      <c r="F7252" s="33">
        <v>-9.6731710433959961</v>
      </c>
      <c r="G7252" s="33">
        <v>21.333976745605469</v>
      </c>
      <c r="H7252" s="31">
        <v>1.4337289333343506</v>
      </c>
      <c r="I7252" s="31">
        <v>0.17466749250888824</v>
      </c>
      <c r="J7252" s="49">
        <v>343.71243286132813</v>
      </c>
      <c r="K7252" s="33">
        <v>24.760000228881836</v>
      </c>
      <c r="L7252" s="54">
        <v>60.200000762939453</v>
      </c>
    </row>
    <row r="7253" spans="1:12" x14ac:dyDescent="0.2">
      <c r="A7253" s="21">
        <v>44253.180555555555</v>
      </c>
      <c r="B7253" s="28">
        <v>1.210557222366333</v>
      </c>
      <c r="C7253" s="29">
        <v>0.7294536828994751</v>
      </c>
      <c r="D7253" s="29">
        <v>0.18426157534122467</v>
      </c>
      <c r="E7253" s="29">
        <v>1.3023943901062012</v>
      </c>
      <c r="F7253" s="32">
        <v>-9.8883399963378906</v>
      </c>
      <c r="G7253" s="32">
        <v>42.621810913085938</v>
      </c>
      <c r="H7253" s="29">
        <v>1.4411696195602417</v>
      </c>
      <c r="I7253" s="29">
        <v>0.15285131335258484</v>
      </c>
      <c r="J7253" s="48">
        <v>343.0650634765625</v>
      </c>
      <c r="K7253" s="32">
        <v>24.829999923706055</v>
      </c>
      <c r="L7253" s="53">
        <v>60.299999237060547</v>
      </c>
    </row>
    <row r="7254" spans="1:12" x14ac:dyDescent="0.2">
      <c r="A7254" s="22">
        <v>44253.184027777774</v>
      </c>
      <c r="B7254" s="30">
        <v>1.2106956243515015</v>
      </c>
      <c r="C7254" s="31">
        <v>0.98501181602478027</v>
      </c>
      <c r="D7254" s="31">
        <v>0.21988271176815033</v>
      </c>
      <c r="E7254" s="31">
        <v>1.7297439575195313</v>
      </c>
      <c r="F7254" s="33">
        <v>-1.162267804145813</v>
      </c>
      <c r="G7254" s="33">
        <v>42.769416809082031</v>
      </c>
      <c r="H7254" s="31">
        <v>1.4486138820648193</v>
      </c>
      <c r="I7254" s="31">
        <v>0.1601482629776001</v>
      </c>
      <c r="J7254" s="49">
        <v>343.9774169921875</v>
      </c>
      <c r="K7254" s="33">
        <v>24.920000076293945</v>
      </c>
      <c r="L7254" s="54">
        <v>60.330001831054688</v>
      </c>
    </row>
    <row r="7255" spans="1:12" x14ac:dyDescent="0.2">
      <c r="A7255" s="21">
        <v>44253.1875</v>
      </c>
      <c r="B7255" s="28">
        <v>1.5166034698486328</v>
      </c>
      <c r="C7255" s="29">
        <v>1.0424240827560425</v>
      </c>
      <c r="D7255" s="29">
        <v>0.21570129692554474</v>
      </c>
      <c r="E7255" s="29">
        <v>1.8135660886764526</v>
      </c>
      <c r="F7255" s="32">
        <v>-15.477001190185547</v>
      </c>
      <c r="G7255" s="32" t="s">
        <v>41</v>
      </c>
      <c r="H7255" s="29">
        <v>1.4704986810684204</v>
      </c>
      <c r="I7255" s="29">
        <v>0.18199241161346436</v>
      </c>
      <c r="J7255" s="48">
        <v>394.50604248046875</v>
      </c>
      <c r="K7255" s="32">
        <v>25</v>
      </c>
      <c r="L7255" s="53">
        <v>60.139999389648438</v>
      </c>
    </row>
    <row r="7256" spans="1:12" x14ac:dyDescent="0.2">
      <c r="A7256" s="22">
        <v>44253.190972222219</v>
      </c>
      <c r="B7256" s="30">
        <v>2.2050623893737793</v>
      </c>
      <c r="C7256" s="31">
        <v>1.0575734376907349</v>
      </c>
      <c r="D7256" s="31">
        <v>0.23457582294940948</v>
      </c>
      <c r="E7256" s="31">
        <v>1.8556622266769409</v>
      </c>
      <c r="F7256" s="33" t="s">
        <v>41</v>
      </c>
      <c r="G7256" s="33" t="s">
        <v>41</v>
      </c>
      <c r="H7256" s="31">
        <v>1.4852280616760254</v>
      </c>
      <c r="I7256" s="31">
        <v>0.19657431542873383</v>
      </c>
      <c r="J7256" s="49">
        <v>487.16082763671875</v>
      </c>
      <c r="K7256" s="33">
        <v>25.069999694824219</v>
      </c>
      <c r="L7256" s="54">
        <v>60.240001678466797</v>
      </c>
    </row>
    <row r="7257" spans="1:12" x14ac:dyDescent="0.2">
      <c r="A7257" s="21">
        <v>44253.194444444438</v>
      </c>
      <c r="B7257" s="28">
        <v>2.2941722869873047</v>
      </c>
      <c r="C7257" s="29">
        <v>1.0315618515014648</v>
      </c>
      <c r="D7257" s="29">
        <v>0.25341323018074036</v>
      </c>
      <c r="E7257" s="29">
        <v>1.8346281051635742</v>
      </c>
      <c r="F7257" s="32" t="s">
        <v>41</v>
      </c>
      <c r="G7257" s="32">
        <v>18.016899108886719</v>
      </c>
      <c r="H7257" s="29">
        <v>1.4997156858444214</v>
      </c>
      <c r="I7257" s="29">
        <v>0.23296554386615753</v>
      </c>
      <c r="J7257" s="48">
        <v>485.60296630859375</v>
      </c>
      <c r="K7257" s="32">
        <v>25.069999694824219</v>
      </c>
      <c r="L7257" s="53">
        <v>60.090000152587891</v>
      </c>
    </row>
    <row r="7258" spans="1:12" x14ac:dyDescent="0.2">
      <c r="A7258" s="22">
        <v>44253.197916666664</v>
      </c>
      <c r="B7258" s="30">
        <v>3.4030265808105469</v>
      </c>
      <c r="C7258" s="31">
        <v>1.1490657329559326</v>
      </c>
      <c r="D7258" s="31">
        <v>0.35603561997413635</v>
      </c>
      <c r="E7258" s="31">
        <v>2.1173646450042725</v>
      </c>
      <c r="F7258" s="33" t="s">
        <v>41</v>
      </c>
      <c r="G7258" s="33">
        <v>54.438228607177734</v>
      </c>
      <c r="H7258" s="31">
        <v>1.5142779350280762</v>
      </c>
      <c r="I7258" s="31">
        <v>0.28392711281776428</v>
      </c>
      <c r="J7258" s="49">
        <v>488.25494384765625</v>
      </c>
      <c r="K7258" s="33">
        <v>25.059999465942383</v>
      </c>
      <c r="L7258" s="54">
        <v>60.130001068115234</v>
      </c>
    </row>
    <row r="7259" spans="1:12" x14ac:dyDescent="0.2">
      <c r="A7259" s="21">
        <v>44253.201388888883</v>
      </c>
      <c r="B7259" s="28">
        <v>3.6963958740234375</v>
      </c>
      <c r="C7259" s="29">
        <v>1.4511082172393799</v>
      </c>
      <c r="D7259" s="29">
        <v>0.39166298508644104</v>
      </c>
      <c r="E7259" s="29">
        <v>2.6180679798126221</v>
      </c>
      <c r="F7259" s="32">
        <v>11.910042762756348</v>
      </c>
      <c r="G7259" s="32">
        <v>54.125431060791016</v>
      </c>
      <c r="H7259" s="29">
        <v>1.5070892572402954</v>
      </c>
      <c r="I7259" s="29">
        <v>0.31306689977645874</v>
      </c>
      <c r="J7259" s="48">
        <v>485.04556274414063</v>
      </c>
      <c r="K7259" s="32">
        <v>25.069999694824219</v>
      </c>
      <c r="L7259" s="53">
        <v>60.279998779296875</v>
      </c>
    </row>
    <row r="7260" spans="1:12" x14ac:dyDescent="0.2">
      <c r="A7260" s="22">
        <v>44253.204861111109</v>
      </c>
      <c r="B7260" s="30">
        <v>3.0845012664794922</v>
      </c>
      <c r="C7260" s="31">
        <v>1.8514144420623779</v>
      </c>
      <c r="D7260" s="31">
        <v>0.36442586779594421</v>
      </c>
      <c r="E7260" s="31">
        <v>3.2023403644561768</v>
      </c>
      <c r="F7260" s="33">
        <v>31.742319107055664</v>
      </c>
      <c r="G7260" s="33">
        <v>79.014205932617188</v>
      </c>
      <c r="H7260" s="31">
        <v>1.5143319368362427</v>
      </c>
      <c r="I7260" s="31">
        <v>0.32761991024017334</v>
      </c>
      <c r="J7260" s="49">
        <v>486.57415771484375</v>
      </c>
      <c r="K7260" s="33">
        <v>25.110000610351563</v>
      </c>
      <c r="L7260" s="54">
        <v>60.060001373291016</v>
      </c>
    </row>
    <row r="7261" spans="1:12" x14ac:dyDescent="0.2">
      <c r="A7261" s="21">
        <v>44253.208333333328</v>
      </c>
      <c r="B7261" s="28">
        <v>3.3525547981262207</v>
      </c>
      <c r="C7261" s="29">
        <v>2.1604628562927246</v>
      </c>
      <c r="D7261" s="29">
        <v>0.4252130389213562</v>
      </c>
      <c r="E7261" s="29">
        <v>3.7368476390838623</v>
      </c>
      <c r="F7261" s="32">
        <v>55.670257568359375</v>
      </c>
      <c r="G7261" s="32">
        <v>109.10717010498047</v>
      </c>
      <c r="H7261" s="29">
        <v>1.52178955078125</v>
      </c>
      <c r="I7261" s="29">
        <v>0.35678321123123169</v>
      </c>
      <c r="J7261" s="48">
        <v>487.47369384765625</v>
      </c>
      <c r="K7261" s="32">
        <v>25.170000076293945</v>
      </c>
      <c r="L7261" s="53">
        <v>60.200000762939453</v>
      </c>
    </row>
    <row r="7262" spans="1:12" x14ac:dyDescent="0.2">
      <c r="A7262" s="22">
        <v>44253.211805555555</v>
      </c>
      <c r="B7262" s="30">
        <v>3.0080058574676514</v>
      </c>
      <c r="C7262" s="31">
        <v>2.1055431365966797</v>
      </c>
      <c r="D7262" s="31">
        <v>0.49008679389953613</v>
      </c>
      <c r="E7262" s="31">
        <v>3.7196333408355713</v>
      </c>
      <c r="F7262" s="33">
        <v>70.591278076171875</v>
      </c>
      <c r="G7262" s="33">
        <v>90.280975341796875</v>
      </c>
      <c r="H7262" s="31">
        <v>1.5361632108688354</v>
      </c>
      <c r="I7262" s="31">
        <v>0.3640197217464447</v>
      </c>
      <c r="J7262" s="49">
        <v>486.46322631835938</v>
      </c>
      <c r="K7262" s="33">
        <v>25.180000305175781</v>
      </c>
      <c r="L7262" s="54">
        <v>59.790000915527344</v>
      </c>
    </row>
    <row r="7263" spans="1:12" x14ac:dyDescent="0.2">
      <c r="A7263" s="21">
        <v>44253.215277777774</v>
      </c>
      <c r="B7263" s="28">
        <v>3.4034323692321777</v>
      </c>
      <c r="C7263" s="29">
        <v>1.8556686639785767</v>
      </c>
      <c r="D7263" s="29">
        <v>0.45242860913276672</v>
      </c>
      <c r="E7263" s="29">
        <v>3.2968637943267822</v>
      </c>
      <c r="F7263" s="32">
        <v>70.291709899902344</v>
      </c>
      <c r="G7263" s="32">
        <v>105.10614776611328</v>
      </c>
      <c r="H7263" s="29">
        <v>1.5363016128540039</v>
      </c>
      <c r="I7263" s="29">
        <v>0.40045779943466187</v>
      </c>
      <c r="J7263" s="48">
        <v>483.68719482421875</v>
      </c>
      <c r="K7263" s="32">
        <v>25.239999771118164</v>
      </c>
      <c r="L7263" s="53">
        <v>59.849998474121094</v>
      </c>
    </row>
    <row r="7264" spans="1:12" x14ac:dyDescent="0.2">
      <c r="A7264" s="22">
        <v>44253.21875</v>
      </c>
      <c r="B7264" s="30">
        <v>3.6578834056854248</v>
      </c>
      <c r="C7264" s="31">
        <v>2.0453355312347412</v>
      </c>
      <c r="D7264" s="31">
        <v>0.47331124544143677</v>
      </c>
      <c r="E7264" s="31">
        <v>3.6084747314453125</v>
      </c>
      <c r="F7264" s="33">
        <v>72.861984252929688</v>
      </c>
      <c r="G7264" s="33">
        <v>112.28046417236328</v>
      </c>
      <c r="H7264" s="31">
        <v>1.5579372644424438</v>
      </c>
      <c r="I7264" s="31">
        <v>0.4586450457572937</v>
      </c>
      <c r="J7264" s="49">
        <v>484.71743774414063</v>
      </c>
      <c r="K7264" s="33">
        <v>25.270000457763672</v>
      </c>
      <c r="L7264" s="54">
        <v>59.400001525878906</v>
      </c>
    </row>
    <row r="7265" spans="1:12" x14ac:dyDescent="0.2">
      <c r="A7265" s="21">
        <v>44253.222222222219</v>
      </c>
      <c r="B7265" s="28">
        <v>3.6705095767974854</v>
      </c>
      <c r="C7265" s="29">
        <v>2.3745343685150146</v>
      </c>
      <c r="D7265" s="29">
        <v>0.57172471284866333</v>
      </c>
      <c r="E7265" s="29">
        <v>4.2135896682739258</v>
      </c>
      <c r="F7265" s="32">
        <v>88.867118835449219</v>
      </c>
      <c r="G7265" s="32">
        <v>137.37901306152344</v>
      </c>
      <c r="H7265" s="29">
        <v>1.5797262191772461</v>
      </c>
      <c r="I7265" s="29">
        <v>0.52414882183074951</v>
      </c>
      <c r="J7265" s="48">
        <v>484.60333251953125</v>
      </c>
      <c r="K7265" s="32">
        <v>25.350000381469727</v>
      </c>
      <c r="L7265" s="53">
        <v>59.020000457763672</v>
      </c>
    </row>
    <row r="7266" spans="1:12" x14ac:dyDescent="0.2">
      <c r="A7266" s="22">
        <v>44253.225694444438</v>
      </c>
      <c r="B7266" s="30">
        <v>4.6010422706604004</v>
      </c>
      <c r="C7266" s="31">
        <v>2.523543119430542</v>
      </c>
      <c r="D7266" s="31">
        <v>0.63876235485076904</v>
      </c>
      <c r="E7266" s="31">
        <v>4.5069394111633301</v>
      </c>
      <c r="F7266" s="33">
        <v>98.882904052734375</v>
      </c>
      <c r="G7266" s="33">
        <v>129.93038940429688</v>
      </c>
      <c r="H7266" s="31">
        <v>1.6307419538497925</v>
      </c>
      <c r="I7266" s="31">
        <v>0.48776662349700928</v>
      </c>
      <c r="J7266" s="49">
        <v>485.52713012695313</v>
      </c>
      <c r="K7266" s="33">
        <v>25.420000076293945</v>
      </c>
      <c r="L7266" s="54">
        <v>58.880001068115234</v>
      </c>
    </row>
    <row r="7267" spans="1:12" x14ac:dyDescent="0.2">
      <c r="A7267" s="21">
        <v>44253.229166666664</v>
      </c>
      <c r="B7267" s="28">
        <v>4.8044753074645996</v>
      </c>
      <c r="C7267" s="29">
        <v>2.7200112342834473</v>
      </c>
      <c r="D7267" s="29">
        <v>0.66382604837417603</v>
      </c>
      <c r="E7267" s="29">
        <v>4.8310623168945313</v>
      </c>
      <c r="F7267" s="32">
        <v>103.31787872314453</v>
      </c>
      <c r="G7267" s="32">
        <v>138.32809448242188</v>
      </c>
      <c r="H7267" s="29">
        <v>1.6451338529586792</v>
      </c>
      <c r="I7267" s="29">
        <v>0.47315794229507446</v>
      </c>
      <c r="J7267" s="48">
        <v>483.8817138671875</v>
      </c>
      <c r="K7267" s="32">
        <v>25.489999771118164</v>
      </c>
      <c r="L7267" s="53">
        <v>58.330001831054688</v>
      </c>
    </row>
    <row r="7268" spans="1:12" x14ac:dyDescent="0.2">
      <c r="A7268" s="22">
        <v>44253.232638888883</v>
      </c>
      <c r="B7268" s="30">
        <v>5.2128791809082031</v>
      </c>
      <c r="C7268" s="31">
        <v>3.3556563854217529</v>
      </c>
      <c r="D7268" s="31">
        <v>0.70788294076919556</v>
      </c>
      <c r="E7268" s="31">
        <v>5.849459171295166</v>
      </c>
      <c r="F7268" s="33">
        <v>129.70765686035156</v>
      </c>
      <c r="G7268" s="33">
        <v>182.7694091796875</v>
      </c>
      <c r="H7268" s="31">
        <v>1.6744430065155029</v>
      </c>
      <c r="I7268" s="31">
        <v>0.59697526693344116</v>
      </c>
      <c r="J7268" s="49">
        <v>482.59442138671875</v>
      </c>
      <c r="K7268" s="33">
        <v>25.600000381469727</v>
      </c>
      <c r="L7268" s="54">
        <v>58.290000915527344</v>
      </c>
    </row>
    <row r="7269" spans="1:12" x14ac:dyDescent="0.2">
      <c r="A7269" s="21">
        <v>44253.236111111109</v>
      </c>
      <c r="B7269" s="28">
        <v>5.3906698226928711</v>
      </c>
      <c r="C7269" s="29">
        <v>3.4208300113677979</v>
      </c>
      <c r="D7269" s="29">
        <v>0.76224428415298462</v>
      </c>
      <c r="E7269" s="29">
        <v>6.0058150291442871</v>
      </c>
      <c r="F7269" s="32">
        <v>156.69900512695313</v>
      </c>
      <c r="G7269" s="32">
        <v>173.22529602050781</v>
      </c>
      <c r="H7269" s="29">
        <v>1.6742427349090576</v>
      </c>
      <c r="I7269" s="29">
        <v>0.69153499603271484</v>
      </c>
      <c r="J7269" s="48">
        <v>481.91552734375</v>
      </c>
      <c r="K7269" s="32">
        <v>25.729999542236328</v>
      </c>
      <c r="L7269" s="53">
        <v>57.490001678466797</v>
      </c>
    </row>
    <row r="7270" spans="1:12" x14ac:dyDescent="0.2">
      <c r="A7270" s="22">
        <v>44253.239583333328</v>
      </c>
      <c r="B7270" s="30">
        <v>6.9078865051269531</v>
      </c>
      <c r="C7270" s="31">
        <v>3.8037319183349609</v>
      </c>
      <c r="D7270" s="31">
        <v>0.90892082452774048</v>
      </c>
      <c r="E7270" s="31">
        <v>6.7394170761108398</v>
      </c>
      <c r="F7270" s="33">
        <v>166.70692443847656</v>
      </c>
      <c r="G7270" s="33">
        <v>210.04052734375</v>
      </c>
      <c r="H7270" s="31">
        <v>1.6671303510665894</v>
      </c>
      <c r="I7270" s="31">
        <v>0.77896487712860107</v>
      </c>
      <c r="J7270" s="49">
        <v>480.03042602539063</v>
      </c>
      <c r="K7270" s="33">
        <v>25.889999389648438</v>
      </c>
      <c r="L7270" s="54">
        <v>57.240001678466797</v>
      </c>
    </row>
    <row r="7271" spans="1:12" x14ac:dyDescent="0.2">
      <c r="A7271" s="21">
        <v>44253.243055555555</v>
      </c>
      <c r="B7271" s="28">
        <v>8.9340286254882813</v>
      </c>
      <c r="C7271" s="29">
        <v>4.003056526184082</v>
      </c>
      <c r="D7271" s="29">
        <v>0.95705282688140869</v>
      </c>
      <c r="E7271" s="29">
        <v>7.0909867286682129</v>
      </c>
      <c r="F7271" s="32">
        <v>171.49256896972656</v>
      </c>
      <c r="G7271" s="32">
        <v>204.302490234375</v>
      </c>
      <c r="H7271" s="29">
        <v>1.703465461730957</v>
      </c>
      <c r="I7271" s="29">
        <v>0.79349470138549805</v>
      </c>
      <c r="J7271" s="48">
        <v>481.89639282226563</v>
      </c>
      <c r="K7271" s="32">
        <v>26.049999237060547</v>
      </c>
      <c r="L7271" s="53">
        <v>56.590000152587891</v>
      </c>
    </row>
    <row r="7272" spans="1:12" x14ac:dyDescent="0.2">
      <c r="A7272" s="22">
        <v>44253.246527777774</v>
      </c>
      <c r="B7272" s="30">
        <v>7.0102148056030273</v>
      </c>
      <c r="C7272" s="31">
        <v>3.7930004596710205</v>
      </c>
      <c r="D7272" s="31">
        <v>0.83357012271881104</v>
      </c>
      <c r="E7272" s="31">
        <v>6.6476168632507324</v>
      </c>
      <c r="F7272" s="33">
        <v>181.0419921875</v>
      </c>
      <c r="G7272" s="33">
        <v>199.48777770996094</v>
      </c>
      <c r="H7272" s="31">
        <v>1.7109003067016602</v>
      </c>
      <c r="I7272" s="31">
        <v>0.72804266214370728</v>
      </c>
      <c r="J7272" s="49">
        <v>482.1370849609375</v>
      </c>
      <c r="K7272" s="33">
        <v>26.200000762939453</v>
      </c>
      <c r="L7272" s="54">
        <v>56.349998474121094</v>
      </c>
    </row>
    <row r="7273" spans="1:12" x14ac:dyDescent="0.2">
      <c r="A7273" s="21">
        <v>44253.25</v>
      </c>
      <c r="B7273" s="28">
        <v>6.3728370666503906</v>
      </c>
      <c r="C7273" s="29">
        <v>3.7861175537109375</v>
      </c>
      <c r="D7273" s="29">
        <v>0.81470960378646851</v>
      </c>
      <c r="E7273" s="29">
        <v>6.6203007698059082</v>
      </c>
      <c r="F7273" s="32">
        <v>191.5419921875</v>
      </c>
      <c r="G7273" s="32">
        <v>214.68814086914063</v>
      </c>
      <c r="H7273" s="29">
        <v>1.7035969495773315</v>
      </c>
      <c r="I7273" s="29">
        <v>0.61882799863815308</v>
      </c>
      <c r="J7273" s="48">
        <v>481.45693969726563</v>
      </c>
      <c r="K7273" s="32">
        <v>26.299999237060547</v>
      </c>
      <c r="L7273" s="53">
        <v>55.979999542236328</v>
      </c>
    </row>
    <row r="7274" spans="1:12" x14ac:dyDescent="0.2">
      <c r="A7274" s="22">
        <v>44253.253472222219</v>
      </c>
      <c r="B7274" s="30">
        <v>8.0045928955078125</v>
      </c>
      <c r="C7274" s="31">
        <v>4.8930392265319824</v>
      </c>
      <c r="D7274" s="31">
        <v>0.95716357231140137</v>
      </c>
      <c r="E7274" s="31">
        <v>8.4594841003417969</v>
      </c>
      <c r="F7274" s="33">
        <v>188.43931579589844</v>
      </c>
      <c r="G7274" s="33">
        <v>213.00372314453125</v>
      </c>
      <c r="H7274" s="31">
        <v>1.7400659322738647</v>
      </c>
      <c r="I7274" s="31">
        <v>0.82270890474319458</v>
      </c>
      <c r="J7274" s="49">
        <v>482.3284912109375</v>
      </c>
      <c r="K7274" s="33">
        <v>26.399999618530273</v>
      </c>
      <c r="L7274" s="54">
        <v>55.759998321533203</v>
      </c>
    </row>
    <row r="7275" spans="1:12" x14ac:dyDescent="0.2">
      <c r="A7275" s="21">
        <v>44253.256944444438</v>
      </c>
      <c r="B7275" s="28">
        <v>9.8552379608154297</v>
      </c>
      <c r="C7275" s="29">
        <v>5.2851409912109375</v>
      </c>
      <c r="D7275" s="29">
        <v>0.92178726196289063</v>
      </c>
      <c r="E7275" s="29">
        <v>9.023040771484375</v>
      </c>
      <c r="F7275" s="32">
        <v>208.17118835449219</v>
      </c>
      <c r="G7275" s="32">
        <v>250.63157653808594</v>
      </c>
      <c r="H7275" s="29">
        <v>1.7987580299377441</v>
      </c>
      <c r="I7275" s="29">
        <v>1.0122565031051636</v>
      </c>
      <c r="J7275" s="48">
        <v>480.93316650390625</v>
      </c>
      <c r="K7275" s="32">
        <v>26.540000915527344</v>
      </c>
      <c r="L7275" s="53">
        <v>56</v>
      </c>
    </row>
    <row r="7276" spans="1:12" x14ac:dyDescent="0.2">
      <c r="A7276" s="22">
        <v>44253.260416666664</v>
      </c>
      <c r="B7276" s="30">
        <v>10.579583168029785</v>
      </c>
      <c r="C7276" s="31">
        <v>4.5023646354675293</v>
      </c>
      <c r="D7276" s="31">
        <v>0.84408456087112427</v>
      </c>
      <c r="E7276" s="31">
        <v>7.7454700469970703</v>
      </c>
      <c r="F7276" s="33">
        <v>215.40542602539063</v>
      </c>
      <c r="G7276" s="33">
        <v>268.237060546875</v>
      </c>
      <c r="H7276" s="31">
        <v>1.7255477905273438</v>
      </c>
      <c r="I7276" s="31">
        <v>0.99018782377243042</v>
      </c>
      <c r="J7276" s="49">
        <v>481.41220092773438</v>
      </c>
      <c r="K7276" s="33">
        <v>26.610000610351563</v>
      </c>
      <c r="L7276" s="54">
        <v>55.200000762939453</v>
      </c>
    </row>
    <row r="7277" spans="1:12" x14ac:dyDescent="0.2">
      <c r="A7277" s="21">
        <v>44253.263888888883</v>
      </c>
      <c r="B7277" s="28">
        <v>9.2576227188110352</v>
      </c>
      <c r="C7277" s="29">
        <v>4.0926952362060547</v>
      </c>
      <c r="D7277" s="29">
        <v>0.75222486257553101</v>
      </c>
      <c r="E7277" s="29">
        <v>7.0235590934753418</v>
      </c>
      <c r="F7277" s="32">
        <v>237.96424865722656</v>
      </c>
      <c r="G7277" s="32">
        <v>291.02084350585938</v>
      </c>
      <c r="H7277" s="29">
        <v>1.7043815851211548</v>
      </c>
      <c r="I7277" s="29">
        <v>0.86675828695297241</v>
      </c>
      <c r="J7277" s="48">
        <v>481.06072998046875</v>
      </c>
      <c r="K7277" s="32">
        <v>26.709999084472656</v>
      </c>
      <c r="L7277" s="53">
        <v>55.979999542236328</v>
      </c>
    </row>
    <row r="7278" spans="1:12" x14ac:dyDescent="0.2">
      <c r="A7278" s="22">
        <v>44253.267361111109</v>
      </c>
      <c r="B7278" s="30">
        <v>8.556309700012207</v>
      </c>
      <c r="C7278" s="31">
        <v>4.0981736183166504</v>
      </c>
      <c r="D7278" s="31">
        <v>0.83813583850860596</v>
      </c>
      <c r="E7278" s="31">
        <v>7.1178684234619141</v>
      </c>
      <c r="F7278" s="33">
        <v>243.67756652832031</v>
      </c>
      <c r="G7278" s="33">
        <v>267.97698974609375</v>
      </c>
      <c r="H7278" s="31">
        <v>1.711669921875</v>
      </c>
      <c r="I7278" s="31">
        <v>0.85219311714172363</v>
      </c>
      <c r="J7278" s="49">
        <v>480.96322631835938</v>
      </c>
      <c r="K7278" s="33">
        <v>26.770000457763672</v>
      </c>
      <c r="L7278" s="54">
        <v>55.790000915527344</v>
      </c>
    </row>
    <row r="7279" spans="1:12" x14ac:dyDescent="0.2">
      <c r="A7279" s="21">
        <v>44253.270833333328</v>
      </c>
      <c r="B7279" s="28">
        <v>8.5952987670898438</v>
      </c>
      <c r="C7279" s="29">
        <v>3.7335124015808105</v>
      </c>
      <c r="D7279" s="29">
        <v>0.75648224353790283</v>
      </c>
      <c r="E7279" s="29">
        <v>6.4793438911437988</v>
      </c>
      <c r="F7279" s="32">
        <v>214.02040100097656</v>
      </c>
      <c r="G7279" s="32">
        <v>218.38691711425781</v>
      </c>
      <c r="H7279" s="29">
        <v>1.7045320272445679</v>
      </c>
      <c r="I7279" s="29">
        <v>0.89597201347351074</v>
      </c>
      <c r="J7279" s="48">
        <v>481.35076904296875</v>
      </c>
      <c r="K7279" s="32">
        <v>26.829999923706055</v>
      </c>
      <c r="L7279" s="53">
        <v>55.830001831054688</v>
      </c>
    </row>
    <row r="7280" spans="1:12" x14ac:dyDescent="0.2">
      <c r="A7280" s="22">
        <v>44253.274305555555</v>
      </c>
      <c r="B7280" s="30">
        <v>9.3360433578491211</v>
      </c>
      <c r="C7280" s="31">
        <v>3.0968115329742432</v>
      </c>
      <c r="D7280" s="31">
        <v>0.64968657493591309</v>
      </c>
      <c r="E7280" s="31">
        <v>5.3965902328491211</v>
      </c>
      <c r="F7280" s="33">
        <v>186.853515625</v>
      </c>
      <c r="G7280" s="33">
        <v>185.01690673828125</v>
      </c>
      <c r="H7280" s="31">
        <v>1.7338715791702271</v>
      </c>
      <c r="I7280" s="31">
        <v>0.82322472333908081</v>
      </c>
      <c r="J7280" s="49">
        <v>481.75531005859375</v>
      </c>
      <c r="K7280" s="33">
        <v>26.870000839233398</v>
      </c>
      <c r="L7280" s="54">
        <v>56.020000457763672</v>
      </c>
    </row>
    <row r="7281" spans="1:12" x14ac:dyDescent="0.2">
      <c r="A7281" s="21">
        <v>44253.277777777774</v>
      </c>
      <c r="B7281" s="28">
        <v>9.1052036285400391</v>
      </c>
      <c r="C7281" s="29">
        <v>3.1661009788513184</v>
      </c>
      <c r="D7281" s="29">
        <v>0.67055100202560425</v>
      </c>
      <c r="E7281" s="29">
        <v>5.5236639976501465</v>
      </c>
      <c r="F7281" s="32">
        <v>156.25242614746094</v>
      </c>
      <c r="G7281" s="32">
        <v>155.74232482910156</v>
      </c>
      <c r="H7281" s="29">
        <v>1.7773357629776001</v>
      </c>
      <c r="I7281" s="29">
        <v>0.8158261775970459</v>
      </c>
      <c r="J7281" s="48">
        <v>482.88803100585938</v>
      </c>
      <c r="K7281" s="32">
        <v>26.860000610351563</v>
      </c>
      <c r="L7281" s="53">
        <v>55.669998168945313</v>
      </c>
    </row>
    <row r="7282" spans="1:12" x14ac:dyDescent="0.2">
      <c r="A7282" s="22">
        <v>44253.28125</v>
      </c>
      <c r="B7282" s="30">
        <v>8.5323190689086914</v>
      </c>
      <c r="C7282" s="31">
        <v>3.4412715435028076</v>
      </c>
      <c r="D7282" s="31">
        <v>0.81942296028137207</v>
      </c>
      <c r="E7282" s="31">
        <v>6.094327449798584</v>
      </c>
      <c r="F7282" s="33">
        <v>168.23846435546875</v>
      </c>
      <c r="G7282" s="33">
        <v>196.97030639648438</v>
      </c>
      <c r="H7282" s="31">
        <v>1.843103289604187</v>
      </c>
      <c r="I7282" s="31">
        <v>0.80863428115844727</v>
      </c>
      <c r="J7282" s="49">
        <v>479.07943725585938</v>
      </c>
      <c r="K7282" s="33">
        <v>26.909999847412109</v>
      </c>
      <c r="L7282" s="54">
        <v>55.819999694824219</v>
      </c>
    </row>
    <row r="7283" spans="1:12" x14ac:dyDescent="0.2">
      <c r="A7283" s="21">
        <v>44253.284722222219</v>
      </c>
      <c r="B7283" s="28">
        <v>7.3707466125488281</v>
      </c>
      <c r="C7283" s="29">
        <v>3.7114894390106201</v>
      </c>
      <c r="D7283" s="29">
        <v>0.78788328170776367</v>
      </c>
      <c r="E7283" s="29">
        <v>6.476987361907959</v>
      </c>
      <c r="F7283" s="32">
        <v>168.88957214355469</v>
      </c>
      <c r="G7283" s="32">
        <v>163.89070129394531</v>
      </c>
      <c r="H7283" s="29">
        <v>1.8064397573471069</v>
      </c>
      <c r="I7283" s="29">
        <v>0.77210724353790283</v>
      </c>
      <c r="J7283" s="48">
        <v>481.59014892578125</v>
      </c>
      <c r="K7283" s="32">
        <v>27.020000457763672</v>
      </c>
      <c r="L7283" s="53">
        <v>55.099998474121094</v>
      </c>
    </row>
    <row r="7284" spans="1:12" x14ac:dyDescent="0.2">
      <c r="A7284" s="22">
        <v>44253.288194444438</v>
      </c>
      <c r="B7284" s="30">
        <v>7.7927732467651367</v>
      </c>
      <c r="C7284" s="31">
        <v>3.8980088233947754</v>
      </c>
      <c r="D7284" s="31">
        <v>0.72722816467285156</v>
      </c>
      <c r="E7284" s="31">
        <v>6.7001399993896484</v>
      </c>
      <c r="F7284" s="33">
        <v>155.10040283203125</v>
      </c>
      <c r="G7284" s="33">
        <v>133.93876647949219</v>
      </c>
      <c r="H7284" s="31">
        <v>1.8868559598922729</v>
      </c>
      <c r="I7284" s="31">
        <v>0.74308615922927856</v>
      </c>
      <c r="J7284" s="49">
        <v>482.4200439453125</v>
      </c>
      <c r="K7284" s="33">
        <v>27.110000610351563</v>
      </c>
      <c r="L7284" s="54">
        <v>55.229999542236328</v>
      </c>
    </row>
    <row r="7285" spans="1:12" x14ac:dyDescent="0.2">
      <c r="A7285" s="21">
        <v>44253.291666666664</v>
      </c>
      <c r="B7285" s="28">
        <v>8.7481107711791992</v>
      </c>
      <c r="C7285" s="29">
        <v>3.788100004196167</v>
      </c>
      <c r="D7285" s="29">
        <v>0.67683547735214233</v>
      </c>
      <c r="E7285" s="29">
        <v>6.4833717346191406</v>
      </c>
      <c r="F7285" s="32">
        <v>146.39695739746094</v>
      </c>
      <c r="G7285" s="32">
        <v>95.550796508789063</v>
      </c>
      <c r="H7285" s="29">
        <v>1.7991828918457031</v>
      </c>
      <c r="I7285" s="29">
        <v>0.64828860759735107</v>
      </c>
      <c r="J7285" s="48">
        <v>480.75396728515625</v>
      </c>
      <c r="K7285" s="32">
        <v>27.209999084472656</v>
      </c>
      <c r="L7285" s="53">
        <v>54.529998779296875</v>
      </c>
    </row>
    <row r="7286" spans="1:12" x14ac:dyDescent="0.2">
      <c r="A7286" s="22">
        <v>44253.295138888883</v>
      </c>
      <c r="B7286" s="30">
        <v>7.5374531745910645</v>
      </c>
      <c r="C7286" s="31">
        <v>4.1426148414611816</v>
      </c>
      <c r="D7286" s="31">
        <v>0.62661206722259521</v>
      </c>
      <c r="E7286" s="31">
        <v>6.9765605926513672</v>
      </c>
      <c r="F7286" s="33">
        <v>152.3509521484375</v>
      </c>
      <c r="G7286" s="33">
        <v>145.55575561523438</v>
      </c>
      <c r="H7286" s="31">
        <v>1.7046734094619751</v>
      </c>
      <c r="I7286" s="31">
        <v>0.66292864084243774</v>
      </c>
      <c r="J7286" s="49">
        <v>481.04998779296875</v>
      </c>
      <c r="K7286" s="33">
        <v>27.319999694824219</v>
      </c>
      <c r="L7286" s="54">
        <v>54.470001220703125</v>
      </c>
    </row>
    <row r="7287" spans="1:12" x14ac:dyDescent="0.2">
      <c r="A7287" s="21">
        <v>44253.298611111109</v>
      </c>
      <c r="B7287" s="28">
        <v>7.1280765533447266</v>
      </c>
      <c r="C7287" s="29">
        <v>3.9887847900390625</v>
      </c>
      <c r="D7287" s="29">
        <v>0.62231087684631348</v>
      </c>
      <c r="E7287" s="29">
        <v>6.7364630699157715</v>
      </c>
      <c r="F7287" s="32">
        <v>162.60685729980469</v>
      </c>
      <c r="G7287" s="32">
        <v>156.56773376464844</v>
      </c>
      <c r="H7287" s="29">
        <v>1.7189399003982544</v>
      </c>
      <c r="I7287" s="29">
        <v>0.78663361072540283</v>
      </c>
      <c r="J7287" s="48">
        <v>480.54681396484375</v>
      </c>
      <c r="K7287" s="32">
        <v>27.360000610351563</v>
      </c>
      <c r="L7287" s="53">
        <v>53.869998931884766</v>
      </c>
    </row>
    <row r="7288" spans="1:12" x14ac:dyDescent="0.2">
      <c r="A7288" s="22">
        <v>44253.302083333328</v>
      </c>
      <c r="B7288" s="30">
        <v>6.9737710952758789</v>
      </c>
      <c r="C7288" s="31">
        <v>3.6778063774108887</v>
      </c>
      <c r="D7288" s="31">
        <v>0.58658218383789063</v>
      </c>
      <c r="E7288" s="31">
        <v>6.2261505126953125</v>
      </c>
      <c r="F7288" s="33">
        <v>163.19898986816406</v>
      </c>
      <c r="G7288" s="33">
        <v>181.3741455078125</v>
      </c>
      <c r="H7288" s="31">
        <v>1.7186226844787598</v>
      </c>
      <c r="I7288" s="31">
        <v>0.80833536386489868</v>
      </c>
      <c r="J7288" s="49">
        <v>481.07958984375</v>
      </c>
      <c r="K7288" s="33">
        <v>27.409999847412109</v>
      </c>
      <c r="L7288" s="54">
        <v>53.220001220703125</v>
      </c>
    </row>
    <row r="7289" spans="1:12" x14ac:dyDescent="0.2">
      <c r="A7289" s="21">
        <v>44253.305555555555</v>
      </c>
      <c r="B7289" s="28">
        <v>8.2480783462524414</v>
      </c>
      <c r="C7289" s="29">
        <v>3.9727232456207275</v>
      </c>
      <c r="D7289" s="29">
        <v>0.68289905786514282</v>
      </c>
      <c r="E7289" s="29">
        <v>6.7724318504333496</v>
      </c>
      <c r="F7289" s="32">
        <v>178.06671142578125</v>
      </c>
      <c r="G7289" s="32">
        <v>186.18475341796875</v>
      </c>
      <c r="H7289" s="29">
        <v>1.7476238012313843</v>
      </c>
      <c r="I7289" s="29">
        <v>0.8374030590057373</v>
      </c>
      <c r="J7289" s="48">
        <v>480.52682495117188</v>
      </c>
      <c r="K7289" s="32">
        <v>27.450000762939453</v>
      </c>
      <c r="L7289" s="53">
        <v>52.900001525878906</v>
      </c>
    </row>
    <row r="7290" spans="1:12" x14ac:dyDescent="0.2">
      <c r="A7290" s="22">
        <v>44253.309027777774</v>
      </c>
      <c r="B7290" s="30">
        <v>7.4823050498962402</v>
      </c>
      <c r="C7290" s="31">
        <v>3.61014723777771</v>
      </c>
      <c r="D7290" s="31">
        <v>0.64092791080474854</v>
      </c>
      <c r="E7290" s="31">
        <v>6.1725969314575195</v>
      </c>
      <c r="F7290" s="33">
        <v>169.36778259277344</v>
      </c>
      <c r="G7290" s="33">
        <v>154.71420288085938</v>
      </c>
      <c r="H7290" s="31">
        <v>1.7474179267883301</v>
      </c>
      <c r="I7290" s="31">
        <v>0.64800083637237549</v>
      </c>
      <c r="J7290" s="49">
        <v>479.91561889648438</v>
      </c>
      <c r="K7290" s="33">
        <v>27.540000915527344</v>
      </c>
      <c r="L7290" s="54">
        <v>52.310001373291016</v>
      </c>
    </row>
    <row r="7291" spans="1:12" x14ac:dyDescent="0.2">
      <c r="A7291" s="21">
        <v>44253.3125</v>
      </c>
      <c r="B7291" s="28">
        <v>7.8650727272033691</v>
      </c>
      <c r="C7291" s="29">
        <v>3.4654660224914551</v>
      </c>
      <c r="D7291" s="29">
        <v>0.56764566898345947</v>
      </c>
      <c r="E7291" s="29">
        <v>5.8796358108520508</v>
      </c>
      <c r="F7291" s="32">
        <v>160.8197021484375</v>
      </c>
      <c r="G7291" s="32">
        <v>126.28985595703125</v>
      </c>
      <c r="H7291" s="29">
        <v>1.7183742523193359</v>
      </c>
      <c r="I7291" s="29">
        <v>0.59706223011016846</v>
      </c>
      <c r="J7291" s="48">
        <v>479.27374267578125</v>
      </c>
      <c r="K7291" s="32">
        <v>27.600000381469727</v>
      </c>
      <c r="L7291" s="53">
        <v>52.25</v>
      </c>
    </row>
    <row r="7292" spans="1:12" x14ac:dyDescent="0.2">
      <c r="A7292" s="22">
        <v>44253.315972222219</v>
      </c>
      <c r="B7292" s="30">
        <v>9.1161050796508789</v>
      </c>
      <c r="C7292" s="31">
        <v>3.5672910213470459</v>
      </c>
      <c r="D7292" s="31">
        <v>0.63898926973342896</v>
      </c>
      <c r="E7292" s="31">
        <v>6.1070609092712402</v>
      </c>
      <c r="F7292" s="33">
        <v>149.92742919921875</v>
      </c>
      <c r="G7292" s="33">
        <v>158.40348815917969</v>
      </c>
      <c r="H7292" s="31">
        <v>1.696865439414978</v>
      </c>
      <c r="I7292" s="31">
        <v>0.68457227945327759</v>
      </c>
      <c r="J7292" s="49">
        <v>479.68698120117188</v>
      </c>
      <c r="K7292" s="33">
        <v>27.610000610351563</v>
      </c>
      <c r="L7292" s="54">
        <v>52.740001678466797</v>
      </c>
    </row>
    <row r="7293" spans="1:12" x14ac:dyDescent="0.2">
      <c r="A7293" s="21">
        <v>44253.319444444438</v>
      </c>
      <c r="B7293" s="28">
        <v>8.5178995132446289</v>
      </c>
      <c r="C7293" s="29">
        <v>3.2328236103057861</v>
      </c>
      <c r="D7293" s="29">
        <v>0.59297025203704834</v>
      </c>
      <c r="E7293" s="29">
        <v>5.5483579635620117</v>
      </c>
      <c r="F7293" s="32">
        <v>159.57545471191406</v>
      </c>
      <c r="G7293" s="32">
        <v>231.17680358886719</v>
      </c>
      <c r="H7293" s="29">
        <v>1.6897879838943481</v>
      </c>
      <c r="I7293" s="29">
        <v>0.67737191915512085</v>
      </c>
      <c r="J7293" s="48">
        <v>480.13629150390625</v>
      </c>
      <c r="K7293" s="32">
        <v>27.620000839233398</v>
      </c>
      <c r="L7293" s="53">
        <v>53.029998779296875</v>
      </c>
    </row>
    <row r="7294" spans="1:12" x14ac:dyDescent="0.2">
      <c r="A7294" s="22">
        <v>44253.322916666664</v>
      </c>
      <c r="B7294" s="30">
        <v>6.9503040313720703</v>
      </c>
      <c r="C7294" s="31">
        <v>3.3193325996398926</v>
      </c>
      <c r="D7294" s="31">
        <v>0.57418030500411987</v>
      </c>
      <c r="E7294" s="31">
        <v>5.6621718406677246</v>
      </c>
      <c r="F7294" s="33">
        <v>168.63349914550781</v>
      </c>
      <c r="G7294" s="33">
        <v>222.72599792480469</v>
      </c>
      <c r="H7294" s="31">
        <v>1.7045563459396362</v>
      </c>
      <c r="I7294" s="31">
        <v>0.65559858083724976</v>
      </c>
      <c r="J7294" s="49">
        <v>477.44610595703125</v>
      </c>
      <c r="K7294" s="33">
        <v>27.629999160766602</v>
      </c>
      <c r="L7294" s="54">
        <v>53.310001373291016</v>
      </c>
    </row>
    <row r="7295" spans="1:12" x14ac:dyDescent="0.2">
      <c r="A7295" s="21">
        <v>44253.326388888883</v>
      </c>
      <c r="B7295" s="28">
        <v>6.6328063011169434</v>
      </c>
      <c r="C7295" s="29">
        <v>3.0041306018829346</v>
      </c>
      <c r="D7295" s="29">
        <v>0.55123931169509888</v>
      </c>
      <c r="E7295" s="29">
        <v>5.1560788154602051</v>
      </c>
      <c r="F7295" s="32">
        <v>153.96275329589844</v>
      </c>
      <c r="G7295" s="32">
        <v>184.01446533203125</v>
      </c>
      <c r="H7295" s="29">
        <v>1.6757529973983765</v>
      </c>
      <c r="I7295" s="29">
        <v>0.52458357810974121</v>
      </c>
      <c r="J7295" s="48">
        <v>479.90411376953125</v>
      </c>
      <c r="K7295" s="32">
        <v>27.670000076293945</v>
      </c>
      <c r="L7295" s="53">
        <v>53.709999084472656</v>
      </c>
    </row>
    <row r="7296" spans="1:12" x14ac:dyDescent="0.2">
      <c r="A7296" s="22">
        <v>44253.329861111109</v>
      </c>
      <c r="B7296" s="30">
        <v>7.0569510459899902</v>
      </c>
      <c r="C7296" s="31">
        <v>2.7387402057647705</v>
      </c>
      <c r="D7296" s="31">
        <v>0.56616908311843872</v>
      </c>
      <c r="E7296" s="31">
        <v>4.7642078399658203</v>
      </c>
      <c r="F7296" s="33">
        <v>138.5255126953125</v>
      </c>
      <c r="G7296" s="33">
        <v>135.73847961425781</v>
      </c>
      <c r="H7296" s="31">
        <v>1.6400711536407471</v>
      </c>
      <c r="I7296" s="31">
        <v>0.48837673664093018</v>
      </c>
      <c r="J7296" s="49">
        <v>480.6676025390625</v>
      </c>
      <c r="K7296" s="33">
        <v>27.709999084472656</v>
      </c>
      <c r="L7296" s="54">
        <v>54.779998779296875</v>
      </c>
    </row>
    <row r="7297" spans="1:12" x14ac:dyDescent="0.2">
      <c r="A7297" s="21">
        <v>44253.333333333328</v>
      </c>
      <c r="B7297" s="28">
        <v>6.1012277603149414</v>
      </c>
      <c r="C7297" s="29">
        <v>2.7297759056091309</v>
      </c>
      <c r="D7297" s="29">
        <v>0.54112726449966431</v>
      </c>
      <c r="E7297" s="29">
        <v>4.7254257202148438</v>
      </c>
      <c r="F7297" s="32">
        <v>116.88827514648438</v>
      </c>
      <c r="G7297" s="32">
        <v>128.78440856933594</v>
      </c>
      <c r="H7297" s="29">
        <v>1.6039845943450928</v>
      </c>
      <c r="I7297" s="29">
        <v>0.51764959096908569</v>
      </c>
      <c r="J7297" s="48">
        <v>477.96121215820313</v>
      </c>
      <c r="K7297" s="32">
        <v>27.700000762939453</v>
      </c>
      <c r="L7297" s="53">
        <v>55.400001525878906</v>
      </c>
    </row>
    <row r="7298" spans="1:12" x14ac:dyDescent="0.2">
      <c r="A7298" s="22">
        <v>44253.336805555555</v>
      </c>
      <c r="B7298" s="30">
        <v>5.3866724967956543</v>
      </c>
      <c r="C7298" s="31">
        <v>2.5848474502563477</v>
      </c>
      <c r="D7298" s="31">
        <v>0.49710366129875183</v>
      </c>
      <c r="E7298" s="31">
        <v>4.4592499732971191</v>
      </c>
      <c r="F7298" s="33">
        <v>125.01166534423828</v>
      </c>
      <c r="G7298" s="33">
        <v>128.17729187011719</v>
      </c>
      <c r="H7298" s="31">
        <v>1.5675985813140869</v>
      </c>
      <c r="I7298" s="31">
        <v>0.46663394570350647</v>
      </c>
      <c r="J7298" s="49">
        <v>480.45068359375</v>
      </c>
      <c r="K7298" s="33">
        <v>27.739999771118164</v>
      </c>
      <c r="L7298" s="54">
        <v>55.439998626708984</v>
      </c>
    </row>
    <row r="7299" spans="1:12" x14ac:dyDescent="0.2">
      <c r="A7299" s="21">
        <v>44253.340277777774</v>
      </c>
      <c r="B7299" s="28">
        <v>5.1458344459533691</v>
      </c>
      <c r="C7299" s="29">
        <v>2.7910184860229492</v>
      </c>
      <c r="D7299" s="29">
        <v>0.54132843017578125</v>
      </c>
      <c r="E7299" s="29">
        <v>4.8195018768310547</v>
      </c>
      <c r="F7299" s="32">
        <v>129.71078491210938</v>
      </c>
      <c r="G7299" s="32">
        <v>171.51077270507813</v>
      </c>
      <c r="H7299" s="29">
        <v>1.5754066705703735</v>
      </c>
      <c r="I7299" s="29">
        <v>0.51784199476242065</v>
      </c>
      <c r="J7299" s="48">
        <v>479.79483032226563</v>
      </c>
      <c r="K7299" s="32">
        <v>27.75</v>
      </c>
      <c r="L7299" s="53">
        <v>56.209999084472656</v>
      </c>
    </row>
    <row r="7300" spans="1:12" x14ac:dyDescent="0.2">
      <c r="A7300" s="22">
        <v>44253.34375</v>
      </c>
      <c r="B7300" s="30">
        <v>6.1803665161132813</v>
      </c>
      <c r="C7300" s="31">
        <v>3.7137565612792969</v>
      </c>
      <c r="D7300" s="31">
        <v>0.64416581392288208</v>
      </c>
      <c r="E7300" s="31">
        <v>6.3367452621459961</v>
      </c>
      <c r="F7300" s="33">
        <v>141.32096862792969</v>
      </c>
      <c r="G7300" s="33">
        <v>173.37713623046875</v>
      </c>
      <c r="H7300" s="31">
        <v>1.6338232755661011</v>
      </c>
      <c r="I7300" s="31">
        <v>0.56162673234939575</v>
      </c>
      <c r="J7300" s="49">
        <v>479.70193481445313</v>
      </c>
      <c r="K7300" s="33">
        <v>27.770000457763672</v>
      </c>
      <c r="L7300" s="54">
        <v>56.310001373291016</v>
      </c>
    </row>
    <row r="7301" spans="1:12" x14ac:dyDescent="0.2">
      <c r="A7301" s="21">
        <v>44253.347222222219</v>
      </c>
      <c r="B7301" s="28">
        <v>6.2191371917724609</v>
      </c>
      <c r="C7301" s="29">
        <v>3.1185286045074463</v>
      </c>
      <c r="D7301" s="29">
        <v>0.61273747682571411</v>
      </c>
      <c r="E7301" s="29">
        <v>5.390831470489502</v>
      </c>
      <c r="F7301" s="32">
        <v>145.27494812011719</v>
      </c>
      <c r="G7301" s="32">
        <v>140.75938415527344</v>
      </c>
      <c r="H7301" s="29">
        <v>1.5610009431838989</v>
      </c>
      <c r="I7301" s="29">
        <v>0.48143020272254944</v>
      </c>
      <c r="J7301" s="48">
        <v>478.01754760742188</v>
      </c>
      <c r="K7301" s="32">
        <v>27.819999694824219</v>
      </c>
      <c r="L7301" s="53">
        <v>56.340000152587891</v>
      </c>
    </row>
    <row r="7302" spans="1:12" x14ac:dyDescent="0.2">
      <c r="A7302" s="22">
        <v>44253.350694444438</v>
      </c>
      <c r="B7302" s="30">
        <v>5.4656810760498047</v>
      </c>
      <c r="C7302" s="31">
        <v>2.3888599872589111</v>
      </c>
      <c r="D7302" s="31">
        <v>0.46584764122962952</v>
      </c>
      <c r="E7302" s="31">
        <v>4.1275777816772461</v>
      </c>
      <c r="F7302" s="33">
        <v>142.92498779296875</v>
      </c>
      <c r="G7302" s="33">
        <v>145.58122253417969</v>
      </c>
      <c r="H7302" s="31">
        <v>1.5172320604324341</v>
      </c>
      <c r="I7302" s="31">
        <v>0.44495749473571777</v>
      </c>
      <c r="J7302" s="49">
        <v>479.555419921875</v>
      </c>
      <c r="K7302" s="33">
        <v>27.840000152587891</v>
      </c>
      <c r="L7302" s="54">
        <v>56.270000457763672</v>
      </c>
    </row>
    <row r="7303" spans="1:12" x14ac:dyDescent="0.2">
      <c r="A7303" s="21">
        <v>44253.354166666664</v>
      </c>
      <c r="B7303" s="28">
        <v>4.6870231628417969</v>
      </c>
      <c r="C7303" s="29">
        <v>2.086463451385498</v>
      </c>
      <c r="D7303" s="29">
        <v>0.45119047164916992</v>
      </c>
      <c r="E7303" s="29">
        <v>3.6514949798583984</v>
      </c>
      <c r="F7303" s="32">
        <v>134.64909362792969</v>
      </c>
      <c r="G7303" s="32" t="s">
        <v>41</v>
      </c>
      <c r="H7303" s="29">
        <v>1.502748966217041</v>
      </c>
      <c r="I7303" s="29">
        <v>0.38662958145141602</v>
      </c>
      <c r="J7303" s="48">
        <v>478.4599609375</v>
      </c>
      <c r="K7303" s="32">
        <v>27.850000381469727</v>
      </c>
      <c r="L7303" s="53">
        <v>56.419998168945313</v>
      </c>
    </row>
    <row r="7304" spans="1:12" x14ac:dyDescent="0.2">
      <c r="A7304" s="22">
        <v>44253.357638888883</v>
      </c>
      <c r="B7304" s="30">
        <v>4.8273072242736816</v>
      </c>
      <c r="C7304" s="31">
        <v>1.9932844638824463</v>
      </c>
      <c r="D7304" s="31">
        <v>0.48055052757263184</v>
      </c>
      <c r="E7304" s="31">
        <v>3.533829927444458</v>
      </c>
      <c r="F7304" s="33">
        <v>133.2745361328125</v>
      </c>
      <c r="G7304" s="33">
        <v>-19.237714767456055</v>
      </c>
      <c r="H7304" s="31">
        <v>1.4662141799926758</v>
      </c>
      <c r="I7304" s="31">
        <v>0.37202447652816772</v>
      </c>
      <c r="J7304" s="49">
        <v>478.98672485351563</v>
      </c>
      <c r="K7304" s="33">
        <v>27.860000610351563</v>
      </c>
      <c r="L7304" s="54">
        <v>56.279998779296875</v>
      </c>
    </row>
    <row r="7305" spans="1:12" x14ac:dyDescent="0.2">
      <c r="A7305" s="21">
        <v>44253.361111111109</v>
      </c>
      <c r="B7305" s="28">
        <v>5.5917396545410156</v>
      </c>
      <c r="C7305" s="29">
        <v>2.4894320964813232</v>
      </c>
      <c r="D7305" s="29">
        <v>0.54542690515518188</v>
      </c>
      <c r="E7305" s="29">
        <v>4.3613176345825195</v>
      </c>
      <c r="F7305" s="32">
        <v>127.18525695800781</v>
      </c>
      <c r="G7305" s="32">
        <v>44.907539367675781</v>
      </c>
      <c r="H7305" s="29">
        <v>1.465740442276001</v>
      </c>
      <c r="I7305" s="29">
        <v>0.46670341491699219</v>
      </c>
      <c r="J7305" s="48">
        <v>479.66458129882813</v>
      </c>
      <c r="K7305" s="32">
        <v>27.860000610351563</v>
      </c>
      <c r="L7305" s="53">
        <v>55.439998626708984</v>
      </c>
    </row>
    <row r="7306" spans="1:12" x14ac:dyDescent="0.2">
      <c r="A7306" s="22">
        <v>44253.364583333328</v>
      </c>
      <c r="B7306" s="30">
        <v>6.2036652565002441</v>
      </c>
      <c r="C7306" s="31">
        <v>2.7449712753295898</v>
      </c>
      <c r="D7306" s="31">
        <v>0.58939814567565918</v>
      </c>
      <c r="E7306" s="31">
        <v>4.7948908805847168</v>
      </c>
      <c r="F7306" s="33">
        <v>116.38382720947266</v>
      </c>
      <c r="G7306" s="33">
        <v>59.228404998779297</v>
      </c>
      <c r="H7306" s="31">
        <v>1.4655355215072632</v>
      </c>
      <c r="I7306" s="31">
        <v>0.51038545370101929</v>
      </c>
      <c r="J7306" s="49">
        <v>479.16073608398438</v>
      </c>
      <c r="K7306" s="33">
        <v>27.889999389648438</v>
      </c>
      <c r="L7306" s="54">
        <v>54.979999542236328</v>
      </c>
    </row>
    <row r="7307" spans="1:12" x14ac:dyDescent="0.2">
      <c r="A7307" s="21">
        <v>44253.368055555555</v>
      </c>
      <c r="B7307" s="28">
        <v>5.7430057525634766</v>
      </c>
      <c r="C7307" s="29">
        <v>2.4667050838470459</v>
      </c>
      <c r="D7307" s="29">
        <v>0.57250571250915527</v>
      </c>
      <c r="E7307" s="29">
        <v>4.3535594940185547</v>
      </c>
      <c r="F7307" s="32">
        <v>108.68318939208984</v>
      </c>
      <c r="G7307" s="32">
        <v>43.32012939453125</v>
      </c>
      <c r="H7307" s="29">
        <v>1.4506679773330688</v>
      </c>
      <c r="I7307" s="29">
        <v>0.45925667881965637</v>
      </c>
      <c r="J7307" s="48">
        <v>480.30130004882813</v>
      </c>
      <c r="K7307" s="32">
        <v>27.889999389648438</v>
      </c>
      <c r="L7307" s="53">
        <v>54.470001220703125</v>
      </c>
    </row>
    <row r="7308" spans="1:12" x14ac:dyDescent="0.2">
      <c r="A7308" s="22">
        <v>44253.371527777774</v>
      </c>
      <c r="B7308" s="30">
        <v>4.6043291091918945</v>
      </c>
      <c r="C7308" s="31">
        <v>2.0208234786987305</v>
      </c>
      <c r="D7308" s="31">
        <v>0.4967043399810791</v>
      </c>
      <c r="E7308" s="31">
        <v>3.5942952632904053</v>
      </c>
      <c r="F7308" s="33">
        <v>99.66778564453125</v>
      </c>
      <c r="G7308" s="33">
        <v>56.772274017333984</v>
      </c>
      <c r="H7308" s="31">
        <v>1.4424891471862793</v>
      </c>
      <c r="I7308" s="31">
        <v>0.36426493525505066</v>
      </c>
      <c r="J7308" s="49">
        <v>478.503173828125</v>
      </c>
      <c r="K7308" s="33">
        <v>27.889999389648438</v>
      </c>
      <c r="L7308" s="54">
        <v>52.869998931884766</v>
      </c>
    </row>
    <row r="7309" spans="1:12" x14ac:dyDescent="0.2">
      <c r="A7309" s="21">
        <v>44253.375</v>
      </c>
      <c r="B7309" s="28">
        <v>3.7742505073547363</v>
      </c>
      <c r="C7309" s="29">
        <v>1.8658058643341064</v>
      </c>
      <c r="D7309" s="29">
        <v>0.47980517148971558</v>
      </c>
      <c r="E7309" s="29">
        <v>3.341874361038208</v>
      </c>
      <c r="F7309" s="32">
        <v>100.84389495849609</v>
      </c>
      <c r="G7309" s="32">
        <v>60.183994293212891</v>
      </c>
      <c r="H7309" s="29">
        <v>1.4202402830123901</v>
      </c>
      <c r="I7309" s="29">
        <v>0.33503103256225586</v>
      </c>
      <c r="J7309" s="48">
        <v>479.12744140625</v>
      </c>
      <c r="K7309" s="32">
        <v>27.909999847412109</v>
      </c>
      <c r="L7309" s="53">
        <v>52.090000152587891</v>
      </c>
    </row>
    <row r="7310" spans="1:12" x14ac:dyDescent="0.2">
      <c r="A7310" s="22">
        <v>44253.378472222219</v>
      </c>
      <c r="B7310" s="30">
        <v>5.3690996170043945</v>
      </c>
      <c r="C7310" s="31">
        <v>1.9276726245880127</v>
      </c>
      <c r="D7310" s="31">
        <v>0.57000511884689331</v>
      </c>
      <c r="E7310" s="31">
        <v>3.524810791015625</v>
      </c>
      <c r="F7310" s="33">
        <v>121.54315948486328</v>
      </c>
      <c r="G7310" s="33">
        <v>67.255302429199219</v>
      </c>
      <c r="H7310" s="31">
        <v>1.391364574432373</v>
      </c>
      <c r="I7310" s="31">
        <v>0.45164716243743896</v>
      </c>
      <c r="J7310" s="49">
        <v>479.0228271484375</v>
      </c>
      <c r="K7310" s="33">
        <v>27.920000076293945</v>
      </c>
      <c r="L7310" s="54">
        <v>52.540000915527344</v>
      </c>
    </row>
    <row r="7311" spans="1:12" x14ac:dyDescent="0.2">
      <c r="A7311" s="21">
        <v>44253.381944444438</v>
      </c>
      <c r="B7311" s="28">
        <v>6.4415912628173828</v>
      </c>
      <c r="C7311" s="29">
        <v>1.9649583101272583</v>
      </c>
      <c r="D7311" s="29">
        <v>0.58268928527832031</v>
      </c>
      <c r="E7311" s="29">
        <v>3.5946478843688965</v>
      </c>
      <c r="F7311" s="32">
        <v>128.25016784667969</v>
      </c>
      <c r="G7311" s="32">
        <v>40.552688598632813</v>
      </c>
      <c r="H7311" s="29">
        <v>1.3624845743179321</v>
      </c>
      <c r="I7311" s="29">
        <v>0.61202514171600342</v>
      </c>
      <c r="J7311" s="48">
        <v>480.99374389648438</v>
      </c>
      <c r="K7311" s="32">
        <v>27.940000534057617</v>
      </c>
      <c r="L7311" s="53">
        <v>52.970001220703125</v>
      </c>
    </row>
    <row r="7312" spans="1:12" x14ac:dyDescent="0.2">
      <c r="A7312" s="22">
        <v>44253.385416666664</v>
      </c>
      <c r="B7312" s="30">
        <v>5.7664089202880859</v>
      </c>
      <c r="C7312" s="31">
        <v>2.0021786689758301</v>
      </c>
      <c r="D7312" s="31">
        <v>0.50730925798416138</v>
      </c>
      <c r="E7312" s="31">
        <v>3.5763204097747803</v>
      </c>
      <c r="F7312" s="33">
        <v>99.314903259277344</v>
      </c>
      <c r="G7312" s="33">
        <v>60.960636138916016</v>
      </c>
      <c r="H7312" s="31">
        <v>1.3626891374588013</v>
      </c>
      <c r="I7312" s="31">
        <v>0.69956231117248535</v>
      </c>
      <c r="J7312" s="49">
        <v>479.36749267578125</v>
      </c>
      <c r="K7312" s="33">
        <v>27.930000305175781</v>
      </c>
      <c r="L7312" s="54">
        <v>53.389999389648438</v>
      </c>
    </row>
    <row r="7313" spans="1:12" x14ac:dyDescent="0.2">
      <c r="A7313" s="21">
        <v>44253.388888888883</v>
      </c>
      <c r="B7313" s="28">
        <v>4.2859053611755371</v>
      </c>
      <c r="C7313" s="29">
        <v>2.0880320072174072</v>
      </c>
      <c r="D7313" s="29">
        <v>0.48837077617645264</v>
      </c>
      <c r="E7313" s="29">
        <v>3.6889810562133789</v>
      </c>
      <c r="F7313" s="32">
        <v>80.636238098144531</v>
      </c>
      <c r="G7313" s="32">
        <v>51.053298950195313</v>
      </c>
      <c r="H7313" s="29">
        <v>1.3770614862442017</v>
      </c>
      <c r="I7313" s="29">
        <v>0.55373895168304443</v>
      </c>
      <c r="J7313" s="48">
        <v>479.43780517578125</v>
      </c>
      <c r="K7313" s="32">
        <v>27.930000305175781</v>
      </c>
      <c r="L7313" s="53">
        <v>53.009998321533203</v>
      </c>
    </row>
    <row r="7314" spans="1:12" x14ac:dyDescent="0.2">
      <c r="A7314" s="22">
        <v>44253.392361111109</v>
      </c>
      <c r="B7314" s="30">
        <v>4.1703686714172363</v>
      </c>
      <c r="C7314" s="31">
        <v>2.1943027973175049</v>
      </c>
      <c r="D7314" s="31">
        <v>0.55953645706176758</v>
      </c>
      <c r="E7314" s="31">
        <v>3.9230420589447021</v>
      </c>
      <c r="F7314" s="33">
        <v>88.988265991210938</v>
      </c>
      <c r="G7314" s="33">
        <v>57.50262451171875</v>
      </c>
      <c r="H7314" s="31">
        <v>1.3841031789779663</v>
      </c>
      <c r="I7314" s="31">
        <v>0.41523098945617676</v>
      </c>
      <c r="J7314" s="49">
        <v>479.9661865234375</v>
      </c>
      <c r="K7314" s="33">
        <v>27.979999542236328</v>
      </c>
      <c r="L7314" s="54">
        <v>52.400001525878906</v>
      </c>
    </row>
    <row r="7315" spans="1:12" x14ac:dyDescent="0.2">
      <c r="A7315" s="21">
        <v>44253.395833333328</v>
      </c>
      <c r="B7315" s="28">
        <v>6.568427562713623</v>
      </c>
      <c r="C7315" s="29">
        <v>2.0590834617614746</v>
      </c>
      <c r="D7315" s="29">
        <v>0.55747610330581665</v>
      </c>
      <c r="E7315" s="29">
        <v>3.7137131690979004</v>
      </c>
      <c r="F7315" s="32">
        <v>92.912002563476563</v>
      </c>
      <c r="G7315" s="32">
        <v>79.055816650390625</v>
      </c>
      <c r="H7315" s="29">
        <v>1.4060465097427368</v>
      </c>
      <c r="I7315" s="29">
        <v>0.40068686008453369</v>
      </c>
      <c r="J7315" s="48">
        <v>478.79364013671875</v>
      </c>
      <c r="K7315" s="32">
        <v>28.040000915527344</v>
      </c>
      <c r="L7315" s="53">
        <v>52.380001068115234</v>
      </c>
    </row>
    <row r="7316" spans="1:12" x14ac:dyDescent="0.2">
      <c r="A7316" s="22">
        <v>44253.399305555555</v>
      </c>
      <c r="B7316" s="30">
        <v>6.65362548828125</v>
      </c>
      <c r="C7316" s="31">
        <v>2.2368214130401611</v>
      </c>
      <c r="D7316" s="31">
        <v>0.57389026880264282</v>
      </c>
      <c r="E7316" s="31">
        <v>4.002570629119873</v>
      </c>
      <c r="F7316" s="33">
        <v>89.153488159179688</v>
      </c>
      <c r="G7316" s="33">
        <v>72.012115478515625</v>
      </c>
      <c r="H7316" s="31">
        <v>1.3979039192199707</v>
      </c>
      <c r="I7316" s="31">
        <v>0.40044122934341431</v>
      </c>
      <c r="J7316" s="49">
        <v>479.10324096679688</v>
      </c>
      <c r="K7316" s="33">
        <v>28.030000686645508</v>
      </c>
      <c r="L7316" s="54">
        <v>50.830001831054688</v>
      </c>
    </row>
    <row r="7317" spans="1:12" x14ac:dyDescent="0.2">
      <c r="A7317" s="21">
        <v>44253.402777777774</v>
      </c>
      <c r="B7317" s="28">
        <v>4.3736143112182617</v>
      </c>
      <c r="C7317" s="29">
        <v>2.3046166896820068</v>
      </c>
      <c r="D7317" s="29">
        <v>0.59505230188369751</v>
      </c>
      <c r="E7317" s="29">
        <v>4.1276516914367676</v>
      </c>
      <c r="F7317" s="32">
        <v>90.348922729492188</v>
      </c>
      <c r="G7317" s="32">
        <v>63.245265960693359</v>
      </c>
      <c r="H7317" s="29">
        <v>1.3765639066696167</v>
      </c>
      <c r="I7317" s="29">
        <v>0.34232011437416077</v>
      </c>
      <c r="J7317" s="48">
        <v>478.817138671875</v>
      </c>
      <c r="K7317" s="32">
        <v>28.100000381469727</v>
      </c>
      <c r="L7317" s="53">
        <v>51.560001373291016</v>
      </c>
    </row>
    <row r="7318" spans="1:12" x14ac:dyDescent="0.2">
      <c r="A7318" s="22">
        <v>44253.40625</v>
      </c>
      <c r="B7318" s="30">
        <v>4.1934161186218262</v>
      </c>
      <c r="C7318" s="31">
        <v>2.0509145259857178</v>
      </c>
      <c r="D7318" s="31">
        <v>0.475431889295578</v>
      </c>
      <c r="E7318" s="31">
        <v>3.6191470623016357</v>
      </c>
      <c r="F7318" s="33">
        <v>86.713218688964844</v>
      </c>
      <c r="G7318" s="33">
        <v>67.686058044433594</v>
      </c>
      <c r="H7318" s="31">
        <v>1.3614505529403687</v>
      </c>
      <c r="I7318" s="31">
        <v>0.32762178778648376</v>
      </c>
      <c r="J7318" s="49">
        <v>477.94650268554688</v>
      </c>
      <c r="K7318" s="33">
        <v>28.110000610351563</v>
      </c>
      <c r="L7318" s="54">
        <v>50.5</v>
      </c>
    </row>
    <row r="7319" spans="1:12" x14ac:dyDescent="0.2">
      <c r="A7319" s="21">
        <v>44253.409722222219</v>
      </c>
      <c r="B7319" s="28">
        <v>3.6836338043212891</v>
      </c>
      <c r="C7319" s="29">
        <v>1.9348024129867554</v>
      </c>
      <c r="D7319" s="29">
        <v>0.48172241449356079</v>
      </c>
      <c r="E7319" s="29">
        <v>3.4474570751190186</v>
      </c>
      <c r="F7319" s="32">
        <v>75.090042114257813</v>
      </c>
      <c r="G7319" s="32">
        <v>70.57281494140625</v>
      </c>
      <c r="H7319" s="29">
        <v>1.3614710569381714</v>
      </c>
      <c r="I7319" s="29">
        <v>0.35674911737442017</v>
      </c>
      <c r="J7319" s="48">
        <v>480.0013427734375</v>
      </c>
      <c r="K7319" s="32">
        <v>28.129999160766602</v>
      </c>
      <c r="L7319" s="53">
        <v>50.479999542236328</v>
      </c>
    </row>
    <row r="7320" spans="1:12" x14ac:dyDescent="0.2">
      <c r="A7320" s="22">
        <v>44253.413194444438</v>
      </c>
      <c r="B7320" s="30">
        <v>3.3022797107696533</v>
      </c>
      <c r="C7320" s="31">
        <v>1.4132839441299438</v>
      </c>
      <c r="D7320" s="31">
        <v>0.39806875586509705</v>
      </c>
      <c r="E7320" s="31">
        <v>2.5664961338043213</v>
      </c>
      <c r="F7320" s="33">
        <v>71.757644653320313</v>
      </c>
      <c r="G7320" s="33">
        <v>54.682689666748047</v>
      </c>
      <c r="H7320" s="31">
        <v>1.3691786527633667</v>
      </c>
      <c r="I7320" s="31">
        <v>0.31316322088241577</v>
      </c>
      <c r="J7320" s="49">
        <v>478.77328491210938</v>
      </c>
      <c r="K7320" s="33">
        <v>28.149999618530273</v>
      </c>
      <c r="L7320" s="54">
        <v>51.220001220703125</v>
      </c>
    </row>
    <row r="7321" spans="1:12" x14ac:dyDescent="0.2">
      <c r="A7321" s="21">
        <v>44253.416666666664</v>
      </c>
      <c r="B7321" s="28">
        <v>3.1603527069091797</v>
      </c>
      <c r="C7321" s="29">
        <v>1.5928586721420288</v>
      </c>
      <c r="D7321" s="29">
        <v>0.39157590270042419</v>
      </c>
      <c r="E7321" s="29">
        <v>2.8352606296539307</v>
      </c>
      <c r="F7321" s="32">
        <v>65.398918151855469</v>
      </c>
      <c r="G7321" s="32">
        <v>51.564727783203125</v>
      </c>
      <c r="H7321" s="29">
        <v>1.3684531450271606</v>
      </c>
      <c r="I7321" s="29">
        <v>0.32027626037597656</v>
      </c>
      <c r="J7321" s="48">
        <v>479.598388671875</v>
      </c>
      <c r="K7321" s="32">
        <v>28.120000839233398</v>
      </c>
      <c r="L7321" s="53">
        <v>49.950000762939453</v>
      </c>
    </row>
    <row r="7322" spans="1:12" x14ac:dyDescent="0.2">
      <c r="A7322" s="22">
        <v>44253.420138888883</v>
      </c>
      <c r="B7322" s="30">
        <v>4.4370050430297852</v>
      </c>
      <c r="C7322" s="31">
        <v>2.4834785461425781</v>
      </c>
      <c r="D7322" s="31">
        <v>0.5384361743927002</v>
      </c>
      <c r="E7322" s="31">
        <v>4.3452010154724121</v>
      </c>
      <c r="F7322" s="33">
        <v>68.299278259277344</v>
      </c>
      <c r="G7322" s="33">
        <v>27.356430053710938</v>
      </c>
      <c r="H7322" s="31">
        <v>1.376450777053833</v>
      </c>
      <c r="I7322" s="31">
        <v>0.37142324447631836</v>
      </c>
      <c r="J7322" s="49">
        <v>480.34683227539063</v>
      </c>
      <c r="K7322" s="33">
        <v>28.149999618530273</v>
      </c>
      <c r="L7322" s="54">
        <v>51.200000762939453</v>
      </c>
    </row>
    <row r="7323" spans="1:12" x14ac:dyDescent="0.2">
      <c r="A7323" s="21">
        <v>44253.423611111109</v>
      </c>
      <c r="B7323" s="28">
        <v>3.9791407585144043</v>
      </c>
      <c r="C7323" s="29">
        <v>2.6373133659362793</v>
      </c>
      <c r="D7323" s="29">
        <v>0.5490683913230896</v>
      </c>
      <c r="E7323" s="29">
        <v>4.5916366577148438</v>
      </c>
      <c r="F7323" s="32">
        <v>79.09307861328125</v>
      </c>
      <c r="G7323" s="32">
        <v>69.553337097167969</v>
      </c>
      <c r="H7323" s="29">
        <v>1.3477044105529785</v>
      </c>
      <c r="I7323" s="29">
        <v>0.35695955157279968</v>
      </c>
      <c r="J7323" s="48">
        <v>480.14593505859375</v>
      </c>
      <c r="K7323" s="32">
        <v>28.190000534057617</v>
      </c>
      <c r="L7323" s="53">
        <v>51.810001373291016</v>
      </c>
    </row>
    <row r="7324" spans="1:12" x14ac:dyDescent="0.2">
      <c r="A7324" s="22">
        <v>44253.427083333328</v>
      </c>
      <c r="B7324" s="30">
        <v>4.1709375381469727</v>
      </c>
      <c r="C7324" s="31">
        <v>2.1317036151885986</v>
      </c>
      <c r="D7324" s="31">
        <v>0.50302267074584961</v>
      </c>
      <c r="E7324" s="31">
        <v>3.7705743312835693</v>
      </c>
      <c r="F7324" s="33">
        <v>101.52086639404297</v>
      </c>
      <c r="G7324" s="33">
        <v>109.02090454101563</v>
      </c>
      <c r="H7324" s="31">
        <v>1.3405776023864746</v>
      </c>
      <c r="I7324" s="31">
        <v>0.36428737640380859</v>
      </c>
      <c r="J7324" s="49">
        <v>481.08734130859375</v>
      </c>
      <c r="K7324" s="33">
        <v>28.219999313354492</v>
      </c>
      <c r="L7324" s="54">
        <v>52.020000457763672</v>
      </c>
    </row>
    <row r="7325" spans="1:12" x14ac:dyDescent="0.2">
      <c r="A7325" s="21">
        <v>44253.430555555555</v>
      </c>
      <c r="B7325" s="28">
        <v>4.1830353736877441</v>
      </c>
      <c r="C7325" s="29">
        <v>1.9262981414794922</v>
      </c>
      <c r="D7325" s="29">
        <v>0.51761287450790405</v>
      </c>
      <c r="E7325" s="29">
        <v>3.4703116416931152</v>
      </c>
      <c r="F7325" s="32">
        <v>113.69694519042969</v>
      </c>
      <c r="G7325" s="32">
        <v>92.383872985839844</v>
      </c>
      <c r="H7325" s="29">
        <v>1.3403670787811279</v>
      </c>
      <c r="I7325" s="29">
        <v>0.3496609628200531</v>
      </c>
      <c r="J7325" s="48">
        <v>479.07083129882813</v>
      </c>
      <c r="K7325" s="32">
        <v>28.219999313354492</v>
      </c>
      <c r="L7325" s="53">
        <v>51.619998931884766</v>
      </c>
    </row>
    <row r="7326" spans="1:12" x14ac:dyDescent="0.2">
      <c r="A7326" s="22">
        <v>44253.434027777774</v>
      </c>
      <c r="B7326" s="30">
        <v>4.6416940689086914</v>
      </c>
      <c r="C7326" s="31">
        <v>1.9876241683959961</v>
      </c>
      <c r="D7326" s="31">
        <v>0.49032199382781982</v>
      </c>
      <c r="E7326" s="31">
        <v>3.5391190052032471</v>
      </c>
      <c r="F7326" s="33">
        <v>118.39888763427734</v>
      </c>
      <c r="G7326" s="33">
        <v>85.162322998046875</v>
      </c>
      <c r="H7326" s="31">
        <v>1.3402354717254639</v>
      </c>
      <c r="I7326" s="31">
        <v>0.35691055655479431</v>
      </c>
      <c r="J7326" s="49">
        <v>479.60910034179688</v>
      </c>
      <c r="K7326" s="33">
        <v>28.239999771118164</v>
      </c>
      <c r="L7326" s="54">
        <v>51.310001373291016</v>
      </c>
    </row>
    <row r="7327" spans="1:12" x14ac:dyDescent="0.2">
      <c r="A7327" s="21">
        <v>44253.4375</v>
      </c>
      <c r="B7327" s="28">
        <v>4.551750659942627</v>
      </c>
      <c r="C7327" s="29">
        <v>2.0078294277191162</v>
      </c>
      <c r="D7327" s="29">
        <v>0.49653401970863342</v>
      </c>
      <c r="E7327" s="29">
        <v>3.5721118450164795</v>
      </c>
      <c r="F7327" s="32">
        <v>118.95241546630859</v>
      </c>
      <c r="G7327" s="32">
        <v>64.362007141113281</v>
      </c>
      <c r="H7327" s="29">
        <v>1.3400353193283081</v>
      </c>
      <c r="I7327" s="29">
        <v>0.34957444667816162</v>
      </c>
      <c r="J7327" s="48">
        <v>479.14178466796875</v>
      </c>
      <c r="K7327" s="32">
        <v>28.25</v>
      </c>
      <c r="L7327" s="53">
        <v>50.900001525878906</v>
      </c>
    </row>
    <row r="7328" spans="1:12" x14ac:dyDescent="0.2">
      <c r="A7328" s="22">
        <v>44253.440972222219</v>
      </c>
      <c r="B7328" s="30">
        <v>4.8174724578857422</v>
      </c>
      <c r="C7328" s="31">
        <v>2.0821270942687988</v>
      </c>
      <c r="D7328" s="31">
        <v>0.5633394718170166</v>
      </c>
      <c r="E7328" s="31">
        <v>3.7548983097076416</v>
      </c>
      <c r="F7328" s="33">
        <v>103.49665069580078</v>
      </c>
      <c r="G7328" s="33">
        <v>68.739471435546875</v>
      </c>
      <c r="H7328" s="31">
        <v>1.3467512130737305</v>
      </c>
      <c r="I7328" s="31">
        <v>0.37126657366752625</v>
      </c>
      <c r="J7328" s="49">
        <v>480.37411499023438</v>
      </c>
      <c r="K7328" s="33">
        <v>28.260000228881836</v>
      </c>
      <c r="L7328" s="54">
        <v>49.799999237060547</v>
      </c>
    </row>
    <row r="7329" spans="1:12" x14ac:dyDescent="0.2">
      <c r="A7329" s="21">
        <v>44253.444444444438</v>
      </c>
      <c r="B7329" s="28">
        <v>5.8382701873779297</v>
      </c>
      <c r="C7329" s="29">
        <v>2.1836862564086914</v>
      </c>
      <c r="D7329" s="29">
        <v>0.56974178552627563</v>
      </c>
      <c r="E7329" s="29">
        <v>3.9148795604705811</v>
      </c>
      <c r="F7329" s="32">
        <v>109.88185119628906</v>
      </c>
      <c r="G7329" s="32">
        <v>49.255619049072266</v>
      </c>
      <c r="H7329" s="29">
        <v>1.3615968227386475</v>
      </c>
      <c r="I7329" s="29">
        <v>0.47328227758407593</v>
      </c>
      <c r="J7329" s="48">
        <v>477.54641723632813</v>
      </c>
      <c r="K7329" s="32">
        <v>28.329999923706055</v>
      </c>
      <c r="L7329" s="53">
        <v>50.130001068115234</v>
      </c>
    </row>
    <row r="7330" spans="1:12" x14ac:dyDescent="0.2">
      <c r="A7330" s="22">
        <v>44253.447916666664</v>
      </c>
      <c r="B7330" s="30">
        <v>5.3412423133850098</v>
      </c>
      <c r="C7330" s="31">
        <v>2.0511798858642578</v>
      </c>
      <c r="D7330" s="31">
        <v>0.60117453336715698</v>
      </c>
      <c r="E7330" s="31">
        <v>3.7452962398529053</v>
      </c>
      <c r="F7330" s="33">
        <v>96.75933837890625</v>
      </c>
      <c r="G7330" s="33">
        <v>56.823677062988281</v>
      </c>
      <c r="H7330" s="31">
        <v>1.3543452024459839</v>
      </c>
      <c r="I7330" s="31">
        <v>0.57523268461227417</v>
      </c>
      <c r="J7330" s="49">
        <v>479.025634765625</v>
      </c>
      <c r="K7330" s="33">
        <v>28.379999160766602</v>
      </c>
      <c r="L7330" s="54">
        <v>50.040000915527344</v>
      </c>
    </row>
    <row r="7331" spans="1:12" x14ac:dyDescent="0.2">
      <c r="A7331" s="21">
        <v>44253.451388888883</v>
      </c>
      <c r="B7331" s="28">
        <v>4.6520900726318359</v>
      </c>
      <c r="C7331" s="29">
        <v>1.7201873064041138</v>
      </c>
      <c r="D7331" s="29">
        <v>0.47960218787193298</v>
      </c>
      <c r="E7331" s="29">
        <v>3.1184611320495605</v>
      </c>
      <c r="F7331" s="32">
        <v>86.261222839355469</v>
      </c>
      <c r="G7331" s="32">
        <v>87.3828125</v>
      </c>
      <c r="H7331" s="29">
        <v>1.3468374013900757</v>
      </c>
      <c r="I7331" s="29">
        <v>0.42953190207481384</v>
      </c>
      <c r="J7331" s="48">
        <v>480.61151123046875</v>
      </c>
      <c r="K7331" s="32">
        <v>28.420000076293945</v>
      </c>
      <c r="L7331" s="53">
        <v>49.5</v>
      </c>
    </row>
    <row r="7332" spans="1:12" x14ac:dyDescent="0.2">
      <c r="A7332" s="22">
        <v>44253.454861111109</v>
      </c>
      <c r="B7332" s="30">
        <v>4.536348819732666</v>
      </c>
      <c r="C7332" s="31">
        <v>2.0066566467285156</v>
      </c>
      <c r="D7332" s="31">
        <v>0.46064841747283936</v>
      </c>
      <c r="E7332" s="31">
        <v>3.5365235805511475</v>
      </c>
      <c r="F7332" s="33">
        <v>70.858795166015625</v>
      </c>
      <c r="G7332" s="33">
        <v>63.74334716796875</v>
      </c>
      <c r="H7332" s="31">
        <v>1.3465310335159302</v>
      </c>
      <c r="I7332" s="31">
        <v>0.3712058961391449</v>
      </c>
      <c r="J7332" s="49">
        <v>479.642822265625</v>
      </c>
      <c r="K7332" s="33">
        <v>28.440000534057617</v>
      </c>
      <c r="L7332" s="54">
        <v>48.869998931884766</v>
      </c>
    </row>
    <row r="7333" spans="1:12" x14ac:dyDescent="0.2">
      <c r="A7333" s="21">
        <v>44253.458333333328</v>
      </c>
      <c r="B7333" s="28">
        <v>3.8462965488433838</v>
      </c>
      <c r="C7333" s="29">
        <v>2.7743055820465088</v>
      </c>
      <c r="D7333" s="29">
        <v>0.50017744302749634</v>
      </c>
      <c r="E7333" s="29">
        <v>4.7527322769165039</v>
      </c>
      <c r="F7333" s="32">
        <v>81.928665161132813</v>
      </c>
      <c r="G7333" s="32">
        <v>73.023590087890625</v>
      </c>
      <c r="H7333" s="29">
        <v>1.3385722637176514</v>
      </c>
      <c r="I7333" s="29">
        <v>0.32009336352348328</v>
      </c>
      <c r="J7333" s="48">
        <v>481.45657348632813</v>
      </c>
      <c r="K7333" s="32">
        <v>28.440000534057617</v>
      </c>
      <c r="L7333" s="53">
        <v>47.590000152587891</v>
      </c>
    </row>
    <row r="7334" spans="1:12" x14ac:dyDescent="0.2">
      <c r="A7334" s="22">
        <v>44253.461805555555</v>
      </c>
      <c r="B7334" s="30">
        <v>3.5914249420166016</v>
      </c>
      <c r="C7334" s="31">
        <v>2.191227912902832</v>
      </c>
      <c r="D7334" s="31">
        <v>0.5524742603302002</v>
      </c>
      <c r="E7334" s="31">
        <v>3.9133594036102295</v>
      </c>
      <c r="F7334" s="33">
        <v>99.561439514160156</v>
      </c>
      <c r="G7334" s="33">
        <v>70.504005432128906</v>
      </c>
      <c r="H7334" s="31">
        <v>1.3385165929794312</v>
      </c>
      <c r="I7334" s="31">
        <v>0.32735458016395569</v>
      </c>
      <c r="J7334" s="49">
        <v>478.828125</v>
      </c>
      <c r="K7334" s="33">
        <v>28.459999084472656</v>
      </c>
      <c r="L7334" s="54">
        <v>47.430000305175781</v>
      </c>
    </row>
    <row r="7335" spans="1:12" x14ac:dyDescent="0.2">
      <c r="A7335" s="21">
        <v>44253.465277777774</v>
      </c>
      <c r="B7335" s="28">
        <v>3.3889148235321045</v>
      </c>
      <c r="C7335" s="29">
        <v>1.6853455305099487</v>
      </c>
      <c r="D7335" s="29">
        <v>0.54221206903457642</v>
      </c>
      <c r="E7335" s="29">
        <v>3.1255700588226318</v>
      </c>
      <c r="F7335" s="32">
        <v>98.783042907714844</v>
      </c>
      <c r="G7335" s="32">
        <v>43.408683776855469</v>
      </c>
      <c r="H7335" s="29">
        <v>1.3317364454269409</v>
      </c>
      <c r="I7335" s="29">
        <v>0.32019892334938049</v>
      </c>
      <c r="J7335" s="48">
        <v>480.228271484375</v>
      </c>
      <c r="K7335" s="32">
        <v>28.479999542236328</v>
      </c>
      <c r="L7335" s="53">
        <v>48.259998321533203</v>
      </c>
    </row>
    <row r="7336" spans="1:12" x14ac:dyDescent="0.2">
      <c r="A7336" s="22">
        <v>44253.46875</v>
      </c>
      <c r="B7336" s="30">
        <v>4.7740306854248047</v>
      </c>
      <c r="C7336" s="31">
        <v>1.8423939943313599</v>
      </c>
      <c r="D7336" s="31">
        <v>0.51670342683792114</v>
      </c>
      <c r="E7336" s="31">
        <v>3.3407907485961914</v>
      </c>
      <c r="F7336" s="33">
        <v>101.31639099121094</v>
      </c>
      <c r="G7336" s="33">
        <v>73.227272033691406</v>
      </c>
      <c r="H7336" s="31">
        <v>1.3380119800567627</v>
      </c>
      <c r="I7336" s="31">
        <v>0.33450299501419067</v>
      </c>
      <c r="J7336" s="49">
        <v>480.06494140625</v>
      </c>
      <c r="K7336" s="33">
        <v>28.479999542236328</v>
      </c>
      <c r="L7336" s="54">
        <v>46.380001068115234</v>
      </c>
    </row>
    <row r="7337" spans="1:12" x14ac:dyDescent="0.2">
      <c r="A7337" s="21">
        <v>44253.472222222219</v>
      </c>
      <c r="B7337" s="28">
        <v>4.9123392105102539</v>
      </c>
      <c r="C7337" s="29">
        <v>2.2442009449005127</v>
      </c>
      <c r="D7337" s="29">
        <v>0.57925701141357422</v>
      </c>
      <c r="E7337" s="29">
        <v>4.0192484855651855</v>
      </c>
      <c r="F7337" s="32">
        <v>107.12464141845703</v>
      </c>
      <c r="G7337" s="32">
        <v>78.882499694824219</v>
      </c>
      <c r="H7337" s="29">
        <v>1.3375409841537476</v>
      </c>
      <c r="I7337" s="29">
        <v>0.44342392683029175</v>
      </c>
      <c r="J7337" s="48">
        <v>480.17031860351563</v>
      </c>
      <c r="K7337" s="32">
        <v>28.520000457763672</v>
      </c>
      <c r="L7337" s="53">
        <v>45.389999389648438</v>
      </c>
    </row>
    <row r="7338" spans="1:12" x14ac:dyDescent="0.2">
      <c r="A7338" s="22">
        <v>44253.475694444438</v>
      </c>
      <c r="B7338" s="30">
        <v>4.3649382591247559</v>
      </c>
      <c r="C7338" s="31">
        <v>1.8880558013916016</v>
      </c>
      <c r="D7338" s="31">
        <v>0.52695673704147339</v>
      </c>
      <c r="E7338" s="31">
        <v>3.4210367202758789</v>
      </c>
      <c r="F7338" s="33">
        <v>94.781509399414063</v>
      </c>
      <c r="G7338" s="33">
        <v>30.949068069458008</v>
      </c>
      <c r="H7338" s="31">
        <v>1.3374884128570557</v>
      </c>
      <c r="I7338" s="31">
        <v>0.48702022433280945</v>
      </c>
      <c r="J7338" s="49">
        <v>480.10958862304688</v>
      </c>
      <c r="K7338" s="33">
        <v>28.569999694824219</v>
      </c>
      <c r="L7338" s="54">
        <v>45.159999847412109</v>
      </c>
    </row>
    <row r="7339" spans="1:12" x14ac:dyDescent="0.2">
      <c r="A7339" s="21">
        <v>44253.479166666664</v>
      </c>
      <c r="B7339" s="28">
        <v>3.7793481349945068</v>
      </c>
      <c r="C7339" s="29">
        <v>1.8988665342330933</v>
      </c>
      <c r="D7339" s="29">
        <v>0.50810927152633667</v>
      </c>
      <c r="E7339" s="29">
        <v>3.4187600612640381</v>
      </c>
      <c r="F7339" s="32">
        <v>71.861061096191406</v>
      </c>
      <c r="G7339" s="32">
        <v>52.101558685302734</v>
      </c>
      <c r="H7339" s="29">
        <v>1.3374159336090088</v>
      </c>
      <c r="I7339" s="29">
        <v>0.38523387908935547</v>
      </c>
      <c r="J7339" s="48">
        <v>478.50311279296875</v>
      </c>
      <c r="K7339" s="32">
        <v>28.610000610351563</v>
      </c>
      <c r="L7339" s="53">
        <v>44.919998168945313</v>
      </c>
    </row>
    <row r="7340" spans="1:12" x14ac:dyDescent="0.2">
      <c r="A7340" s="22">
        <v>44253.482638888883</v>
      </c>
      <c r="B7340" s="30">
        <v>3.6905956268310547</v>
      </c>
      <c r="C7340" s="31">
        <v>2.2578301429748535</v>
      </c>
      <c r="D7340" s="31">
        <v>0.52906543016433716</v>
      </c>
      <c r="E7340" s="31">
        <v>3.9878571033477783</v>
      </c>
      <c r="F7340" s="33">
        <v>68.8232421875</v>
      </c>
      <c r="G7340" s="33">
        <v>39.99078369140625</v>
      </c>
      <c r="H7340" s="31">
        <v>1.3375329971313477</v>
      </c>
      <c r="I7340" s="31">
        <v>0.37799844145774841</v>
      </c>
      <c r="J7340" s="49">
        <v>479.45938110351563</v>
      </c>
      <c r="K7340" s="33">
        <v>28.639999389648438</v>
      </c>
      <c r="L7340" s="54">
        <v>45.060001373291016</v>
      </c>
    </row>
    <row r="7341" spans="1:12" x14ac:dyDescent="0.2">
      <c r="A7341" s="21">
        <v>44253.486111111109</v>
      </c>
      <c r="B7341" s="28">
        <v>3.8300635814666748</v>
      </c>
      <c r="C7341" s="29">
        <v>2.239790678024292</v>
      </c>
      <c r="D7341" s="29">
        <v>0.59590184688568115</v>
      </c>
      <c r="E7341" s="29">
        <v>4.0291333198547363</v>
      </c>
      <c r="F7341" s="32">
        <v>63.713939666748047</v>
      </c>
      <c r="G7341" s="32">
        <v>47.925422668457031</v>
      </c>
      <c r="H7341" s="29">
        <v>1.3300831317901611</v>
      </c>
      <c r="I7341" s="29">
        <v>0.32706961035728455</v>
      </c>
      <c r="J7341" s="48">
        <v>479.49270629882813</v>
      </c>
      <c r="K7341" s="32">
        <v>28.659999847412109</v>
      </c>
      <c r="L7341" s="53">
        <v>44.669998168945313</v>
      </c>
    </row>
    <row r="7342" spans="1:12" x14ac:dyDescent="0.2">
      <c r="A7342" s="22">
        <v>44253.489583333328</v>
      </c>
      <c r="B7342" s="30">
        <v>3.6618180274963379</v>
      </c>
      <c r="C7342" s="31">
        <v>2.2067131996154785</v>
      </c>
      <c r="D7342" s="31">
        <v>0.52858537435531616</v>
      </c>
      <c r="E7342" s="31">
        <v>3.9132037162780762</v>
      </c>
      <c r="F7342" s="33">
        <v>87.934478759765625</v>
      </c>
      <c r="G7342" s="33">
        <v>80.2039794921875</v>
      </c>
      <c r="H7342" s="31">
        <v>1.3363194465637207</v>
      </c>
      <c r="I7342" s="31">
        <v>0.32681724429130554</v>
      </c>
      <c r="J7342" s="49">
        <v>480.32260131835938</v>
      </c>
      <c r="K7342" s="33">
        <v>28.700000762939453</v>
      </c>
      <c r="L7342" s="54">
        <v>42.650001525878906</v>
      </c>
    </row>
    <row r="7343" spans="1:12" x14ac:dyDescent="0.2">
      <c r="A7343" s="21">
        <v>44253.493055555555</v>
      </c>
      <c r="B7343" s="28">
        <v>3.3938126564025879</v>
      </c>
      <c r="C7343" s="29">
        <v>2.2864584922790527</v>
      </c>
      <c r="D7343" s="29">
        <v>0.50336617231369019</v>
      </c>
      <c r="E7343" s="29">
        <v>4.0060429573059082</v>
      </c>
      <c r="F7343" s="32">
        <v>86.362998962402344</v>
      </c>
      <c r="G7343" s="32">
        <v>53.446830749511719</v>
      </c>
      <c r="H7343" s="29">
        <v>1.328666090965271</v>
      </c>
      <c r="I7343" s="29">
        <v>0.31220024824142456</v>
      </c>
      <c r="J7343" s="48">
        <v>479.82916259765625</v>
      </c>
      <c r="K7343" s="32">
        <v>28.770000457763672</v>
      </c>
      <c r="L7343" s="53">
        <v>41.75</v>
      </c>
    </row>
    <row r="7344" spans="1:12" x14ac:dyDescent="0.2">
      <c r="A7344" s="22">
        <v>44253.496527777774</v>
      </c>
      <c r="B7344" s="30">
        <v>3.9622461795806885</v>
      </c>
      <c r="C7344" s="31">
        <v>2.3696017265319824</v>
      </c>
      <c r="D7344" s="31">
        <v>0.53802770376205444</v>
      </c>
      <c r="E7344" s="31">
        <v>4.168144702911377</v>
      </c>
      <c r="F7344" s="33">
        <v>85.645683288574219</v>
      </c>
      <c r="G7344" s="33">
        <v>35.255073547363281</v>
      </c>
      <c r="H7344" s="31">
        <v>1.3244656324386597</v>
      </c>
      <c r="I7344" s="31">
        <v>0.35658690333366394</v>
      </c>
      <c r="J7344" s="49">
        <v>478.57791137695313</v>
      </c>
      <c r="K7344" s="33">
        <v>28.860000610351563</v>
      </c>
      <c r="L7344" s="54">
        <v>47.220001220703125</v>
      </c>
    </row>
    <row r="7345" spans="1:12" x14ac:dyDescent="0.2">
      <c r="A7345" s="21">
        <v>44253.5</v>
      </c>
      <c r="B7345" s="28">
        <v>3.46966552734375</v>
      </c>
      <c r="C7345" s="29">
        <v>2.2180142402648926</v>
      </c>
      <c r="D7345" s="29">
        <v>0.57851976156234741</v>
      </c>
      <c r="E7345" s="29">
        <v>3.9783713817596436</v>
      </c>
      <c r="F7345" s="32">
        <v>107.44738006591797</v>
      </c>
      <c r="G7345" s="32">
        <v>71.383262634277344</v>
      </c>
      <c r="H7345" s="29">
        <v>1.3188197612762451</v>
      </c>
      <c r="I7345" s="29">
        <v>0.34974226355552673</v>
      </c>
      <c r="J7345" s="48">
        <v>477.9542236328125</v>
      </c>
      <c r="K7345" s="32">
        <v>28.879999160766602</v>
      </c>
      <c r="L7345" s="53">
        <v>50.200000762939453</v>
      </c>
    </row>
    <row r="7346" spans="1:12" x14ac:dyDescent="0.2">
      <c r="A7346" s="22">
        <v>44253.503472222219</v>
      </c>
      <c r="B7346" s="30">
        <v>2.8832478523254395</v>
      </c>
      <c r="C7346" s="31">
        <v>1.9310921430587769</v>
      </c>
      <c r="D7346" s="31">
        <v>0.5869782567024231</v>
      </c>
      <c r="E7346" s="31">
        <v>3.5470254421234131</v>
      </c>
      <c r="F7346" s="33">
        <v>126.44444274902344</v>
      </c>
      <c r="G7346" s="33">
        <v>75.097129821777344</v>
      </c>
      <c r="H7346" s="31">
        <v>1.2971247434616089</v>
      </c>
      <c r="I7346" s="31">
        <v>0.33521202206611633</v>
      </c>
      <c r="J7346" s="49">
        <v>476.83584594726563</v>
      </c>
      <c r="K7346" s="33">
        <v>28.889999389648438</v>
      </c>
      <c r="L7346" s="54">
        <v>50.479999542236328</v>
      </c>
    </row>
    <row r="7347" spans="1:12" x14ac:dyDescent="0.2">
      <c r="A7347" s="21">
        <v>44253.506944444438</v>
      </c>
      <c r="B7347" s="28">
        <v>3.3418042659759521</v>
      </c>
      <c r="C7347" s="29">
        <v>1.9183691740036011</v>
      </c>
      <c r="D7347" s="29">
        <v>0.61619400978088379</v>
      </c>
      <c r="E7347" s="29">
        <v>3.554642915725708</v>
      </c>
      <c r="F7347" s="32">
        <v>118.99884796142578</v>
      </c>
      <c r="G7347" s="32">
        <v>92.550117492675781</v>
      </c>
      <c r="H7347" s="29">
        <v>1.2895588874816895</v>
      </c>
      <c r="I7347" s="29">
        <v>0.29871135950088501</v>
      </c>
      <c r="J7347" s="48">
        <v>479.56094360351563</v>
      </c>
      <c r="K7347" s="32">
        <v>28.879999160766602</v>
      </c>
      <c r="L7347" s="53">
        <v>49.979999542236328</v>
      </c>
    </row>
    <row r="7348" spans="1:12" x14ac:dyDescent="0.2">
      <c r="A7348" s="22">
        <v>44253.510416666664</v>
      </c>
      <c r="B7348" s="30">
        <v>3.4702441692352295</v>
      </c>
      <c r="C7348" s="31">
        <v>1.9352734088897705</v>
      </c>
      <c r="D7348" s="31">
        <v>0.59119486808776855</v>
      </c>
      <c r="E7348" s="31">
        <v>3.5576515197753906</v>
      </c>
      <c r="F7348" s="33">
        <v>114.78343200683594</v>
      </c>
      <c r="G7348" s="33">
        <v>62.3419189453125</v>
      </c>
      <c r="H7348" s="31">
        <v>1.2971773147583008</v>
      </c>
      <c r="I7348" s="31">
        <v>0.35708814859390259</v>
      </c>
      <c r="J7348" s="49">
        <v>477.32177734375</v>
      </c>
      <c r="K7348" s="33">
        <v>28.899999618530273</v>
      </c>
      <c r="L7348" s="54">
        <v>50.549999237060547</v>
      </c>
    </row>
    <row r="7349" spans="1:12" x14ac:dyDescent="0.2">
      <c r="A7349" s="21">
        <v>44253.513888888883</v>
      </c>
      <c r="B7349" s="28">
        <v>4.6703963279724121</v>
      </c>
      <c r="C7349" s="29">
        <v>2.2297441959381104</v>
      </c>
      <c r="D7349" s="29">
        <v>0.64372658729553223</v>
      </c>
      <c r="E7349" s="29">
        <v>4.0615582466125488</v>
      </c>
      <c r="F7349" s="32">
        <v>101.38077545166016</v>
      </c>
      <c r="G7349" s="32">
        <v>49.205047607421875</v>
      </c>
      <c r="H7349" s="29">
        <v>1.2974207401275635</v>
      </c>
      <c r="I7349" s="29">
        <v>0.36444401741027832</v>
      </c>
      <c r="J7349" s="48">
        <v>477.72161865234375</v>
      </c>
      <c r="K7349" s="32">
        <v>28.920000076293945</v>
      </c>
      <c r="L7349" s="53">
        <v>50.950000762939453</v>
      </c>
    </row>
    <row r="7350" spans="1:12" x14ac:dyDescent="0.2">
      <c r="A7350" s="22">
        <v>44253.517361111109</v>
      </c>
      <c r="B7350" s="30">
        <v>3.8397109508514404</v>
      </c>
      <c r="C7350" s="31">
        <v>2.6967067718505859</v>
      </c>
      <c r="D7350" s="31">
        <v>0.62674897909164429</v>
      </c>
      <c r="E7350" s="31">
        <v>4.7603573799133301</v>
      </c>
      <c r="F7350" s="33">
        <v>94.306365966796875</v>
      </c>
      <c r="G7350" s="33">
        <v>60.965934753417969</v>
      </c>
      <c r="H7350" s="31">
        <v>1.2824276685714722</v>
      </c>
      <c r="I7350" s="31">
        <v>0.35703954100608826</v>
      </c>
      <c r="J7350" s="49">
        <v>478.90264892578125</v>
      </c>
      <c r="K7350" s="33">
        <v>28.930000305175781</v>
      </c>
      <c r="L7350" s="54">
        <v>50.130001068115234</v>
      </c>
    </row>
    <row r="7351" spans="1:12" x14ac:dyDescent="0.2">
      <c r="A7351" s="21">
        <v>44253.520833333328</v>
      </c>
      <c r="B7351" s="28">
        <v>3.5843424797058105</v>
      </c>
      <c r="C7351" s="29">
        <v>2.1646060943603516</v>
      </c>
      <c r="D7351" s="29">
        <v>0.51142680644989014</v>
      </c>
      <c r="E7351" s="29">
        <v>3.8294129371643066</v>
      </c>
      <c r="F7351" s="32">
        <v>92.300010681152344</v>
      </c>
      <c r="G7351" s="32">
        <v>57.369895935058594</v>
      </c>
      <c r="H7351" s="29">
        <v>1.267770528793335</v>
      </c>
      <c r="I7351" s="29">
        <v>0.35701584815979004</v>
      </c>
      <c r="J7351" s="48">
        <v>478.3817138671875</v>
      </c>
      <c r="K7351" s="32">
        <v>28.950000762939453</v>
      </c>
      <c r="L7351" s="53">
        <v>49.909999847412109</v>
      </c>
    </row>
    <row r="7352" spans="1:12" x14ac:dyDescent="0.2">
      <c r="A7352" s="22">
        <v>44253.524305555555</v>
      </c>
      <c r="B7352" s="30">
        <v>3.6098818778991699</v>
      </c>
      <c r="C7352" s="31">
        <v>2.0825779438018799</v>
      </c>
      <c r="D7352" s="31">
        <v>0.48627838492393494</v>
      </c>
      <c r="E7352" s="31">
        <v>3.6785283088684082</v>
      </c>
      <c r="F7352" s="33">
        <v>89.994491577148438</v>
      </c>
      <c r="G7352" s="33">
        <v>48.492324829101563</v>
      </c>
      <c r="H7352" s="31">
        <v>1.2750664949417114</v>
      </c>
      <c r="I7352" s="31">
        <v>0.34244638681411743</v>
      </c>
      <c r="J7352" s="49">
        <v>477.3199462890625</v>
      </c>
      <c r="K7352" s="33">
        <v>28.959999084472656</v>
      </c>
      <c r="L7352" s="54">
        <v>49.900001525878906</v>
      </c>
    </row>
    <row r="7353" spans="1:12" x14ac:dyDescent="0.2">
      <c r="A7353" s="21">
        <v>44253.527777777774</v>
      </c>
      <c r="B7353" s="28">
        <v>3.9038634300231934</v>
      </c>
      <c r="C7353" s="29">
        <v>2.0076780319213867</v>
      </c>
      <c r="D7353" s="29">
        <v>0.50941288471221924</v>
      </c>
      <c r="E7353" s="29">
        <v>3.5847573280334473</v>
      </c>
      <c r="F7353" s="32">
        <v>101.88829040527344</v>
      </c>
      <c r="G7353" s="32">
        <v>82.496551513671875</v>
      </c>
      <c r="H7353" s="29">
        <v>1.2679749727249146</v>
      </c>
      <c r="I7353" s="29">
        <v>0.3133501410484314</v>
      </c>
      <c r="J7353" s="48">
        <v>479.7564697265625</v>
      </c>
      <c r="K7353" s="32">
        <v>29.020000457763672</v>
      </c>
      <c r="L7353" s="53">
        <v>50.099998474121094</v>
      </c>
    </row>
    <row r="7354" spans="1:12" x14ac:dyDescent="0.2">
      <c r="A7354" s="22">
        <v>44253.53125</v>
      </c>
      <c r="B7354" s="30">
        <v>4.604095458984375</v>
      </c>
      <c r="C7354" s="31">
        <v>1.9468923807144165</v>
      </c>
      <c r="D7354" s="31">
        <v>0.53649729490280151</v>
      </c>
      <c r="E7354" s="31">
        <v>3.5228593349456787</v>
      </c>
      <c r="F7354" s="33">
        <v>105.36619567871094</v>
      </c>
      <c r="G7354" s="33">
        <v>58.075374603271484</v>
      </c>
      <c r="H7354" s="31">
        <v>1.2530078887939453</v>
      </c>
      <c r="I7354" s="31">
        <v>0.30596703290939331</v>
      </c>
      <c r="J7354" s="49">
        <v>478.84881591796875</v>
      </c>
      <c r="K7354" s="33">
        <v>29.030000686645508</v>
      </c>
      <c r="L7354" s="54">
        <v>49.310001373291016</v>
      </c>
    </row>
    <row r="7355" spans="1:12" x14ac:dyDescent="0.2">
      <c r="A7355" s="21">
        <v>44253.534722222219</v>
      </c>
      <c r="B7355" s="28">
        <v>3.9539134502410889</v>
      </c>
      <c r="C7355" s="29">
        <v>1.8772875070571899</v>
      </c>
      <c r="D7355" s="29">
        <v>0.62246125936508179</v>
      </c>
      <c r="E7355" s="29">
        <v>3.5000345706939697</v>
      </c>
      <c r="F7355" s="32">
        <v>101.32222747802734</v>
      </c>
      <c r="G7355" s="32">
        <v>55.099700927734375</v>
      </c>
      <c r="H7355" s="29">
        <v>1.260374903678894</v>
      </c>
      <c r="I7355" s="29">
        <v>0.34241399168968201</v>
      </c>
      <c r="J7355" s="48">
        <v>477.23870849609375</v>
      </c>
      <c r="K7355" s="32">
        <v>29.040000915527344</v>
      </c>
      <c r="L7355" s="53">
        <v>49.439998626708984</v>
      </c>
    </row>
    <row r="7356" spans="1:12" x14ac:dyDescent="0.2">
      <c r="A7356" s="22">
        <v>44253.538194444438</v>
      </c>
      <c r="B7356" s="30">
        <v>4.3618621826171875</v>
      </c>
      <c r="C7356" s="31">
        <v>2.6715614795684814</v>
      </c>
      <c r="D7356" s="31">
        <v>0.68320941925048828</v>
      </c>
      <c r="E7356" s="31">
        <v>4.7803702354431152</v>
      </c>
      <c r="F7356" s="33">
        <v>103.33786773681641</v>
      </c>
      <c r="G7356" s="33">
        <v>88.859542846679688</v>
      </c>
      <c r="H7356" s="31">
        <v>1.253032922744751</v>
      </c>
      <c r="I7356" s="31">
        <v>0.37882387638092041</v>
      </c>
      <c r="J7356" s="49">
        <v>477.2603759765625</v>
      </c>
      <c r="K7356" s="33">
        <v>29.040000915527344</v>
      </c>
      <c r="L7356" s="54">
        <v>49.330001831054688</v>
      </c>
    </row>
    <row r="7357" spans="1:12" x14ac:dyDescent="0.2">
      <c r="A7357" s="21">
        <v>44253.541666666664</v>
      </c>
      <c r="B7357" s="28">
        <v>4.438499927520752</v>
      </c>
      <c r="C7357" s="29">
        <v>2.2696552276611328</v>
      </c>
      <c r="D7357" s="29">
        <v>0.58891648054122925</v>
      </c>
      <c r="E7357" s="29">
        <v>4.0658292770385742</v>
      </c>
      <c r="F7357" s="32">
        <v>104.49352264404297</v>
      </c>
      <c r="G7357" s="32">
        <v>94.688003540039063</v>
      </c>
      <c r="H7357" s="29">
        <v>1.2530651092529297</v>
      </c>
      <c r="I7357" s="29">
        <v>0.45168626308441162</v>
      </c>
      <c r="J7357" s="48">
        <v>477.6900634765625</v>
      </c>
      <c r="K7357" s="32">
        <v>29.090000152587891</v>
      </c>
      <c r="L7357" s="53">
        <v>49.25</v>
      </c>
    </row>
    <row r="7358" spans="1:12" x14ac:dyDescent="0.2">
      <c r="A7358" s="22">
        <v>44253.545138888883</v>
      </c>
      <c r="B7358" s="30">
        <v>4.1697468757629395</v>
      </c>
      <c r="C7358" s="31">
        <v>1.8659043312072754</v>
      </c>
      <c r="D7358" s="31">
        <v>0.50706976652145386</v>
      </c>
      <c r="E7358" s="31">
        <v>3.367194652557373</v>
      </c>
      <c r="F7358" s="33">
        <v>101.30827331542969</v>
      </c>
      <c r="G7358" s="33">
        <v>115.84500122070313</v>
      </c>
      <c r="H7358" s="31">
        <v>1.2455072402954102</v>
      </c>
      <c r="I7358" s="31">
        <v>0.41516909003257751</v>
      </c>
      <c r="J7358" s="49">
        <v>477.79464721679688</v>
      </c>
      <c r="K7358" s="33">
        <v>29.090000152587891</v>
      </c>
      <c r="L7358" s="54">
        <v>48.720001220703125</v>
      </c>
    </row>
    <row r="7359" spans="1:12" x14ac:dyDescent="0.2">
      <c r="A7359" s="21">
        <v>44253.548611111109</v>
      </c>
      <c r="B7359" s="28">
        <v>4.3614182472229004</v>
      </c>
      <c r="C7359" s="29">
        <v>2.1148850917816162</v>
      </c>
      <c r="D7359" s="29">
        <v>0.53435790538787842</v>
      </c>
      <c r="E7359" s="29">
        <v>3.7761292457580566</v>
      </c>
      <c r="F7359" s="32">
        <v>93.97198486328125</v>
      </c>
      <c r="G7359" s="32">
        <v>195.07527160644531</v>
      </c>
      <c r="H7359" s="29">
        <v>1.2529053688049316</v>
      </c>
      <c r="I7359" s="29">
        <v>0.45162868499755859</v>
      </c>
      <c r="J7359" s="48">
        <v>477.67193603515625</v>
      </c>
      <c r="K7359" s="32">
        <v>29.139999389648438</v>
      </c>
      <c r="L7359" s="53">
        <v>48.799999237060547</v>
      </c>
    </row>
    <row r="7360" spans="1:12" x14ac:dyDescent="0.2">
      <c r="A7360" s="22">
        <v>44253.552083333328</v>
      </c>
      <c r="B7360" s="30">
        <v>4.7066769599914551</v>
      </c>
      <c r="C7360" s="31">
        <v>2.1153056621551514</v>
      </c>
      <c r="D7360" s="31">
        <v>0.50721698999404907</v>
      </c>
      <c r="E7360" s="31">
        <v>3.7496330738067627</v>
      </c>
      <c r="F7360" s="33">
        <v>110.47042083740234</v>
      </c>
      <c r="G7360" s="33">
        <v>151.34835815429688</v>
      </c>
      <c r="H7360" s="31">
        <v>1.2458688020706177</v>
      </c>
      <c r="I7360" s="31">
        <v>0.45900425314903259</v>
      </c>
      <c r="J7360" s="49">
        <v>477.05615234375</v>
      </c>
      <c r="K7360" s="33">
        <v>29.139999389648438</v>
      </c>
      <c r="L7360" s="54">
        <v>49.279998779296875</v>
      </c>
    </row>
    <row r="7361" spans="1:12" x14ac:dyDescent="0.2">
      <c r="A7361" s="21">
        <v>44253.555555555555</v>
      </c>
      <c r="B7361" s="28">
        <v>5.4076156616210938</v>
      </c>
      <c r="C7361" s="29">
        <v>2.2449564933776855</v>
      </c>
      <c r="D7361" s="29">
        <v>0.52392655611038208</v>
      </c>
      <c r="E7361" s="29">
        <v>3.965076208114624</v>
      </c>
      <c r="F7361" s="32">
        <v>107.99927520751953</v>
      </c>
      <c r="G7361" s="32">
        <v>120.46739959716797</v>
      </c>
      <c r="H7361" s="29">
        <v>1.2457311153411865</v>
      </c>
      <c r="I7361" s="29">
        <v>0.44438362121582031</v>
      </c>
      <c r="J7361" s="48">
        <v>476.61953735351563</v>
      </c>
      <c r="K7361" s="32">
        <v>29.120000839233398</v>
      </c>
      <c r="L7361" s="53">
        <v>49.069999694824219</v>
      </c>
    </row>
    <row r="7362" spans="1:12" x14ac:dyDescent="0.2">
      <c r="A7362" s="22">
        <v>44253.559027777774</v>
      </c>
      <c r="B7362" s="30">
        <v>6.6119060516357422</v>
      </c>
      <c r="C7362" s="31">
        <v>2.6381454467773438</v>
      </c>
      <c r="D7362" s="31">
        <v>0.50967532396316528</v>
      </c>
      <c r="E7362" s="31">
        <v>4.5535192489624023</v>
      </c>
      <c r="F7362" s="33">
        <v>114.06175994873047</v>
      </c>
      <c r="G7362" s="33">
        <v>122.04709625244141</v>
      </c>
      <c r="H7362" s="31">
        <v>1.2321734428405762</v>
      </c>
      <c r="I7362" s="31">
        <v>0.35725736618041992</v>
      </c>
      <c r="J7362" s="49">
        <v>477.14260864257813</v>
      </c>
      <c r="K7362" s="33">
        <v>29.200000762939453</v>
      </c>
      <c r="L7362" s="54">
        <v>50.819999694824219</v>
      </c>
    </row>
    <row r="7363" spans="1:12" x14ac:dyDescent="0.2">
      <c r="A7363" s="21">
        <v>44253.5625</v>
      </c>
      <c r="B7363" s="28">
        <v>6.1129589080810547</v>
      </c>
      <c r="C7363" s="29">
        <v>2.5870347023010254</v>
      </c>
      <c r="D7363" s="29">
        <v>0.48022177815437317</v>
      </c>
      <c r="E7363" s="29">
        <v>4.4457211494445801</v>
      </c>
      <c r="F7363" s="32">
        <v>120.42145538330078</v>
      </c>
      <c r="G7363" s="32">
        <v>157.92108154296875</v>
      </c>
      <c r="H7363" s="29">
        <v>1.2100749015808105</v>
      </c>
      <c r="I7363" s="29">
        <v>0.39363881945610046</v>
      </c>
      <c r="J7363" s="48">
        <v>478.3040771484375</v>
      </c>
      <c r="K7363" s="32">
        <v>29.180000305175781</v>
      </c>
      <c r="L7363" s="53">
        <v>50.430000305175781</v>
      </c>
    </row>
    <row r="7364" spans="1:12" x14ac:dyDescent="0.2">
      <c r="A7364" s="22">
        <v>44253.565972222219</v>
      </c>
      <c r="B7364" s="30">
        <v>5.8873791694641113</v>
      </c>
      <c r="C7364" s="31">
        <v>3.0556955337524414</v>
      </c>
      <c r="D7364" s="31">
        <v>0.55820423364639282</v>
      </c>
      <c r="E7364" s="31">
        <v>5.2420830726623535</v>
      </c>
      <c r="F7364" s="33">
        <v>145.64939880371094</v>
      </c>
      <c r="G7364" s="33">
        <v>167.79924011230469</v>
      </c>
      <c r="H7364" s="31">
        <v>1.2109253406524658</v>
      </c>
      <c r="I7364" s="31">
        <v>0.45227327942848206</v>
      </c>
      <c r="J7364" s="49">
        <v>477.40072631835938</v>
      </c>
      <c r="K7364" s="33">
        <v>29.209999084472656</v>
      </c>
      <c r="L7364" s="54">
        <v>52.029998779296875</v>
      </c>
    </row>
    <row r="7365" spans="1:12" x14ac:dyDescent="0.2">
      <c r="A7365" s="21">
        <v>44253.569444444438</v>
      </c>
      <c r="B7365" s="28">
        <v>5.7569141387939453</v>
      </c>
      <c r="C7365" s="29">
        <v>2.7244524955749512</v>
      </c>
      <c r="D7365" s="29">
        <v>0.53905951976776123</v>
      </c>
      <c r="E7365" s="29">
        <v>4.7151975631713867</v>
      </c>
      <c r="F7365" s="32">
        <v>131.51802062988281</v>
      </c>
      <c r="G7365" s="32">
        <v>111.30884552001953</v>
      </c>
      <c r="H7365" s="29">
        <v>1.2322195768356323</v>
      </c>
      <c r="I7365" s="29">
        <v>0.48851311206817627</v>
      </c>
      <c r="J7365" s="48">
        <v>477.64511108398438</v>
      </c>
      <c r="K7365" s="32">
        <v>29.200000762939453</v>
      </c>
      <c r="L7365" s="53">
        <v>50.909999847412109</v>
      </c>
    </row>
    <row r="7366" spans="1:12" x14ac:dyDescent="0.2">
      <c r="A7366" s="22">
        <v>44253.572916666664</v>
      </c>
      <c r="B7366" s="30">
        <v>4.5920524597167969</v>
      </c>
      <c r="C7366" s="31">
        <v>2.0743625164031982</v>
      </c>
      <c r="D7366" s="31">
        <v>0.46950775384902954</v>
      </c>
      <c r="E7366" s="31">
        <v>3.6470692157745361</v>
      </c>
      <c r="F7366" s="33">
        <v>122.02613830566406</v>
      </c>
      <c r="G7366" s="33">
        <v>110.61744689941406</v>
      </c>
      <c r="H7366" s="31">
        <v>1.2386296987533569</v>
      </c>
      <c r="I7366" s="31">
        <v>0.38616093993186951</v>
      </c>
      <c r="J7366" s="49">
        <v>477.4642333984375</v>
      </c>
      <c r="K7366" s="33">
        <v>29.200000762939453</v>
      </c>
      <c r="L7366" s="54">
        <v>49.200000762939453</v>
      </c>
    </row>
    <row r="7367" spans="1:12" x14ac:dyDescent="0.2">
      <c r="A7367" s="21">
        <v>44253.576388888883</v>
      </c>
      <c r="B7367" s="28">
        <v>4.312467098236084</v>
      </c>
      <c r="C7367" s="29">
        <v>1.6768501996994019</v>
      </c>
      <c r="D7367" s="29">
        <v>0.44865575432777405</v>
      </c>
      <c r="E7367" s="29">
        <v>3.0189919471740723</v>
      </c>
      <c r="F7367" s="32">
        <v>105.81619262695313</v>
      </c>
      <c r="G7367" s="32">
        <v>97.466850280761719</v>
      </c>
      <c r="H7367" s="29">
        <v>1.2024891376495361</v>
      </c>
      <c r="I7367" s="29">
        <v>0.31337597966194153</v>
      </c>
      <c r="J7367" s="48">
        <v>477.86968994140625</v>
      </c>
      <c r="K7367" s="32">
        <v>29.200000762939453</v>
      </c>
      <c r="L7367" s="53">
        <v>49.779998779296875</v>
      </c>
    </row>
    <row r="7368" spans="1:12" x14ac:dyDescent="0.2">
      <c r="A7368" s="22">
        <v>44253.579861111109</v>
      </c>
      <c r="B7368" s="30">
        <v>3.2124326229095459</v>
      </c>
      <c r="C7368" s="31">
        <v>1.7204971313476563</v>
      </c>
      <c r="D7368" s="31">
        <v>0.50273036956787109</v>
      </c>
      <c r="E7368" s="31">
        <v>3.139970064163208</v>
      </c>
      <c r="F7368" s="33">
        <v>114.33200836181641</v>
      </c>
      <c r="G7368" s="33">
        <v>114.09743499755859</v>
      </c>
      <c r="H7368" s="31">
        <v>1.17960524559021</v>
      </c>
      <c r="I7368" s="31">
        <v>0.35679417848587036</v>
      </c>
      <c r="J7368" s="49">
        <v>477.8253173828125</v>
      </c>
      <c r="K7368" s="33">
        <v>29.159999847412109</v>
      </c>
      <c r="L7368" s="54">
        <v>47.810001373291016</v>
      </c>
    </row>
    <row r="7369" spans="1:12" x14ac:dyDescent="0.2">
      <c r="A7369" s="21">
        <v>44253.583333333328</v>
      </c>
      <c r="B7369" s="28">
        <v>3.5312333106994629</v>
      </c>
      <c r="C7369" s="29">
        <v>1.8271441459655762</v>
      </c>
      <c r="D7369" s="29">
        <v>0.49855610728263855</v>
      </c>
      <c r="E7369" s="29">
        <v>3.2992682456970215</v>
      </c>
      <c r="F7369" s="32">
        <v>116.73211669921875</v>
      </c>
      <c r="G7369" s="32">
        <v>102.22983551025391</v>
      </c>
      <c r="H7369" s="29">
        <v>1.1796408891677856</v>
      </c>
      <c r="I7369" s="29">
        <v>0.34224149584770203</v>
      </c>
      <c r="J7369" s="48">
        <v>478.805419921875</v>
      </c>
      <c r="K7369" s="32">
        <v>29.190000534057617</v>
      </c>
      <c r="L7369" s="53">
        <v>47.799999237060547</v>
      </c>
    </row>
    <row r="7370" spans="1:12" x14ac:dyDescent="0.2">
      <c r="A7370" s="22">
        <v>44253.586805555555</v>
      </c>
      <c r="B7370" s="30">
        <v>3.9652183055877686</v>
      </c>
      <c r="C7370" s="31">
        <v>1.7084863185882568</v>
      </c>
      <c r="D7370" s="31">
        <v>0.44415339827537537</v>
      </c>
      <c r="E7370" s="31">
        <v>3.060887336730957</v>
      </c>
      <c r="F7370" s="33">
        <v>117.16647338867188</v>
      </c>
      <c r="G7370" s="33">
        <v>99.11260986328125</v>
      </c>
      <c r="H7370" s="31">
        <v>1.1725214719772339</v>
      </c>
      <c r="I7370" s="31">
        <v>0.32772338390350342</v>
      </c>
      <c r="J7370" s="49">
        <v>478.1707763671875</v>
      </c>
      <c r="K7370" s="33">
        <v>29.219999313354492</v>
      </c>
      <c r="L7370" s="54">
        <v>48.049999237060547</v>
      </c>
    </row>
    <row r="7371" spans="1:12" x14ac:dyDescent="0.2">
      <c r="A7371" s="21">
        <v>44253.590277777774</v>
      </c>
      <c r="B7371" s="28">
        <v>3.7832210063934326</v>
      </c>
      <c r="C7371" s="29">
        <v>1.9499714374542236</v>
      </c>
      <c r="D7371" s="29">
        <v>0.46886056661605835</v>
      </c>
      <c r="E7371" s="29">
        <v>3.4578464031219482</v>
      </c>
      <c r="F7371" s="32">
        <v>113.19600677490234</v>
      </c>
      <c r="G7371" s="32">
        <v>86.823005676269531</v>
      </c>
      <c r="H7371" s="29">
        <v>1.1714380979537964</v>
      </c>
      <c r="I7371" s="29">
        <v>0.32742056250572205</v>
      </c>
      <c r="J7371" s="48">
        <v>479.16610717773438</v>
      </c>
      <c r="K7371" s="32">
        <v>29.200000762939453</v>
      </c>
      <c r="L7371" s="53">
        <v>45.880001068115234</v>
      </c>
    </row>
    <row r="7372" spans="1:12" x14ac:dyDescent="0.2">
      <c r="A7372" s="22">
        <v>44253.59375</v>
      </c>
      <c r="B7372" s="30">
        <v>4.1165261268615723</v>
      </c>
      <c r="C7372" s="31">
        <v>2.02065110206604</v>
      </c>
      <c r="D7372" s="31">
        <v>0.4418768584728241</v>
      </c>
      <c r="E7372" s="31">
        <v>3.541297435760498</v>
      </c>
      <c r="F7372" s="33">
        <v>102.92589569091797</v>
      </c>
      <c r="G7372" s="33">
        <v>68.015724182128906</v>
      </c>
      <c r="H7372" s="31">
        <v>1.2011590003967285</v>
      </c>
      <c r="I7372" s="31">
        <v>0.33486860990524292</v>
      </c>
      <c r="J7372" s="49">
        <v>478.904052734375</v>
      </c>
      <c r="K7372" s="33">
        <v>29.209999084472656</v>
      </c>
      <c r="L7372" s="54">
        <v>47.090000152587891</v>
      </c>
    </row>
    <row r="7373" spans="1:12" x14ac:dyDescent="0.2">
      <c r="A7373" s="21">
        <v>44253.597222222219</v>
      </c>
      <c r="B7373" s="28">
        <v>4.0311145782470703</v>
      </c>
      <c r="C7373" s="29">
        <v>2.0964040756225586</v>
      </c>
      <c r="D7373" s="29">
        <v>0.49260222911834717</v>
      </c>
      <c r="E7373" s="29">
        <v>3.7039492130279541</v>
      </c>
      <c r="F7373" s="32">
        <v>112.50381469726563</v>
      </c>
      <c r="G7373" s="32">
        <v>90.276557922363281</v>
      </c>
      <c r="H7373" s="29">
        <v>1.2241525650024414</v>
      </c>
      <c r="I7373" s="29">
        <v>0.357044517993927</v>
      </c>
      <c r="J7373" s="48">
        <v>478.43667602539063</v>
      </c>
      <c r="K7373" s="32">
        <v>29.219999313354492</v>
      </c>
      <c r="L7373" s="53">
        <v>49.330001831054688</v>
      </c>
    </row>
    <row r="7374" spans="1:12" x14ac:dyDescent="0.2">
      <c r="A7374" s="22">
        <v>44253.600694444438</v>
      </c>
      <c r="B7374" s="30">
        <v>4.247955322265625</v>
      </c>
      <c r="C7374" s="31">
        <v>1.6068242788314819</v>
      </c>
      <c r="D7374" s="31">
        <v>0.44858002662658691</v>
      </c>
      <c r="E7374" s="31">
        <v>2.9094815254211426</v>
      </c>
      <c r="F7374" s="33">
        <v>122.96364593505859</v>
      </c>
      <c r="G7374" s="33">
        <v>83.520156860351563</v>
      </c>
      <c r="H7374" s="31">
        <v>1.2460057735443115</v>
      </c>
      <c r="I7374" s="31">
        <v>0.44448161125183105</v>
      </c>
      <c r="J7374" s="49">
        <v>478.92828369140625</v>
      </c>
      <c r="K7374" s="33">
        <v>29.239999771118164</v>
      </c>
      <c r="L7374" s="54">
        <v>49.259998321533203</v>
      </c>
    </row>
    <row r="7375" spans="1:12" x14ac:dyDescent="0.2">
      <c r="A7375" s="21">
        <v>44253.604166666664</v>
      </c>
      <c r="B7375" s="28">
        <v>4.7398514747619629</v>
      </c>
      <c r="C7375" s="29">
        <v>1.7223906517028809</v>
      </c>
      <c r="D7375" s="29">
        <v>0.5108601450920105</v>
      </c>
      <c r="E7375" s="29">
        <v>3.1510021686553955</v>
      </c>
      <c r="F7375" s="32">
        <v>125.97811126708984</v>
      </c>
      <c r="G7375" s="32">
        <v>130.06559753417969</v>
      </c>
      <c r="H7375" s="29">
        <v>1.2809218168258667</v>
      </c>
      <c r="I7375" s="29">
        <v>0.41484403610229492</v>
      </c>
      <c r="J7375" s="48">
        <v>479.5904541015625</v>
      </c>
      <c r="K7375" s="32">
        <v>29.180000305175781</v>
      </c>
      <c r="L7375" s="53">
        <v>46.580001831054688</v>
      </c>
    </row>
    <row r="7376" spans="1:12" x14ac:dyDescent="0.2">
      <c r="A7376" s="22">
        <v>44253.607638888883</v>
      </c>
      <c r="B7376" s="30">
        <v>4.7643857002258301</v>
      </c>
      <c r="C7376" s="31">
        <v>1.9992685317993164</v>
      </c>
      <c r="D7376" s="31">
        <v>0.62170183658599854</v>
      </c>
      <c r="E7376" s="31">
        <v>3.6862523555755615</v>
      </c>
      <c r="F7376" s="33">
        <v>132.95439147949219</v>
      </c>
      <c r="G7376" s="33">
        <v>110.71718597412109</v>
      </c>
      <c r="H7376" s="31">
        <v>1.2661137580871582</v>
      </c>
      <c r="I7376" s="31">
        <v>0.44386747479438782</v>
      </c>
      <c r="J7376" s="49">
        <v>478.59579467773438</v>
      </c>
      <c r="K7376" s="33">
        <v>29.209999084472656</v>
      </c>
      <c r="L7376" s="54">
        <v>46.020000457763672</v>
      </c>
    </row>
    <row r="7377" spans="1:12" x14ac:dyDescent="0.2">
      <c r="A7377" s="21">
        <v>44253.611111111109</v>
      </c>
      <c r="B7377" s="28">
        <v>5.6301999092102051</v>
      </c>
      <c r="C7377" s="29">
        <v>2.1288373470306396</v>
      </c>
      <c r="D7377" s="29">
        <v>0.51071876287460327</v>
      </c>
      <c r="E7377" s="29">
        <v>3.7738766670227051</v>
      </c>
      <c r="F7377" s="32">
        <v>112.86894989013672</v>
      </c>
      <c r="G7377" s="32">
        <v>88.075691223144531</v>
      </c>
      <c r="H7377" s="29">
        <v>1.2587394714355469</v>
      </c>
      <c r="I7377" s="29">
        <v>0.49476465582847595</v>
      </c>
      <c r="J7377" s="48">
        <v>479.12258911132813</v>
      </c>
      <c r="K7377" s="32">
        <v>29.229999542236328</v>
      </c>
      <c r="L7377" s="53">
        <v>45.779998779296875</v>
      </c>
    </row>
    <row r="7378" spans="1:12" x14ac:dyDescent="0.2">
      <c r="A7378" s="22">
        <v>44253.614583333328</v>
      </c>
      <c r="B7378" s="30">
        <v>5.921597957611084</v>
      </c>
      <c r="C7378" s="31">
        <v>2.1405570507049561</v>
      </c>
      <c r="D7378" s="31">
        <v>0.5168604850769043</v>
      </c>
      <c r="E7378" s="31">
        <v>3.7979831695556641</v>
      </c>
      <c r="F7378" s="33">
        <v>124.16761779785156</v>
      </c>
      <c r="G7378" s="33">
        <v>121.43732452392578</v>
      </c>
      <c r="H7378" s="31">
        <v>1.2584043741226196</v>
      </c>
      <c r="I7378" s="31">
        <v>0.61101716756820679</v>
      </c>
      <c r="J7378" s="49">
        <v>478.12811279296875</v>
      </c>
      <c r="K7378" s="33">
        <v>29.280000686645508</v>
      </c>
      <c r="L7378" s="54">
        <v>45.009998321533203</v>
      </c>
    </row>
    <row r="7379" spans="1:12" x14ac:dyDescent="0.2">
      <c r="A7379" s="21">
        <v>44253.618055555555</v>
      </c>
      <c r="B7379" s="28">
        <v>5.1074919700622559</v>
      </c>
      <c r="C7379" s="29">
        <v>1.9170136451721191</v>
      </c>
      <c r="D7379" s="29">
        <v>0.49602329730987549</v>
      </c>
      <c r="E7379" s="29">
        <v>3.434490442276001</v>
      </c>
      <c r="F7379" s="32">
        <v>126.96128845214844</v>
      </c>
      <c r="G7379" s="32">
        <v>120.61322784423828</v>
      </c>
      <c r="H7379" s="29">
        <v>1.2586284875869751</v>
      </c>
      <c r="I7379" s="29">
        <v>0.70570510625839233</v>
      </c>
      <c r="J7379" s="48">
        <v>476.384521484375</v>
      </c>
      <c r="K7379" s="32">
        <v>29.340000152587891</v>
      </c>
      <c r="L7379" s="53">
        <v>45.279998779296875</v>
      </c>
    </row>
    <row r="7380" spans="1:12" x14ac:dyDescent="0.2">
      <c r="A7380" s="22">
        <v>44253.621527777774</v>
      </c>
      <c r="B7380" s="30">
        <v>6.0373706817626953</v>
      </c>
      <c r="C7380" s="31">
        <v>2.1996815204620361</v>
      </c>
      <c r="D7380" s="31">
        <v>0.60486406087875366</v>
      </c>
      <c r="E7380" s="31">
        <v>3.9766151905059814</v>
      </c>
      <c r="F7380" s="33">
        <v>113.32936096191406</v>
      </c>
      <c r="G7380" s="33">
        <v>104.81080627441406</v>
      </c>
      <c r="H7380" s="31">
        <v>1.2586466073989868</v>
      </c>
      <c r="I7380" s="31">
        <v>0.82939726114273071</v>
      </c>
      <c r="J7380" s="49">
        <v>477.87808227539063</v>
      </c>
      <c r="K7380" s="33">
        <v>29.379999160766602</v>
      </c>
      <c r="L7380" s="54">
        <v>45.209999084472656</v>
      </c>
    </row>
    <row r="7381" spans="1:12" x14ac:dyDescent="0.2">
      <c r="A7381" s="21">
        <v>44253.625</v>
      </c>
      <c r="B7381" s="28">
        <v>5.1691708564758301</v>
      </c>
      <c r="C7381" s="29">
        <v>2.0664055347442627</v>
      </c>
      <c r="D7381" s="29">
        <v>0.54394954442977905</v>
      </c>
      <c r="E7381" s="29">
        <v>3.7114100456237793</v>
      </c>
      <c r="F7381" s="32">
        <v>113.46712493896484</v>
      </c>
      <c r="G7381" s="32">
        <v>89.78570556640625</v>
      </c>
      <c r="H7381" s="29">
        <v>1.2581405639648438</v>
      </c>
      <c r="I7381" s="29">
        <v>0.7272489070892334</v>
      </c>
      <c r="J7381" s="48">
        <v>479.081298828125</v>
      </c>
      <c r="K7381" s="32">
        <v>29.399999618530273</v>
      </c>
      <c r="L7381" s="53">
        <v>44.200000762939453</v>
      </c>
    </row>
    <row r="7382" spans="1:12" x14ac:dyDescent="0.2">
      <c r="A7382" s="22">
        <v>44253.628472222219</v>
      </c>
      <c r="B7382" s="30">
        <v>4.339745044708252</v>
      </c>
      <c r="C7382" s="31">
        <v>1.9195467233657837</v>
      </c>
      <c r="D7382" s="31">
        <v>0.43706551194190979</v>
      </c>
      <c r="E7382" s="31">
        <v>3.3815066814422607</v>
      </c>
      <c r="F7382" s="33">
        <v>100.06101989746094</v>
      </c>
      <c r="G7382" s="33">
        <v>90.246330261230469</v>
      </c>
      <c r="H7382" s="31">
        <v>1.2503352165222168</v>
      </c>
      <c r="I7382" s="31">
        <v>0.42162466049194336</v>
      </c>
      <c r="J7382" s="49">
        <v>479.26962280273438</v>
      </c>
      <c r="K7382" s="33">
        <v>29.409999847412109</v>
      </c>
      <c r="L7382" s="54">
        <v>43.159999847412109</v>
      </c>
    </row>
    <row r="7383" spans="1:12" x14ac:dyDescent="0.2">
      <c r="A7383" s="21">
        <v>44253.631944444438</v>
      </c>
      <c r="B7383" s="28">
        <v>5.054297924041748</v>
      </c>
      <c r="C7383" s="29">
        <v>2.0935845375061035</v>
      </c>
      <c r="D7383" s="29">
        <v>0.56065481901168823</v>
      </c>
      <c r="E7383" s="29">
        <v>3.7697758674621582</v>
      </c>
      <c r="F7383" s="32">
        <v>121.01795959472656</v>
      </c>
      <c r="G7383" s="32">
        <v>132.42515563964844</v>
      </c>
      <c r="H7383" s="29">
        <v>1.2362532615661621</v>
      </c>
      <c r="I7383" s="29">
        <v>0.41450843214988708</v>
      </c>
      <c r="J7383" s="48">
        <v>479.61386108398438</v>
      </c>
      <c r="K7383" s="32">
        <v>29.409999847412109</v>
      </c>
      <c r="L7383" s="53">
        <v>44.040000915527344</v>
      </c>
    </row>
    <row r="7384" spans="1:12" x14ac:dyDescent="0.2">
      <c r="A7384" s="22">
        <v>44253.635416666664</v>
      </c>
      <c r="B7384" s="30">
        <v>5.8719387054443359</v>
      </c>
      <c r="C7384" s="31">
        <v>2.2666447162628174</v>
      </c>
      <c r="D7384" s="31">
        <v>0.581856369972229</v>
      </c>
      <c r="E7384" s="31">
        <v>4.0562500953674316</v>
      </c>
      <c r="F7384" s="33">
        <v>137.92050170898438</v>
      </c>
      <c r="G7384" s="33">
        <v>136.03535461425781</v>
      </c>
      <c r="H7384" s="31">
        <v>1.2441273927688599</v>
      </c>
      <c r="I7384" s="31">
        <v>0.45836272835731506</v>
      </c>
      <c r="J7384" s="49">
        <v>480.39218139648438</v>
      </c>
      <c r="K7384" s="33">
        <v>29.430000305175781</v>
      </c>
      <c r="L7384" s="54">
        <v>45.139999389648438</v>
      </c>
    </row>
    <row r="7385" spans="1:12" x14ac:dyDescent="0.2">
      <c r="A7385" s="21">
        <v>44253.638888888883</v>
      </c>
      <c r="B7385" s="28">
        <v>6.4722814559936523</v>
      </c>
      <c r="C7385" s="29">
        <v>2.3068435192108154</v>
      </c>
      <c r="D7385" s="29">
        <v>0.49407869577407837</v>
      </c>
      <c r="E7385" s="29">
        <v>4.0279974937438965</v>
      </c>
      <c r="F7385" s="32">
        <v>128.12060546875</v>
      </c>
      <c r="G7385" s="32">
        <v>105.91099548339844</v>
      </c>
      <c r="H7385" s="29">
        <v>1.2517291307449341</v>
      </c>
      <c r="I7385" s="29">
        <v>0.53125715255737305</v>
      </c>
      <c r="J7385" s="48">
        <v>479.69863891601563</v>
      </c>
      <c r="K7385" s="32">
        <v>29.459999084472656</v>
      </c>
      <c r="L7385" s="53">
        <v>45.680000305175781</v>
      </c>
    </row>
    <row r="7386" spans="1:12" x14ac:dyDescent="0.2">
      <c r="A7386" s="22">
        <v>44253.642361111109</v>
      </c>
      <c r="B7386" s="30">
        <v>6.547886848449707</v>
      </c>
      <c r="C7386" s="31">
        <v>2.4936392307281494</v>
      </c>
      <c r="D7386" s="31">
        <v>0.53169453144073486</v>
      </c>
      <c r="E7386" s="31">
        <v>4.3540339469909668</v>
      </c>
      <c r="F7386" s="33">
        <v>131.22271728515625</v>
      </c>
      <c r="G7386" s="33">
        <v>111.19688415527344</v>
      </c>
      <c r="H7386" s="31">
        <v>1.2515687942504883</v>
      </c>
      <c r="I7386" s="31">
        <v>0.53118908405303955</v>
      </c>
      <c r="J7386" s="49">
        <v>477.66058349609375</v>
      </c>
      <c r="K7386" s="33">
        <v>29.469999313354492</v>
      </c>
      <c r="L7386" s="54">
        <v>45.349998474121094</v>
      </c>
    </row>
    <row r="7387" spans="1:12" x14ac:dyDescent="0.2">
      <c r="A7387" s="21">
        <v>44253.645833333328</v>
      </c>
      <c r="B7387" s="28">
        <v>6.4730610847473145</v>
      </c>
      <c r="C7387" s="29">
        <v>2.374053955078125</v>
      </c>
      <c r="D7387" s="29">
        <v>0.51717007160186768</v>
      </c>
      <c r="E7387" s="29">
        <v>4.1562047004699707</v>
      </c>
      <c r="F7387" s="32">
        <v>129.19618225097656</v>
      </c>
      <c r="G7387" s="32">
        <v>106.36207580566406</v>
      </c>
      <c r="H7387" s="29">
        <v>1.2882716655731201</v>
      </c>
      <c r="I7387" s="29">
        <v>0.49492925405502319</v>
      </c>
      <c r="J7387" s="48">
        <v>478.53594970703125</v>
      </c>
      <c r="K7387" s="32">
        <v>29.5</v>
      </c>
      <c r="L7387" s="53">
        <v>45.860000610351563</v>
      </c>
    </row>
    <row r="7388" spans="1:12" x14ac:dyDescent="0.2">
      <c r="A7388" s="22">
        <v>44253.649305555555</v>
      </c>
      <c r="B7388" s="30">
        <v>5.9653043746948242</v>
      </c>
      <c r="C7388" s="31">
        <v>1.9102435111999512</v>
      </c>
      <c r="D7388" s="31">
        <v>0.50267630815505981</v>
      </c>
      <c r="E7388" s="31">
        <v>3.4328606128692627</v>
      </c>
      <c r="F7388" s="33">
        <v>122.79350280761719</v>
      </c>
      <c r="G7388" s="33">
        <v>77.987434387207031</v>
      </c>
      <c r="H7388" s="31">
        <v>1.2886893749237061</v>
      </c>
      <c r="I7388" s="31">
        <v>0.43684384226799011</v>
      </c>
      <c r="J7388" s="49">
        <v>478.88555908203125</v>
      </c>
      <c r="K7388" s="33">
        <v>29.510000228881836</v>
      </c>
      <c r="L7388" s="54">
        <v>46.599998474121094</v>
      </c>
    </row>
    <row r="7389" spans="1:12" x14ac:dyDescent="0.2">
      <c r="A7389" s="21">
        <v>44253.652777777774</v>
      </c>
      <c r="B7389" s="28">
        <v>7.0509157180786133</v>
      </c>
      <c r="C7389" s="29">
        <v>1.8219871520996094</v>
      </c>
      <c r="D7389" s="29">
        <v>0.49445050954818726</v>
      </c>
      <c r="E7389" s="29">
        <v>3.2872576713562012</v>
      </c>
      <c r="F7389" s="32">
        <v>115.46670532226563</v>
      </c>
      <c r="G7389" s="32">
        <v>111.16220855712891</v>
      </c>
      <c r="H7389" s="29">
        <v>1.2745199203491211</v>
      </c>
      <c r="I7389" s="29">
        <v>0.4296952486038208</v>
      </c>
      <c r="J7389" s="48">
        <v>478.72244262695313</v>
      </c>
      <c r="K7389" s="32">
        <v>29.520000457763672</v>
      </c>
      <c r="L7389" s="53">
        <v>47.299999237060547</v>
      </c>
    </row>
    <row r="7390" spans="1:12" x14ac:dyDescent="0.2">
      <c r="A7390" s="22">
        <v>44253.65625</v>
      </c>
      <c r="B7390" s="30">
        <v>6.0846529006958008</v>
      </c>
      <c r="C7390" s="31">
        <v>1.9759687185287476</v>
      </c>
      <c r="D7390" s="31">
        <v>0.46323367953300476</v>
      </c>
      <c r="E7390" s="31">
        <v>3.4941654205322266</v>
      </c>
      <c r="F7390" s="33">
        <v>131.85711669921875</v>
      </c>
      <c r="G7390" s="33">
        <v>112.17191314697266</v>
      </c>
      <c r="H7390" s="31">
        <v>1.2896708250045776</v>
      </c>
      <c r="I7390" s="31">
        <v>0.47360789775848389</v>
      </c>
      <c r="J7390" s="49">
        <v>476.36196899414063</v>
      </c>
      <c r="K7390" s="33">
        <v>29.559999465942383</v>
      </c>
      <c r="L7390" s="54">
        <v>48.259998321533203</v>
      </c>
    </row>
    <row r="7391" spans="1:12" x14ac:dyDescent="0.2">
      <c r="A7391" s="21">
        <v>44253.659722222219</v>
      </c>
      <c r="B7391" s="28">
        <v>5.0142698287963867</v>
      </c>
      <c r="C7391" s="29">
        <v>2.1200282573699951</v>
      </c>
      <c r="D7391" s="29">
        <v>0.42350348830223083</v>
      </c>
      <c r="E7391" s="29">
        <v>3.675255298614502</v>
      </c>
      <c r="F7391" s="32">
        <v>128.02848815917969</v>
      </c>
      <c r="G7391" s="32">
        <v>71.225601196289063</v>
      </c>
      <c r="H7391" s="29">
        <v>1.2899610996246338</v>
      </c>
      <c r="I7391" s="29">
        <v>0.46642664074897766</v>
      </c>
      <c r="J7391" s="48">
        <v>476.69589233398438</v>
      </c>
      <c r="K7391" s="32">
        <v>29.610000610351563</v>
      </c>
      <c r="L7391" s="53">
        <v>48.650001525878906</v>
      </c>
    </row>
    <row r="7392" spans="1:12" x14ac:dyDescent="0.2">
      <c r="A7392" s="22">
        <v>44253.663194444438</v>
      </c>
      <c r="B7392" s="30">
        <v>6.5976119041442871</v>
      </c>
      <c r="C7392" s="31">
        <v>1.9261656999588013</v>
      </c>
      <c r="D7392" s="31">
        <v>0.51375108957290649</v>
      </c>
      <c r="E7392" s="31">
        <v>3.4662468433380127</v>
      </c>
      <c r="F7392" s="33">
        <v>115.27061462402344</v>
      </c>
      <c r="G7392" s="33">
        <v>112.95314788818359</v>
      </c>
      <c r="H7392" s="31">
        <v>1.2683340311050415</v>
      </c>
      <c r="I7392" s="31">
        <v>0.57585287094116211</v>
      </c>
      <c r="J7392" s="49">
        <v>478.15042114257813</v>
      </c>
      <c r="K7392" s="33">
        <v>29.620000839233398</v>
      </c>
      <c r="L7392" s="54">
        <v>49.060001373291016</v>
      </c>
    </row>
    <row r="7393" spans="1:12" x14ac:dyDescent="0.2">
      <c r="A7393" s="21">
        <v>44253.666666666664</v>
      </c>
      <c r="B7393" s="28">
        <v>7.2498483657836914</v>
      </c>
      <c r="C7393" s="29">
        <v>2.09210205078125</v>
      </c>
      <c r="D7393" s="29">
        <v>0.45931977033615112</v>
      </c>
      <c r="E7393" s="29">
        <v>3.6661686897277832</v>
      </c>
      <c r="F7393" s="32">
        <v>107.11396026611328</v>
      </c>
      <c r="G7393" s="32">
        <v>86.181297302246094</v>
      </c>
      <c r="H7393" s="29">
        <v>1.2612898349761963</v>
      </c>
      <c r="I7393" s="29">
        <v>0.63429027795791626</v>
      </c>
      <c r="J7393" s="48">
        <v>477.081298828125</v>
      </c>
      <c r="K7393" s="32">
        <v>29.579999923706055</v>
      </c>
      <c r="L7393" s="53">
        <v>49.630001068115234</v>
      </c>
    </row>
    <row r="7394" spans="1:12" x14ac:dyDescent="0.2">
      <c r="A7394" s="22">
        <v>44253.670138888883</v>
      </c>
      <c r="B7394" s="30">
        <v>6.4947671890258789</v>
      </c>
      <c r="C7394" s="31">
        <v>2.0681991577148438</v>
      </c>
      <c r="D7394" s="31">
        <v>0.46337065100669861</v>
      </c>
      <c r="E7394" s="31">
        <v>3.6335804462432861</v>
      </c>
      <c r="F7394" s="33">
        <v>102.80361175537109</v>
      </c>
      <c r="G7394" s="33">
        <v>122.07610321044922</v>
      </c>
      <c r="H7394" s="31">
        <v>1.2536100149154663</v>
      </c>
      <c r="I7394" s="31">
        <v>0.51747852563858032</v>
      </c>
      <c r="J7394" s="49">
        <v>477.74920654296875</v>
      </c>
      <c r="K7394" s="33">
        <v>29.579999923706055</v>
      </c>
      <c r="L7394" s="54">
        <v>48.900001525878906</v>
      </c>
    </row>
    <row r="7395" spans="1:12" x14ac:dyDescent="0.2">
      <c r="A7395" s="21">
        <v>44253.673611111109</v>
      </c>
      <c r="B7395" s="28">
        <v>6.0370254516601563</v>
      </c>
      <c r="C7395" s="29">
        <v>1.9018290042877197</v>
      </c>
      <c r="D7395" s="29">
        <v>0.48236984014511108</v>
      </c>
      <c r="E7395" s="29">
        <v>3.3954639434814453</v>
      </c>
      <c r="F7395" s="32">
        <v>117.34037780761719</v>
      </c>
      <c r="G7395" s="32">
        <v>127.71436309814453</v>
      </c>
      <c r="H7395" s="29">
        <v>1.246654748916626</v>
      </c>
      <c r="I7395" s="29">
        <v>0.45200347900390625</v>
      </c>
      <c r="J7395" s="48">
        <v>477.08615112304688</v>
      </c>
      <c r="K7395" s="32">
        <v>29.590000152587891</v>
      </c>
      <c r="L7395" s="53">
        <v>49.5</v>
      </c>
    </row>
    <row r="7396" spans="1:12" x14ac:dyDescent="0.2">
      <c r="A7396" s="22">
        <v>44253.677083333328</v>
      </c>
      <c r="B7396" s="30">
        <v>5.4270210266113281</v>
      </c>
      <c r="C7396" s="31">
        <v>1.6385568380355835</v>
      </c>
      <c r="D7396" s="31">
        <v>0.43224522471427917</v>
      </c>
      <c r="E7396" s="31">
        <v>2.9438836574554443</v>
      </c>
      <c r="F7396" s="33">
        <v>132.19967651367188</v>
      </c>
      <c r="G7396" s="33">
        <v>87.629150390625</v>
      </c>
      <c r="H7396" s="31">
        <v>1.2545535564422607</v>
      </c>
      <c r="I7396" s="31">
        <v>0.47410452365875244</v>
      </c>
      <c r="J7396" s="49">
        <v>476.854736328125</v>
      </c>
      <c r="K7396" s="33">
        <v>29.590000152587891</v>
      </c>
      <c r="L7396" s="54">
        <v>50.639999389648438</v>
      </c>
    </row>
    <row r="7397" spans="1:12" x14ac:dyDescent="0.2">
      <c r="A7397" s="21">
        <v>44253.680555555555</v>
      </c>
      <c r="B7397" s="28">
        <v>6.4369335174560547</v>
      </c>
      <c r="C7397" s="29">
        <v>1.6484271287918091</v>
      </c>
      <c r="D7397" s="29">
        <v>0.39244654774665833</v>
      </c>
      <c r="E7397" s="29">
        <v>2.9192147254943848</v>
      </c>
      <c r="F7397" s="32">
        <v>116.45741271972656</v>
      </c>
      <c r="G7397" s="32">
        <v>97.585945129394531</v>
      </c>
      <c r="H7397" s="29">
        <v>1.3058391809463501</v>
      </c>
      <c r="I7397" s="29">
        <v>0.64197677373886108</v>
      </c>
      <c r="J7397" s="48">
        <v>478.34521484375</v>
      </c>
      <c r="K7397" s="32">
        <v>29.579999923706055</v>
      </c>
      <c r="L7397" s="53">
        <v>51.080001831054688</v>
      </c>
    </row>
    <row r="7398" spans="1:12" x14ac:dyDescent="0.2">
      <c r="A7398" s="22">
        <v>44253.684027777774</v>
      </c>
      <c r="B7398" s="30">
        <v>6.4219813346862793</v>
      </c>
      <c r="C7398" s="31">
        <v>1.7217752933502197</v>
      </c>
      <c r="D7398" s="31">
        <v>0.4049009382724762</v>
      </c>
      <c r="E7398" s="31">
        <v>3.0440995693206787</v>
      </c>
      <c r="F7398" s="33">
        <v>100.77021026611328</v>
      </c>
      <c r="G7398" s="33">
        <v>81.823448181152344</v>
      </c>
      <c r="H7398" s="31">
        <v>1.3564449548721313</v>
      </c>
      <c r="I7398" s="31">
        <v>0.58341723680496216</v>
      </c>
      <c r="J7398" s="49">
        <v>478.01968383789063</v>
      </c>
      <c r="K7398" s="33">
        <v>29.559999465942383</v>
      </c>
      <c r="L7398" s="54">
        <v>50.340000152587891</v>
      </c>
    </row>
    <row r="7399" spans="1:12" x14ac:dyDescent="0.2">
      <c r="A7399" s="21">
        <v>44253.6875</v>
      </c>
      <c r="B7399" s="28">
        <v>5.092677116394043</v>
      </c>
      <c r="C7399" s="29">
        <v>1.8047324419021606</v>
      </c>
      <c r="D7399" s="29">
        <v>0.37332206964492798</v>
      </c>
      <c r="E7399" s="29">
        <v>3.1375834941864014</v>
      </c>
      <c r="F7399" s="32">
        <v>82.554977416992188</v>
      </c>
      <c r="G7399" s="32">
        <v>66.942535400390625</v>
      </c>
      <c r="H7399" s="29">
        <v>1.2758496999740601</v>
      </c>
      <c r="I7399" s="29">
        <v>0.37181901931762695</v>
      </c>
      <c r="J7399" s="48">
        <v>477.60906982421875</v>
      </c>
      <c r="K7399" s="32">
        <v>29.579999923706055</v>
      </c>
      <c r="L7399" s="53">
        <v>49.590000152587891</v>
      </c>
    </row>
    <row r="7400" spans="1:12" x14ac:dyDescent="0.2">
      <c r="A7400" s="22">
        <v>44253.690972222219</v>
      </c>
      <c r="B7400" s="30">
        <v>4.4810991287231445</v>
      </c>
      <c r="C7400" s="31">
        <v>1.7613707780838013</v>
      </c>
      <c r="D7400" s="31">
        <v>0.37131386995315552</v>
      </c>
      <c r="E7400" s="31">
        <v>3.0712060928344727</v>
      </c>
      <c r="F7400" s="33">
        <v>75.578659057617188</v>
      </c>
      <c r="G7400" s="33">
        <v>86.302658081054688</v>
      </c>
      <c r="H7400" s="31">
        <v>1.239694356918335</v>
      </c>
      <c r="I7400" s="31">
        <v>0.32815435528755188</v>
      </c>
      <c r="J7400" s="49">
        <v>478.07723999023438</v>
      </c>
      <c r="K7400" s="33">
        <v>29.540000915527344</v>
      </c>
      <c r="L7400" s="54">
        <v>50.270000457763672</v>
      </c>
    </row>
    <row r="7401" spans="1:12" x14ac:dyDescent="0.2">
      <c r="A7401" s="21">
        <v>44253.694444444438</v>
      </c>
      <c r="B7401" s="28">
        <v>5.2586855888366699</v>
      </c>
      <c r="C7401" s="29">
        <v>1.6145696640014648</v>
      </c>
      <c r="D7401" s="29">
        <v>0.34396505355834961</v>
      </c>
      <c r="E7401" s="29">
        <v>2.8188354969024658</v>
      </c>
      <c r="F7401" s="32">
        <v>81.371780395507813</v>
      </c>
      <c r="G7401" s="32">
        <v>93.431022644042969</v>
      </c>
      <c r="H7401" s="29">
        <v>1.2467068433761597</v>
      </c>
      <c r="I7401" s="29">
        <v>0.34995278716087341</v>
      </c>
      <c r="J7401" s="48">
        <v>479.23989868164063</v>
      </c>
      <c r="K7401" s="32">
        <v>29.530000686645508</v>
      </c>
      <c r="L7401" s="53">
        <v>49.770000457763672</v>
      </c>
    </row>
    <row r="7402" spans="1:12" x14ac:dyDescent="0.2">
      <c r="A7402" s="22">
        <v>44253.697916666664</v>
      </c>
      <c r="B7402" s="30">
        <v>5.8320717811584473</v>
      </c>
      <c r="C7402" s="31">
        <v>1.5568389892578125</v>
      </c>
      <c r="D7402" s="31">
        <v>0.39423477649688721</v>
      </c>
      <c r="E7402" s="31">
        <v>2.7806134223937988</v>
      </c>
      <c r="F7402" s="33">
        <v>81.4703369140625</v>
      </c>
      <c r="G7402" s="33">
        <v>79.561203002929688</v>
      </c>
      <c r="H7402" s="31">
        <v>1.2464962005615234</v>
      </c>
      <c r="I7402" s="31">
        <v>0.33531478047370911</v>
      </c>
      <c r="J7402" s="49">
        <v>477.25714111328125</v>
      </c>
      <c r="K7402" s="33">
        <v>29.520000457763672</v>
      </c>
      <c r="L7402" s="54">
        <v>49.400001525878906</v>
      </c>
    </row>
    <row r="7403" spans="1:12" x14ac:dyDescent="0.2">
      <c r="A7403" s="21">
        <v>44253.701388888883</v>
      </c>
      <c r="B7403" s="28">
        <v>5.4129033088684082</v>
      </c>
      <c r="C7403" s="29">
        <v>1.4301298856735229</v>
      </c>
      <c r="D7403" s="29">
        <v>0.36920496821403503</v>
      </c>
      <c r="E7403" s="29">
        <v>2.5613594055175781</v>
      </c>
      <c r="F7403" s="32">
        <v>66.977020263671875</v>
      </c>
      <c r="G7403" s="32">
        <v>62.279029846191406</v>
      </c>
      <c r="H7403" s="29">
        <v>1.2469491958618164</v>
      </c>
      <c r="I7403" s="29">
        <v>0.36460500955581665</v>
      </c>
      <c r="J7403" s="48">
        <v>477.01144409179688</v>
      </c>
      <c r="K7403" s="32">
        <v>29.540000915527344</v>
      </c>
      <c r="L7403" s="53">
        <v>50.25</v>
      </c>
    </row>
    <row r="7404" spans="1:12" x14ac:dyDescent="0.2">
      <c r="A7404" s="22">
        <v>44253.704861111109</v>
      </c>
      <c r="B7404" s="30">
        <v>5.9365348815917969</v>
      </c>
      <c r="C7404" s="31">
        <v>1.376806378364563</v>
      </c>
      <c r="D7404" s="31">
        <v>0.35243558883666992</v>
      </c>
      <c r="E7404" s="31">
        <v>2.4628534317016602</v>
      </c>
      <c r="F7404" s="33">
        <v>65.896804809570313</v>
      </c>
      <c r="G7404" s="33">
        <v>53.559032440185547</v>
      </c>
      <c r="H7404" s="31">
        <v>1.2542864084243774</v>
      </c>
      <c r="I7404" s="31">
        <v>0.43754175305366516</v>
      </c>
      <c r="J7404" s="49">
        <v>476.5528564453125</v>
      </c>
      <c r="K7404" s="33">
        <v>29.489999771118164</v>
      </c>
      <c r="L7404" s="54">
        <v>50.479999542236328</v>
      </c>
    </row>
    <row r="7405" spans="1:12" x14ac:dyDescent="0.2">
      <c r="A7405" s="21">
        <v>44253.708333333328</v>
      </c>
      <c r="B7405" s="28">
        <v>5.8379788398742676</v>
      </c>
      <c r="C7405" s="29">
        <v>1.6008682250976563</v>
      </c>
      <c r="D7405" s="29">
        <v>0.38833671808242798</v>
      </c>
      <c r="E7405" s="29">
        <v>2.8422050476074219</v>
      </c>
      <c r="F7405" s="32">
        <v>64.874374389648438</v>
      </c>
      <c r="G7405" s="32">
        <v>81.103187561035156</v>
      </c>
      <c r="H7405" s="29">
        <v>1.2915396690368652</v>
      </c>
      <c r="I7405" s="29">
        <v>0.44510692358016968</v>
      </c>
      <c r="J7405" s="48">
        <v>477.25338745117188</v>
      </c>
      <c r="K7405" s="32">
        <v>29.520000457763672</v>
      </c>
      <c r="L7405" s="53">
        <v>51.840000152587891</v>
      </c>
    </row>
    <row r="7406" spans="1:12" x14ac:dyDescent="0.2">
      <c r="A7406" s="22">
        <v>44253.711805555555</v>
      </c>
      <c r="B7406" s="30">
        <v>5.2199010848999023</v>
      </c>
      <c r="C7406" s="31">
        <v>1.5063331127166748</v>
      </c>
      <c r="D7406" s="31">
        <v>0.36909830570220947</v>
      </c>
      <c r="E7406" s="31">
        <v>2.6780598163604736</v>
      </c>
      <c r="F7406" s="33">
        <v>61.413604736328125</v>
      </c>
      <c r="G7406" s="33">
        <v>53.807098388671875</v>
      </c>
      <c r="H7406" s="31">
        <v>1.3121988773345947</v>
      </c>
      <c r="I7406" s="31">
        <v>0.48113960027694702</v>
      </c>
      <c r="J7406" s="49">
        <v>480.88699340820313</v>
      </c>
      <c r="K7406" s="33">
        <v>29.479999542236328</v>
      </c>
      <c r="L7406" s="54">
        <v>49.740001678466797</v>
      </c>
    </row>
    <row r="7407" spans="1:12" x14ac:dyDescent="0.2">
      <c r="A7407" s="21">
        <v>44253.715277777774</v>
      </c>
      <c r="B7407" s="28">
        <v>6.061551570892334</v>
      </c>
      <c r="C7407" s="29">
        <v>1.4788041114807129</v>
      </c>
      <c r="D7407" s="29">
        <v>0.38583216071128845</v>
      </c>
      <c r="E7407" s="29">
        <v>2.6525962352752686</v>
      </c>
      <c r="F7407" s="32">
        <v>53.760215759277344</v>
      </c>
      <c r="G7407" s="32">
        <v>53.617290496826172</v>
      </c>
      <c r="H7407" s="29">
        <v>1.2974731922149658</v>
      </c>
      <c r="I7407" s="29">
        <v>0.56126648187637329</v>
      </c>
      <c r="J7407" s="48">
        <v>481.62066650390625</v>
      </c>
      <c r="K7407" s="32">
        <v>29.379999160766602</v>
      </c>
      <c r="L7407" s="53">
        <v>49.759998321533203</v>
      </c>
    </row>
    <row r="7408" spans="1:12" x14ac:dyDescent="0.2">
      <c r="A7408" s="22">
        <v>44253.71875</v>
      </c>
      <c r="B7408" s="30">
        <v>8.4743423461914063</v>
      </c>
      <c r="C7408" s="31">
        <v>1.4967526197433472</v>
      </c>
      <c r="D7408" s="31">
        <v>0.40474885702133179</v>
      </c>
      <c r="E7408" s="31">
        <v>2.6990246772766113</v>
      </c>
      <c r="F7408" s="33">
        <v>61.219459533691406</v>
      </c>
      <c r="G7408" s="33">
        <v>81.823348999023438</v>
      </c>
      <c r="H7408" s="31">
        <v>1.2757458686828613</v>
      </c>
      <c r="I7408" s="31">
        <v>0.70712769031524658</v>
      </c>
      <c r="J7408" s="49">
        <v>481.22213745117188</v>
      </c>
      <c r="K7408" s="33">
        <v>29.270000457763672</v>
      </c>
      <c r="L7408" s="54">
        <v>50.340000152587891</v>
      </c>
    </row>
    <row r="7409" spans="1:12" x14ac:dyDescent="0.2">
      <c r="A7409" s="21">
        <v>44253.722222222219</v>
      </c>
      <c r="B7409" s="28">
        <v>6.2797255516052246</v>
      </c>
      <c r="C7409" s="29">
        <v>1.3381634950637817</v>
      </c>
      <c r="D7409" s="29">
        <v>0.33557218313217163</v>
      </c>
      <c r="E7409" s="29">
        <v>2.3867571353912354</v>
      </c>
      <c r="F7409" s="32">
        <v>57.140399932861328</v>
      </c>
      <c r="G7409" s="32">
        <v>47.388950347900391</v>
      </c>
      <c r="H7409" s="29">
        <v>1.2612751722335815</v>
      </c>
      <c r="I7409" s="29">
        <v>0.51034259796142578</v>
      </c>
      <c r="J7409" s="48">
        <v>481.87646484375</v>
      </c>
      <c r="K7409" s="32">
        <v>29.159999847412109</v>
      </c>
      <c r="L7409" s="53">
        <v>50.869998931884766</v>
      </c>
    </row>
    <row r="7410" spans="1:12" x14ac:dyDescent="0.2">
      <c r="A7410" s="22">
        <v>44253.725694444438</v>
      </c>
      <c r="B7410" s="30">
        <v>4.7460055351257324</v>
      </c>
      <c r="C7410" s="31">
        <v>1.2938121557235718</v>
      </c>
      <c r="D7410" s="31">
        <v>0.30817189812660217</v>
      </c>
      <c r="E7410" s="31">
        <v>2.2913734912872314</v>
      </c>
      <c r="F7410" s="33">
        <v>49.04205322265625</v>
      </c>
      <c r="G7410" s="33">
        <v>58.483036041259766</v>
      </c>
      <c r="H7410" s="31">
        <v>1.2534353733062744</v>
      </c>
      <c r="I7410" s="31">
        <v>0.37165814638137817</v>
      </c>
      <c r="J7410" s="49">
        <v>480.71490478515625</v>
      </c>
      <c r="K7410" s="33">
        <v>29.040000915527344</v>
      </c>
      <c r="L7410" s="54">
        <v>50.159999847412109</v>
      </c>
    </row>
    <row r="7411" spans="1:12" x14ac:dyDescent="0.2">
      <c r="A7411" s="21">
        <v>44253.729166666664</v>
      </c>
      <c r="B7411" s="28">
        <v>4.4016585350036621</v>
      </c>
      <c r="C7411" s="29">
        <v>1.2924799919128418</v>
      </c>
      <c r="D7411" s="29">
        <v>0.32075920701026917</v>
      </c>
      <c r="E7411" s="29">
        <v>2.3040153980255127</v>
      </c>
      <c r="F7411" s="32">
        <v>43.28680419921875</v>
      </c>
      <c r="G7411" s="32">
        <v>65.813095092773438</v>
      </c>
      <c r="H7411" s="29">
        <v>1.2607574462890625</v>
      </c>
      <c r="I7411" s="29">
        <v>0.31336748600006104</v>
      </c>
      <c r="J7411" s="48">
        <v>481.35040283203125</v>
      </c>
      <c r="K7411" s="32">
        <v>28.959999084472656</v>
      </c>
      <c r="L7411" s="53">
        <v>50.459999084472656</v>
      </c>
    </row>
    <row r="7412" spans="1:12" x14ac:dyDescent="0.2">
      <c r="A7412" s="22">
        <v>44253.732638888883</v>
      </c>
      <c r="B7412" s="30">
        <v>4.4413013458251953</v>
      </c>
      <c r="C7412" s="31">
        <v>1.2559387683868408</v>
      </c>
      <c r="D7412" s="31">
        <v>0.28730422258377075</v>
      </c>
      <c r="E7412" s="31">
        <v>2.2124519348144531</v>
      </c>
      <c r="F7412" s="33">
        <v>59.758472442626953</v>
      </c>
      <c r="G7412" s="33">
        <v>63.495292663574219</v>
      </c>
      <c r="H7412" s="31">
        <v>1.2611457109451294</v>
      </c>
      <c r="I7412" s="31">
        <v>0.42281186580657959</v>
      </c>
      <c r="J7412" s="49">
        <v>480.22311401367188</v>
      </c>
      <c r="K7412" s="33">
        <v>28.920000076293945</v>
      </c>
      <c r="L7412" s="54">
        <v>51.330001831054688</v>
      </c>
    </row>
    <row r="7413" spans="1:12" x14ac:dyDescent="0.2">
      <c r="A7413" s="21">
        <v>44253.736111111109</v>
      </c>
      <c r="B7413" s="28">
        <v>3.8299427032470703</v>
      </c>
      <c r="C7413" s="29">
        <v>1.0907472372055054</v>
      </c>
      <c r="D7413" s="29">
        <v>0.28320130705833435</v>
      </c>
      <c r="E7413" s="29">
        <v>1.9551377296447754</v>
      </c>
      <c r="F7413" s="32">
        <v>44.447761535644531</v>
      </c>
      <c r="G7413" s="32">
        <v>30.935724258422852</v>
      </c>
      <c r="H7413" s="29">
        <v>1.2615524530410767</v>
      </c>
      <c r="I7413" s="29">
        <v>0.36461055278778076</v>
      </c>
      <c r="J7413" s="48">
        <v>480.17959594726563</v>
      </c>
      <c r="K7413" s="32">
        <v>28.850000381469727</v>
      </c>
      <c r="L7413" s="53">
        <v>52.330001831054688</v>
      </c>
    </row>
    <row r="7414" spans="1:12" x14ac:dyDescent="0.2">
      <c r="A7414" s="22">
        <v>44253.739583333328</v>
      </c>
      <c r="B7414" s="30">
        <v>3.7011299133300781</v>
      </c>
      <c r="C7414" s="31">
        <v>1.2381683588027954</v>
      </c>
      <c r="D7414" s="31">
        <v>0.32086193561553955</v>
      </c>
      <c r="E7414" s="31">
        <v>2.2208676338195801</v>
      </c>
      <c r="F7414" s="33">
        <v>35.990299224853516</v>
      </c>
      <c r="G7414" s="33">
        <v>75.237594604492188</v>
      </c>
      <c r="H7414" s="31">
        <v>1.2684512138366699</v>
      </c>
      <c r="I7414" s="31">
        <v>0.26972812414169312</v>
      </c>
      <c r="J7414" s="49">
        <v>481.96661376953125</v>
      </c>
      <c r="K7414" s="33">
        <v>28.780000686645508</v>
      </c>
      <c r="L7414" s="54">
        <v>51.830001831054688</v>
      </c>
    </row>
    <row r="7415" spans="1:12" x14ac:dyDescent="0.2">
      <c r="A7415" s="21">
        <v>44253.743055555555</v>
      </c>
      <c r="B7415" s="28">
        <v>3.2541518211364746</v>
      </c>
      <c r="C7415" s="29">
        <v>1.1942814588546753</v>
      </c>
      <c r="D7415" s="29">
        <v>0.31873637437820435</v>
      </c>
      <c r="E7415" s="29">
        <v>2.1493737697601318</v>
      </c>
      <c r="F7415" s="32">
        <v>38.529159545898438</v>
      </c>
      <c r="G7415" s="32">
        <v>58.487960815429688</v>
      </c>
      <c r="H7415" s="29">
        <v>1.2610489130020142</v>
      </c>
      <c r="I7415" s="29">
        <v>0.24054691195487976</v>
      </c>
      <c r="J7415" s="48">
        <v>482.56375122070313</v>
      </c>
      <c r="K7415" s="32">
        <v>28.760000228881836</v>
      </c>
      <c r="L7415" s="53">
        <v>51.669998168945313</v>
      </c>
    </row>
    <row r="7416" spans="1:12" x14ac:dyDescent="0.2">
      <c r="A7416" s="22">
        <v>44253.746527777774</v>
      </c>
      <c r="B7416" s="30">
        <v>4.4515290260314941</v>
      </c>
      <c r="C7416" s="31">
        <v>1.059693455696106</v>
      </c>
      <c r="D7416" s="31">
        <v>0.2892366349697113</v>
      </c>
      <c r="E7416" s="31">
        <v>1.9135727882385254</v>
      </c>
      <c r="F7416" s="33">
        <v>33.89794921875</v>
      </c>
      <c r="G7416" s="33">
        <v>27.448968887329102</v>
      </c>
      <c r="H7416" s="31">
        <v>1.2604280710220337</v>
      </c>
      <c r="I7416" s="31">
        <v>0.26957133412361145</v>
      </c>
      <c r="J7416" s="49">
        <v>483.38796997070313</v>
      </c>
      <c r="K7416" s="33">
        <v>28.719999313354492</v>
      </c>
      <c r="L7416" s="54">
        <v>50.569999694824219</v>
      </c>
    </row>
    <row r="7417" spans="1:12" x14ac:dyDescent="0.2">
      <c r="A7417" s="21">
        <v>44253.75</v>
      </c>
      <c r="B7417" s="28">
        <v>5.1525893211364746</v>
      </c>
      <c r="C7417" s="29">
        <v>0.85177916288375854</v>
      </c>
      <c r="D7417" s="29">
        <v>0.25358289480209351</v>
      </c>
      <c r="E7417" s="29">
        <v>1.5571246147155762</v>
      </c>
      <c r="F7417" s="32">
        <v>30.252330780029297</v>
      </c>
      <c r="G7417" s="32">
        <v>48.771041870117188</v>
      </c>
      <c r="H7417" s="29">
        <v>1.2675981521606445</v>
      </c>
      <c r="I7417" s="29">
        <v>0.29140189290046692</v>
      </c>
      <c r="J7417" s="48">
        <v>484.03488159179688</v>
      </c>
      <c r="K7417" s="32">
        <v>28.670000076293945</v>
      </c>
      <c r="L7417" s="53">
        <v>50.490001678466797</v>
      </c>
    </row>
    <row r="7418" spans="1:12" x14ac:dyDescent="0.2">
      <c r="A7418" s="22">
        <v>44253.753472222219</v>
      </c>
      <c r="B7418" s="30">
        <v>3.2013428211212158</v>
      </c>
      <c r="C7418" s="31">
        <v>0.97212666273117065</v>
      </c>
      <c r="D7418" s="31">
        <v>0.26826182007789612</v>
      </c>
      <c r="E7418" s="31">
        <v>1.7583723068237305</v>
      </c>
      <c r="F7418" s="33">
        <v>36.293788909912109</v>
      </c>
      <c r="G7418" s="33">
        <v>42.752597808837891</v>
      </c>
      <c r="H7418" s="31">
        <v>1.2603546380996704</v>
      </c>
      <c r="I7418" s="31">
        <v>0.26955562829971313</v>
      </c>
      <c r="J7418" s="49">
        <v>482.49880981445313</v>
      </c>
      <c r="K7418" s="33">
        <v>28.639999389648438</v>
      </c>
      <c r="L7418" s="54">
        <v>50.659999847412109</v>
      </c>
    </row>
    <row r="7419" spans="1:12" x14ac:dyDescent="0.2">
      <c r="A7419" s="21">
        <v>44253.756944444438</v>
      </c>
      <c r="B7419" s="28">
        <v>3.3288083076477051</v>
      </c>
      <c r="C7419" s="29">
        <v>1.0062848329544067</v>
      </c>
      <c r="D7419" s="29">
        <v>0.26406404376029968</v>
      </c>
      <c r="E7419" s="29">
        <v>1.8065334558486938</v>
      </c>
      <c r="F7419" s="32">
        <v>39.670219421386719</v>
      </c>
      <c r="G7419" s="32">
        <v>26.079492568969727</v>
      </c>
      <c r="H7419" s="29">
        <v>1.2603251934051514</v>
      </c>
      <c r="I7419" s="29">
        <v>0.23312373459339142</v>
      </c>
      <c r="J7419" s="48">
        <v>483.08084106445313</v>
      </c>
      <c r="K7419" s="32">
        <v>28.610000610351563</v>
      </c>
      <c r="L7419" s="53">
        <v>50.689998626708984</v>
      </c>
    </row>
    <row r="7420" spans="1:12" x14ac:dyDescent="0.2">
      <c r="A7420" s="22">
        <v>44253.760416666664</v>
      </c>
      <c r="B7420" s="30">
        <v>3.6225042343139648</v>
      </c>
      <c r="C7420" s="31">
        <v>0.92844277620315552</v>
      </c>
      <c r="D7420" s="31">
        <v>0.25780192017555237</v>
      </c>
      <c r="E7420" s="31">
        <v>1.6830481290817261</v>
      </c>
      <c r="F7420" s="33">
        <v>32.969890594482422</v>
      </c>
      <c r="G7420" s="33">
        <v>86.154380798339844</v>
      </c>
      <c r="H7420" s="31">
        <v>1.2458761930465698</v>
      </c>
      <c r="I7420" s="31">
        <v>0.225860595703125</v>
      </c>
      <c r="J7420" s="49">
        <v>484.19171142578125</v>
      </c>
      <c r="K7420" s="33">
        <v>28.540000915527344</v>
      </c>
      <c r="L7420" s="54">
        <v>51.139999389648438</v>
      </c>
    </row>
    <row r="7421" spans="1:12" x14ac:dyDescent="0.2">
      <c r="A7421" s="21">
        <v>44253.763888888883</v>
      </c>
      <c r="B7421" s="28">
        <v>3.6865768432617188</v>
      </c>
      <c r="C7421" s="29">
        <v>0.96543914079666138</v>
      </c>
      <c r="D7421" s="29">
        <v>0.27459153532981873</v>
      </c>
      <c r="E7421" s="29">
        <v>1.7544512748718262</v>
      </c>
      <c r="F7421" s="32">
        <v>30.900913238525391</v>
      </c>
      <c r="G7421" s="32">
        <v>47.708641052246094</v>
      </c>
      <c r="H7421" s="29">
        <v>1.2314033508300781</v>
      </c>
      <c r="I7421" s="29">
        <v>0.284170001745224</v>
      </c>
      <c r="J7421" s="48">
        <v>485.29501342773438</v>
      </c>
      <c r="K7421" s="32">
        <v>28.479999542236328</v>
      </c>
      <c r="L7421" s="53">
        <v>51.520000457763672</v>
      </c>
    </row>
    <row r="7422" spans="1:12" x14ac:dyDescent="0.2">
      <c r="A7422" s="22">
        <v>44253.767361111109</v>
      </c>
      <c r="B7422" s="30">
        <v>3.292438268661499</v>
      </c>
      <c r="C7422" s="31">
        <v>0.99728721380233765</v>
      </c>
      <c r="D7422" s="31">
        <v>0.26840978860855103</v>
      </c>
      <c r="E7422" s="31">
        <v>1.7970873117446899</v>
      </c>
      <c r="F7422" s="33">
        <v>38.957969665527344</v>
      </c>
      <c r="G7422" s="33">
        <v>66.481735229492188</v>
      </c>
      <c r="H7422" s="31">
        <v>1.2318925857543945</v>
      </c>
      <c r="I7422" s="31">
        <v>0.2915722131729126</v>
      </c>
      <c r="J7422" s="49">
        <v>482.55255126953125</v>
      </c>
      <c r="K7422" s="33">
        <v>28.440000534057617</v>
      </c>
      <c r="L7422" s="54">
        <v>52.639999389648438</v>
      </c>
    </row>
    <row r="7423" spans="1:12" x14ac:dyDescent="0.2">
      <c r="A7423" s="21">
        <v>44253.770833333328</v>
      </c>
      <c r="B7423" s="28">
        <v>3.6481776237487793</v>
      </c>
      <c r="C7423" s="29">
        <v>0.98318129777908325</v>
      </c>
      <c r="D7423" s="29">
        <v>0.28506201505661011</v>
      </c>
      <c r="E7423" s="29">
        <v>1.7942136526107788</v>
      </c>
      <c r="F7423" s="32">
        <v>41.063686370849609</v>
      </c>
      <c r="G7423" s="32">
        <v>70.616470336914063</v>
      </c>
      <c r="H7423" s="29">
        <v>1.2532179355621338</v>
      </c>
      <c r="I7423" s="29">
        <v>0.27687370777130127</v>
      </c>
      <c r="J7423" s="48">
        <v>483.3807373046875</v>
      </c>
      <c r="K7423" s="32">
        <v>28.379999160766602</v>
      </c>
      <c r="L7423" s="53">
        <v>51.729999542236328</v>
      </c>
    </row>
    <row r="7424" spans="1:12" x14ac:dyDescent="0.2">
      <c r="A7424" s="22">
        <v>44253.774305555555</v>
      </c>
      <c r="B7424" s="30">
        <v>4.016939640045166</v>
      </c>
      <c r="C7424" s="31">
        <v>0.98973304033279419</v>
      </c>
      <c r="D7424" s="31">
        <v>0.28288435935974121</v>
      </c>
      <c r="E7424" s="31">
        <v>1.8020781278610229</v>
      </c>
      <c r="F7424" s="33">
        <v>57.048191070556641</v>
      </c>
      <c r="G7424" s="33">
        <v>106.31244659423828</v>
      </c>
      <c r="H7424" s="31">
        <v>1.2601406574249268</v>
      </c>
      <c r="I7424" s="31">
        <v>0.23308959603309631</v>
      </c>
      <c r="J7424" s="49">
        <v>485.15438842773438</v>
      </c>
      <c r="K7424" s="33">
        <v>28.340000152587891</v>
      </c>
      <c r="L7424" s="54">
        <v>51.119998931884766</v>
      </c>
    </row>
    <row r="7425" spans="1:12" x14ac:dyDescent="0.2">
      <c r="A7425" s="21">
        <v>44253.777777777774</v>
      </c>
      <c r="B7425" s="28">
        <v>3.0728330612182617</v>
      </c>
      <c r="C7425" s="29">
        <v>0.72032308578491211</v>
      </c>
      <c r="D7425" s="29">
        <v>0.20741851627826691</v>
      </c>
      <c r="E7425" s="29">
        <v>1.3136504888534546</v>
      </c>
      <c r="F7425" s="32">
        <v>49.879344940185547</v>
      </c>
      <c r="G7425" s="32">
        <v>48.124897003173828</v>
      </c>
      <c r="H7425" s="29">
        <v>1.267241358757019</v>
      </c>
      <c r="I7425" s="29">
        <v>0.16750892996788025</v>
      </c>
      <c r="J7425" s="48">
        <v>484.30618286132813</v>
      </c>
      <c r="K7425" s="32">
        <v>28.260000228881836</v>
      </c>
      <c r="L7425" s="53">
        <v>50.990001678466797</v>
      </c>
    </row>
    <row r="7426" spans="1:12" x14ac:dyDescent="0.2">
      <c r="A7426" s="22">
        <v>44253.78125</v>
      </c>
      <c r="B7426" s="30">
        <v>3.6721868515014648</v>
      </c>
      <c r="C7426" s="31">
        <v>0.65062987804412842</v>
      </c>
      <c r="D7426" s="31">
        <v>0.19485235214233398</v>
      </c>
      <c r="E7426" s="31">
        <v>1.1921610832214355</v>
      </c>
      <c r="F7426" s="33">
        <v>50.941387176513672</v>
      </c>
      <c r="G7426" s="33">
        <v>58.000148773193359</v>
      </c>
      <c r="H7426" s="31">
        <v>1.2672716379165649</v>
      </c>
      <c r="I7426" s="31">
        <v>0.1675129234790802</v>
      </c>
      <c r="J7426" s="49">
        <v>484.43313598632813</v>
      </c>
      <c r="K7426" s="33">
        <v>28.149999618530273</v>
      </c>
      <c r="L7426" s="54">
        <v>51.430000305175781</v>
      </c>
    </row>
    <row r="7427" spans="1:12" x14ac:dyDescent="0.2">
      <c r="A7427" s="21">
        <v>44253.784722222219</v>
      </c>
      <c r="B7427" s="28">
        <v>2.882105827331543</v>
      </c>
      <c r="C7427" s="29">
        <v>0.72318917512893677</v>
      </c>
      <c r="D7427" s="29">
        <v>0.18231026828289032</v>
      </c>
      <c r="E7427" s="29">
        <v>1.2908406257629395</v>
      </c>
      <c r="F7427" s="32">
        <v>40.002605438232422</v>
      </c>
      <c r="G7427" s="32">
        <v>51.0311279296875</v>
      </c>
      <c r="H7427" s="29">
        <v>1.2601891756057739</v>
      </c>
      <c r="I7427" s="29">
        <v>0.13840228319168091</v>
      </c>
      <c r="J7427" s="48">
        <v>486.0091552734375</v>
      </c>
      <c r="K7427" s="32">
        <v>28.100000381469727</v>
      </c>
      <c r="L7427" s="53">
        <v>51.990001678466797</v>
      </c>
    </row>
    <row r="7428" spans="1:12" x14ac:dyDescent="0.2">
      <c r="A7428" s="22">
        <v>44253.788194444438</v>
      </c>
      <c r="B7428" s="30">
        <v>3.1624174118041992</v>
      </c>
      <c r="C7428" s="31">
        <v>0.68349027633666992</v>
      </c>
      <c r="D7428" s="31">
        <v>0.18020068109035492</v>
      </c>
      <c r="E7428" s="31">
        <v>1.2257835865020752</v>
      </c>
      <c r="F7428" s="33">
        <v>30.451019287109375</v>
      </c>
      <c r="G7428" s="33">
        <v>29.543100357055664</v>
      </c>
      <c r="H7428" s="31">
        <v>1.2528070211410522</v>
      </c>
      <c r="I7428" s="31">
        <v>0.14567524194717407</v>
      </c>
      <c r="J7428" s="49">
        <v>485.60342407226563</v>
      </c>
      <c r="K7428" s="33">
        <v>28.049999237060547</v>
      </c>
      <c r="L7428" s="54">
        <v>51.939998626708984</v>
      </c>
    </row>
    <row r="7429" spans="1:12" x14ac:dyDescent="0.2">
      <c r="A7429" s="21">
        <v>44253.791666666664</v>
      </c>
      <c r="B7429" s="28">
        <v>3.3660776615142822</v>
      </c>
      <c r="C7429" s="29">
        <v>0.68068206310272217</v>
      </c>
      <c r="D7429" s="29">
        <v>0.19065666198730469</v>
      </c>
      <c r="E7429" s="29">
        <v>1.2340304851531982</v>
      </c>
      <c r="F7429" s="32">
        <v>25.602588653564453</v>
      </c>
      <c r="G7429" s="32">
        <v>30.835308074951172</v>
      </c>
      <c r="H7429" s="29">
        <v>1.2453874349594116</v>
      </c>
      <c r="I7429" s="29">
        <v>0.13837637007236481</v>
      </c>
      <c r="J7429" s="48">
        <v>485.26077270507813</v>
      </c>
      <c r="K7429" s="32">
        <v>27.969999313354492</v>
      </c>
      <c r="L7429" s="53">
        <v>51.900001525878906</v>
      </c>
    </row>
    <row r="7430" spans="1:12" x14ac:dyDescent="0.2">
      <c r="A7430" s="22">
        <v>44253.795138888883</v>
      </c>
      <c r="B7430" s="30">
        <v>3.1483883857727051</v>
      </c>
      <c r="C7430" s="31">
        <v>0.94420033693313599</v>
      </c>
      <c r="D7430" s="31">
        <v>0.21363969147205353</v>
      </c>
      <c r="E7430" s="31">
        <v>1.660943865776062</v>
      </c>
      <c r="F7430" s="33">
        <v>30.000188827514648</v>
      </c>
      <c r="G7430" s="33">
        <v>32.212982177734375</v>
      </c>
      <c r="H7430" s="31">
        <v>1.2522989511489868</v>
      </c>
      <c r="I7430" s="31">
        <v>0.16017775237560272</v>
      </c>
      <c r="J7430" s="49">
        <v>486.0426025390625</v>
      </c>
      <c r="K7430" s="33">
        <v>27.899999618530273</v>
      </c>
      <c r="L7430" s="54">
        <v>51.340000152587891</v>
      </c>
    </row>
    <row r="7431" spans="1:12" x14ac:dyDescent="0.2">
      <c r="A7431" s="21">
        <v>44253.798611111109</v>
      </c>
      <c r="B7431" s="28">
        <v>2.6767363548278809</v>
      </c>
      <c r="C7431" s="29">
        <v>0.9113956093788147</v>
      </c>
      <c r="D7431" s="29">
        <v>0.17593653500080109</v>
      </c>
      <c r="E7431" s="29">
        <v>1.5729564428329468</v>
      </c>
      <c r="F7431" s="32">
        <v>25.880216598510742</v>
      </c>
      <c r="G7431" s="32">
        <v>27.001897811889648</v>
      </c>
      <c r="H7431" s="29">
        <v>1.2522844076156616</v>
      </c>
      <c r="I7431" s="29">
        <v>0.18201807141304016</v>
      </c>
      <c r="J7431" s="48">
        <v>486.11270141601563</v>
      </c>
      <c r="K7431" s="32">
        <v>27.860000610351563</v>
      </c>
      <c r="L7431" s="53">
        <v>51.430000305175781</v>
      </c>
    </row>
    <row r="7432" spans="1:12" x14ac:dyDescent="0.2">
      <c r="A7432" s="22">
        <v>44253.802083333328</v>
      </c>
      <c r="B7432" s="30">
        <v>2.9951093196868896</v>
      </c>
      <c r="C7432" s="31">
        <v>0.70363402366638184</v>
      </c>
      <c r="D7432" s="31">
        <v>0.20733396708965302</v>
      </c>
      <c r="E7432" s="31">
        <v>1.2858895063400269</v>
      </c>
      <c r="F7432" s="33">
        <v>25.184410095214844</v>
      </c>
      <c r="G7432" s="33">
        <v>28.671480178833008</v>
      </c>
      <c r="H7432" s="31">
        <v>1.2521648406982422</v>
      </c>
      <c r="I7432" s="31">
        <v>0.23296087980270386</v>
      </c>
      <c r="J7432" s="49">
        <v>486.76510620117188</v>
      </c>
      <c r="K7432" s="33">
        <v>27.809999465942383</v>
      </c>
      <c r="L7432" s="54">
        <v>51.330001831054688</v>
      </c>
    </row>
    <row r="7433" spans="1:12" x14ac:dyDescent="0.2">
      <c r="A7433" s="21">
        <v>44253.805555555555</v>
      </c>
      <c r="B7433" s="28">
        <v>2.0646350383758545</v>
      </c>
      <c r="C7433" s="29">
        <v>0.51370155811309814</v>
      </c>
      <c r="D7433" s="29">
        <v>0.15497100353240967</v>
      </c>
      <c r="E7433" s="29">
        <v>0.9444853663444519</v>
      </c>
      <c r="F7433" s="32">
        <v>25.927738189697266</v>
      </c>
      <c r="G7433" s="32">
        <v>52.273502349853516</v>
      </c>
      <c r="H7433" s="29">
        <v>1.2521170377731323</v>
      </c>
      <c r="I7433" s="29">
        <v>0.20383299887180328</v>
      </c>
      <c r="J7433" s="48">
        <v>485.8302001953125</v>
      </c>
      <c r="K7433" s="32">
        <v>27.75</v>
      </c>
      <c r="L7433" s="53">
        <v>51.409999847412109</v>
      </c>
    </row>
    <row r="7434" spans="1:12" x14ac:dyDescent="0.2">
      <c r="A7434" s="22">
        <v>44253.809027777774</v>
      </c>
      <c r="B7434" s="30">
        <v>1.7459582090377808</v>
      </c>
      <c r="C7434" s="31">
        <v>0.55740159749984741</v>
      </c>
      <c r="D7434" s="31">
        <v>0.1403067409992218</v>
      </c>
      <c r="E7434" s="31">
        <v>0.99471193552017212</v>
      </c>
      <c r="F7434" s="33">
        <v>26.558956146240234</v>
      </c>
      <c r="G7434" s="33">
        <v>37.845237731933594</v>
      </c>
      <c r="H7434" s="31">
        <v>1.2520738840103149</v>
      </c>
      <c r="I7434" s="31">
        <v>0.18926696479320526</v>
      </c>
      <c r="J7434" s="49">
        <v>485.97613525390625</v>
      </c>
      <c r="K7434" s="33">
        <v>27.670000076293945</v>
      </c>
      <c r="L7434" s="54">
        <v>51.560001373291016</v>
      </c>
    </row>
    <row r="7435" spans="1:12" x14ac:dyDescent="0.2">
      <c r="A7435" s="21">
        <v>44253.8125</v>
      </c>
      <c r="B7435" s="28">
        <v>1.720436692237854</v>
      </c>
      <c r="C7435" s="29">
        <v>0.52187085151672363</v>
      </c>
      <c r="D7435" s="29">
        <v>0.14239813387393951</v>
      </c>
      <c r="E7435" s="29">
        <v>0.9423404335975647</v>
      </c>
      <c r="F7435" s="32">
        <v>21.053045272827148</v>
      </c>
      <c r="G7435" s="32">
        <v>28.628067016601563</v>
      </c>
      <c r="H7435" s="29">
        <v>1.2593289613723755</v>
      </c>
      <c r="I7435" s="29">
        <v>0.17470461130142212</v>
      </c>
      <c r="J7435" s="48">
        <v>486.62420654296875</v>
      </c>
      <c r="K7435" s="32">
        <v>27.600000381469727</v>
      </c>
      <c r="L7435" s="53">
        <v>51.720001220703125</v>
      </c>
    </row>
    <row r="7436" spans="1:12" x14ac:dyDescent="0.2">
      <c r="A7436" s="22">
        <v>44253.815972222219</v>
      </c>
      <c r="B7436" s="30">
        <v>2.166262149810791</v>
      </c>
      <c r="C7436" s="31">
        <v>0.54913985729217529</v>
      </c>
      <c r="D7436" s="31">
        <v>0.16751067340373993</v>
      </c>
      <c r="E7436" s="31">
        <v>1.0092518329620361</v>
      </c>
      <c r="F7436" s="33">
        <v>21.835922241210938</v>
      </c>
      <c r="G7436" s="33">
        <v>47.790290832519531</v>
      </c>
      <c r="H7436" s="31">
        <v>1.2664835453033447</v>
      </c>
      <c r="I7436" s="31">
        <v>0.19652330875396729</v>
      </c>
      <c r="J7436" s="49">
        <v>485.20834350585938</v>
      </c>
      <c r="K7436" s="33">
        <v>27.530000686645508</v>
      </c>
      <c r="L7436" s="54">
        <v>51.669998168945313</v>
      </c>
    </row>
    <row r="7437" spans="1:12" x14ac:dyDescent="0.2">
      <c r="A7437" s="21">
        <v>44253.819444444438</v>
      </c>
      <c r="B7437" s="28">
        <v>2.1661968231201172</v>
      </c>
      <c r="C7437" s="29">
        <v>0.48628827929496765</v>
      </c>
      <c r="D7437" s="29">
        <v>0.19472530484199524</v>
      </c>
      <c r="E7437" s="29">
        <v>0.94012534618377686</v>
      </c>
      <c r="F7437" s="32">
        <v>28.644767761230469</v>
      </c>
      <c r="G7437" s="32">
        <v>23.884233474731445</v>
      </c>
      <c r="H7437" s="29">
        <v>1.273723840713501</v>
      </c>
      <c r="I7437" s="29">
        <v>0.17468211054801941</v>
      </c>
      <c r="J7437" s="48">
        <v>485.78103637695313</v>
      </c>
      <c r="K7437" s="32">
        <v>27.510000228881836</v>
      </c>
      <c r="L7437" s="53">
        <v>51.650001525878906</v>
      </c>
    </row>
    <row r="7438" spans="1:12" x14ac:dyDescent="0.2">
      <c r="A7438" s="22">
        <v>44253.822916666664</v>
      </c>
      <c r="B7438" s="30">
        <v>1.9621560573577881</v>
      </c>
      <c r="C7438" s="31">
        <v>0.41658869385719299</v>
      </c>
      <c r="D7438" s="31">
        <v>0.18005357682704926</v>
      </c>
      <c r="E7438" s="31">
        <v>0.8186156153678894</v>
      </c>
      <c r="F7438" s="33">
        <v>22.190202713012695</v>
      </c>
      <c r="G7438" s="33">
        <v>30.905233383178711</v>
      </c>
      <c r="H7438" s="31">
        <v>1.2590620517730713</v>
      </c>
      <c r="I7438" s="31">
        <v>0.11644504964351654</v>
      </c>
      <c r="J7438" s="49">
        <v>486.3568115234375</v>
      </c>
      <c r="K7438" s="33">
        <v>27.479999542236328</v>
      </c>
      <c r="L7438" s="54">
        <v>51.569999694824219</v>
      </c>
    </row>
    <row r="7439" spans="1:12" x14ac:dyDescent="0.2">
      <c r="A7439" s="21">
        <v>44253.826388888883</v>
      </c>
      <c r="B7439" s="28">
        <v>1.8856587409973145</v>
      </c>
      <c r="C7439" s="29">
        <v>0.41111436486244202</v>
      </c>
      <c r="D7439" s="29">
        <v>0.16330008208751678</v>
      </c>
      <c r="E7439" s="29">
        <v>0.79137730598449707</v>
      </c>
      <c r="F7439" s="32">
        <v>24.900888442993164</v>
      </c>
      <c r="G7439" s="32">
        <v>-10.641230583190918</v>
      </c>
      <c r="H7439" s="29">
        <v>1.2663064002990723</v>
      </c>
      <c r="I7439" s="29">
        <v>0.16738533973693848</v>
      </c>
      <c r="J7439" s="48">
        <v>487.48733520507813</v>
      </c>
      <c r="K7439" s="32">
        <v>27.440000534057617</v>
      </c>
      <c r="L7439" s="53">
        <v>51.619998931884766</v>
      </c>
    </row>
    <row r="7440" spans="1:12" x14ac:dyDescent="0.2">
      <c r="A7440" s="22">
        <v>44253.829861111109</v>
      </c>
      <c r="B7440" s="30">
        <v>3.6311933994293213</v>
      </c>
      <c r="C7440" s="31">
        <v>0.39062976837158203</v>
      </c>
      <c r="D7440" s="31">
        <v>0.16539487242698669</v>
      </c>
      <c r="E7440" s="31">
        <v>0.76416617631912231</v>
      </c>
      <c r="F7440" s="33">
        <v>22.94404411315918</v>
      </c>
      <c r="G7440" s="33" t="s">
        <v>41</v>
      </c>
      <c r="H7440" s="31">
        <v>1.2663155794143677</v>
      </c>
      <c r="I7440" s="31">
        <v>0.19649724662303925</v>
      </c>
      <c r="J7440" s="49">
        <v>488.56915283203125</v>
      </c>
      <c r="K7440" s="33">
        <v>27.420000076293945</v>
      </c>
      <c r="L7440" s="54">
        <v>51.700000762939453</v>
      </c>
    </row>
    <row r="7441" spans="1:12" x14ac:dyDescent="0.2">
      <c r="A7441" s="21">
        <v>44253.833333333328</v>
      </c>
      <c r="B7441" s="28">
        <v>2.3187274932861328</v>
      </c>
      <c r="C7441" s="29">
        <v>0.3578280508518219</v>
      </c>
      <c r="D7441" s="29">
        <v>0.18213270604610443</v>
      </c>
      <c r="E7441" s="29">
        <v>0.73062437772750854</v>
      </c>
      <c r="F7441" s="32">
        <v>6.9103174209594727</v>
      </c>
      <c r="G7441" s="32" t="s">
        <v>41</v>
      </c>
      <c r="H7441" s="29">
        <v>1.2516847848892212</v>
      </c>
      <c r="I7441" s="29">
        <v>0.16737644374370575</v>
      </c>
      <c r="J7441" s="48">
        <v>487.6591796875</v>
      </c>
      <c r="K7441" s="32">
        <v>27.350000381469727</v>
      </c>
      <c r="L7441" s="53">
        <v>51.75</v>
      </c>
    </row>
    <row r="7442" spans="1:12" x14ac:dyDescent="0.2">
      <c r="A7442" s="22">
        <v>44253.836805555555</v>
      </c>
      <c r="B7442" s="30">
        <v>2.6881723403930664</v>
      </c>
      <c r="C7442" s="31">
        <v>0.32504722476005554</v>
      </c>
      <c r="D7442" s="31">
        <v>0.1549161970615387</v>
      </c>
      <c r="E7442" s="31">
        <v>0.65316027402877808</v>
      </c>
      <c r="F7442" s="33">
        <v>13.341489791870117</v>
      </c>
      <c r="G7442" s="33" t="s">
        <v>41</v>
      </c>
      <c r="H7442" s="31">
        <v>1.2589514255523682</v>
      </c>
      <c r="I7442" s="31">
        <v>0.20376093685626984</v>
      </c>
      <c r="J7442" s="49">
        <v>487.77688598632813</v>
      </c>
      <c r="K7442" s="33">
        <v>27.280000686645508</v>
      </c>
      <c r="L7442" s="54">
        <v>51.939998626708984</v>
      </c>
    </row>
    <row r="7443" spans="1:12" x14ac:dyDescent="0.2">
      <c r="A7443" s="21">
        <v>44253.840277777774</v>
      </c>
      <c r="B7443" s="28">
        <v>3.1224710941314697</v>
      </c>
      <c r="C7443" s="29">
        <v>0.28964295983314514</v>
      </c>
      <c r="D7443" s="29">
        <v>0.12146488577127457</v>
      </c>
      <c r="E7443" s="29">
        <v>0.56544005870819092</v>
      </c>
      <c r="F7443" s="32">
        <v>12.703995704650879</v>
      </c>
      <c r="G7443" s="32">
        <v>-4.1293087005615234</v>
      </c>
      <c r="H7443" s="29">
        <v>1.2594084739685059</v>
      </c>
      <c r="I7443" s="29">
        <v>0.19655509293079376</v>
      </c>
      <c r="J7443" s="48">
        <v>488.25640869140625</v>
      </c>
      <c r="K7443" s="32">
        <v>27.200000762939453</v>
      </c>
      <c r="L7443" s="53">
        <v>53.169998168945313</v>
      </c>
    </row>
    <row r="7444" spans="1:12" x14ac:dyDescent="0.2">
      <c r="A7444" s="22">
        <v>44253.84375</v>
      </c>
      <c r="B7444" s="30">
        <v>2.0140490531921387</v>
      </c>
      <c r="C7444" s="31">
        <v>0.32385909557342529</v>
      </c>
      <c r="D7444" s="31">
        <v>0.13405510783195496</v>
      </c>
      <c r="E7444" s="31">
        <v>0.63047796487808228</v>
      </c>
      <c r="F7444" s="33">
        <v>22.842885971069336</v>
      </c>
      <c r="G7444" s="33">
        <v>3.3652465343475342</v>
      </c>
      <c r="H7444" s="31">
        <v>1.2596423625946045</v>
      </c>
      <c r="I7444" s="31">
        <v>0.1674669086933136</v>
      </c>
      <c r="J7444" s="49">
        <v>486.12405395507813</v>
      </c>
      <c r="K7444" s="33">
        <v>27.159999847412109</v>
      </c>
      <c r="L7444" s="54">
        <v>53.799999237060547</v>
      </c>
    </row>
    <row r="7445" spans="1:12" x14ac:dyDescent="0.2">
      <c r="A7445" s="21">
        <v>44253.847222222219</v>
      </c>
      <c r="B7445" s="28">
        <v>1.6821129322052002</v>
      </c>
      <c r="C7445" s="29">
        <v>0.2909749448299408</v>
      </c>
      <c r="D7445" s="29">
        <v>0.12354456633329391</v>
      </c>
      <c r="E7445" s="29">
        <v>0.5695614218711853</v>
      </c>
      <c r="F7445" s="32">
        <v>21.113063812255859</v>
      </c>
      <c r="G7445" s="32">
        <v>161.92120361328125</v>
      </c>
      <c r="H7445" s="29">
        <v>1.2592601776123047</v>
      </c>
      <c r="I7445" s="29">
        <v>0.13102130591869354</v>
      </c>
      <c r="J7445" s="48">
        <v>488.46026611328125</v>
      </c>
      <c r="K7445" s="32">
        <v>27.110000610351563</v>
      </c>
      <c r="L7445" s="53">
        <v>53.130001068115234</v>
      </c>
    </row>
    <row r="7446" spans="1:12" x14ac:dyDescent="0.2">
      <c r="A7446" s="22">
        <v>44253.850694444438</v>
      </c>
      <c r="B7446" s="30">
        <v>2.2038102149963379</v>
      </c>
      <c r="C7446" s="31">
        <v>0.30589398741722107</v>
      </c>
      <c r="D7446" s="31">
        <v>0.12978072464466095</v>
      </c>
      <c r="E7446" s="31">
        <v>0.59866595268249512</v>
      </c>
      <c r="F7446" s="33">
        <v>16.173164367675781</v>
      </c>
      <c r="G7446" s="33">
        <v>229.471435546875</v>
      </c>
      <c r="H7446" s="31">
        <v>1.2660928964614868</v>
      </c>
      <c r="I7446" s="31">
        <v>0.10914593935012817</v>
      </c>
      <c r="J7446" s="49">
        <v>488.17041015625</v>
      </c>
      <c r="K7446" s="33">
        <v>27.069999694824219</v>
      </c>
      <c r="L7446" s="54">
        <v>52.290000915527344</v>
      </c>
    </row>
    <row r="7447" spans="1:12" x14ac:dyDescent="0.2">
      <c r="A7447" s="21">
        <v>44253.854166666664</v>
      </c>
      <c r="B7447" s="28">
        <v>2.216303825378418</v>
      </c>
      <c r="C7447" s="29">
        <v>0.34409263730049133</v>
      </c>
      <c r="D7447" s="29">
        <v>0.13395239412784576</v>
      </c>
      <c r="E7447" s="29">
        <v>0.66138988733291626</v>
      </c>
      <c r="F7447" s="32">
        <v>13.216304779052734</v>
      </c>
      <c r="G7447" s="32">
        <v>68.822601318359375</v>
      </c>
      <c r="H7447" s="29">
        <v>1.2659527063369751</v>
      </c>
      <c r="I7447" s="29">
        <v>0.10185826569795609</v>
      </c>
      <c r="J7447" s="48">
        <v>488.8331298828125</v>
      </c>
      <c r="K7447" s="32">
        <v>27.020000457763672</v>
      </c>
      <c r="L7447" s="53">
        <v>52.139999389648438</v>
      </c>
    </row>
    <row r="7448" spans="1:12" x14ac:dyDescent="0.2">
      <c r="A7448" s="22">
        <v>44253.857638888883</v>
      </c>
      <c r="B7448" s="30">
        <v>2.2926442623138428</v>
      </c>
      <c r="C7448" s="31">
        <v>0.36865720152854919</v>
      </c>
      <c r="D7448" s="31">
        <v>0.14022627472877502</v>
      </c>
      <c r="E7448" s="31">
        <v>0.70531725883483887</v>
      </c>
      <c r="F7448" s="33">
        <v>15.885476112365723</v>
      </c>
      <c r="G7448" s="33">
        <v>37.813346862792969</v>
      </c>
      <c r="H7448" s="31">
        <v>1.2659064531326294</v>
      </c>
      <c r="I7448" s="31">
        <v>8.7303891777992249E-2</v>
      </c>
      <c r="J7448" s="49">
        <v>488.86724853515625</v>
      </c>
      <c r="K7448" s="33">
        <v>27.010000228881836</v>
      </c>
      <c r="L7448" s="54">
        <v>52.069999694824219</v>
      </c>
    </row>
    <row r="7449" spans="1:12" x14ac:dyDescent="0.2">
      <c r="A7449" s="21">
        <v>44253.861111111109</v>
      </c>
      <c r="B7449" s="28">
        <v>1.2610359191894531</v>
      </c>
      <c r="C7449" s="29">
        <v>0.32908198237419128</v>
      </c>
      <c r="D7449" s="29">
        <v>0.10674631595611572</v>
      </c>
      <c r="E7449" s="29">
        <v>0.61117500066757202</v>
      </c>
      <c r="F7449" s="32">
        <v>16.039358139038086</v>
      </c>
      <c r="G7449" s="32">
        <v>16.783243179321289</v>
      </c>
      <c r="H7449" s="29">
        <v>1.2732642889022827</v>
      </c>
      <c r="I7449" s="29">
        <v>9.4585336744785309E-2</v>
      </c>
      <c r="J7449" s="48">
        <v>488.35708618164063</v>
      </c>
      <c r="K7449" s="32">
        <v>26.979999542236328</v>
      </c>
      <c r="L7449" s="53">
        <v>52.340000152587891</v>
      </c>
    </row>
    <row r="7450" spans="1:12" x14ac:dyDescent="0.2">
      <c r="A7450" s="22">
        <v>44253.864583333328</v>
      </c>
      <c r="B7450" s="30">
        <v>2.0382943153381348</v>
      </c>
      <c r="C7450" s="31">
        <v>0.33868297934532166</v>
      </c>
      <c r="D7450" s="31">
        <v>0.13187967240810394</v>
      </c>
      <c r="E7450" s="31">
        <v>0.65102511644363403</v>
      </c>
      <c r="F7450" s="33">
        <v>22.217405319213867</v>
      </c>
      <c r="G7450" s="33">
        <v>51.507698059082031</v>
      </c>
      <c r="H7450" s="31">
        <v>1.2734243869781494</v>
      </c>
      <c r="I7450" s="31">
        <v>0.1455342173576355</v>
      </c>
      <c r="J7450" s="49">
        <v>488.88812255859375</v>
      </c>
      <c r="K7450" s="33">
        <v>26.940000534057617</v>
      </c>
      <c r="L7450" s="54">
        <v>52.810001373291016</v>
      </c>
    </row>
    <row r="7451" spans="1:12" x14ac:dyDescent="0.2">
      <c r="A7451" s="21">
        <v>44253.868055555555</v>
      </c>
      <c r="B7451" s="28">
        <v>1.8342883586883545</v>
      </c>
      <c r="C7451" s="29">
        <v>0.33045721054077148</v>
      </c>
      <c r="D7451" s="29">
        <v>0.14233262836933136</v>
      </c>
      <c r="E7451" s="29">
        <v>0.64886933565139771</v>
      </c>
      <c r="F7451" s="32">
        <v>16.539165496826172</v>
      </c>
      <c r="G7451" s="32">
        <v>36.196624755859375</v>
      </c>
      <c r="H7451" s="29">
        <v>1.2733018398284912</v>
      </c>
      <c r="I7451" s="29">
        <v>0.13096819818019867</v>
      </c>
      <c r="J7451" s="48">
        <v>487.36141967773438</v>
      </c>
      <c r="K7451" s="32">
        <v>26.909999847412109</v>
      </c>
      <c r="L7451" s="53">
        <v>52.689998626708984</v>
      </c>
    </row>
    <row r="7452" spans="1:12" x14ac:dyDescent="0.2">
      <c r="A7452" s="22">
        <v>44253.871527777774</v>
      </c>
      <c r="B7452" s="30">
        <v>1.8468959331512451</v>
      </c>
      <c r="C7452" s="31">
        <v>0.27718213200569153</v>
      </c>
      <c r="D7452" s="31">
        <v>0.10255596041679382</v>
      </c>
      <c r="E7452" s="31">
        <v>0.52533763647079468</v>
      </c>
      <c r="F7452" s="33">
        <v>10.23052978515625</v>
      </c>
      <c r="G7452" s="33">
        <v>19.085439682006836</v>
      </c>
      <c r="H7452" s="31">
        <v>1.2659363746643066</v>
      </c>
      <c r="I7452" s="31">
        <v>0.15278542041778564</v>
      </c>
      <c r="J7452" s="49">
        <v>486.43704223632813</v>
      </c>
      <c r="K7452" s="33">
        <v>26.850000381469727</v>
      </c>
      <c r="L7452" s="54">
        <v>52.680000305175781</v>
      </c>
    </row>
    <row r="7453" spans="1:12" x14ac:dyDescent="0.2">
      <c r="A7453" s="21">
        <v>44253.875</v>
      </c>
      <c r="B7453" s="28">
        <v>2.2161350250244141</v>
      </c>
      <c r="C7453" s="29">
        <v>0.27716460824012756</v>
      </c>
      <c r="D7453" s="29">
        <v>0.11301372200250626</v>
      </c>
      <c r="E7453" s="29">
        <v>0.53786158561706543</v>
      </c>
      <c r="F7453" s="32">
        <v>20.378252029418945</v>
      </c>
      <c r="G7453" s="32">
        <v>22.691184997558594</v>
      </c>
      <c r="H7453" s="29">
        <v>1.2658563852310181</v>
      </c>
      <c r="I7453" s="29">
        <v>0.16005079448223114</v>
      </c>
      <c r="J7453" s="48">
        <v>487.62167358398438</v>
      </c>
      <c r="K7453" s="32">
        <v>26.790000915527344</v>
      </c>
      <c r="L7453" s="53">
        <v>52.689998626708984</v>
      </c>
    </row>
    <row r="7454" spans="1:12" x14ac:dyDescent="0.2">
      <c r="A7454" s="22">
        <v>44253.878472222219</v>
      </c>
      <c r="B7454" s="30">
        <v>2.2672243118286133</v>
      </c>
      <c r="C7454" s="31">
        <v>0.23895016312599182</v>
      </c>
      <c r="D7454" s="31">
        <v>9.8370030522346497E-2</v>
      </c>
      <c r="E7454" s="31">
        <v>0.46464142203330994</v>
      </c>
      <c r="F7454" s="33">
        <v>17.21052360534668</v>
      </c>
      <c r="G7454" s="33">
        <v>32.148731231689453</v>
      </c>
      <c r="H7454" s="31">
        <v>1.2659366130828857</v>
      </c>
      <c r="I7454" s="31">
        <v>0.13095897436141968</v>
      </c>
      <c r="J7454" s="49">
        <v>488.16790771484375</v>
      </c>
      <c r="K7454" s="33">
        <v>26.760000228881836</v>
      </c>
      <c r="L7454" s="54">
        <v>52.959999084472656</v>
      </c>
    </row>
    <row r="7455" spans="1:12" x14ac:dyDescent="0.2">
      <c r="A7455" s="21">
        <v>44253.881944444438</v>
      </c>
      <c r="B7455" s="28">
        <v>1.8468658924102783</v>
      </c>
      <c r="C7455" s="29">
        <v>0.21027268469333649</v>
      </c>
      <c r="D7455" s="29">
        <v>0.10255429148674011</v>
      </c>
      <c r="E7455" s="29">
        <v>0.42486780881881714</v>
      </c>
      <c r="F7455" s="32">
        <v>8.7019224166870117</v>
      </c>
      <c r="G7455" s="32">
        <v>18.280149459838867</v>
      </c>
      <c r="H7455" s="29">
        <v>1.2659157514572144</v>
      </c>
      <c r="I7455" s="29">
        <v>0.13823217153549194</v>
      </c>
      <c r="J7455" s="48">
        <v>488.7857666015625</v>
      </c>
      <c r="K7455" s="32">
        <v>26.709999084472656</v>
      </c>
      <c r="L7455" s="53">
        <v>53.069999694824219</v>
      </c>
    </row>
    <row r="7456" spans="1:12" x14ac:dyDescent="0.2">
      <c r="A7456" s="22">
        <v>44253.885416666664</v>
      </c>
      <c r="B7456" s="30">
        <v>2.0761048793792725</v>
      </c>
      <c r="C7456" s="31">
        <v>0.2580585777759552</v>
      </c>
      <c r="D7456" s="31">
        <v>8.999546617269516E-2</v>
      </c>
      <c r="E7456" s="31">
        <v>0.48555687069892883</v>
      </c>
      <c r="F7456" s="33">
        <v>11.758651733398438</v>
      </c>
      <c r="G7456" s="33">
        <v>7.5300202369689941</v>
      </c>
      <c r="H7456" s="31">
        <v>1.2586239576339722</v>
      </c>
      <c r="I7456" s="31">
        <v>0.18188208341598511</v>
      </c>
      <c r="J7456" s="49">
        <v>489.40206909179688</v>
      </c>
      <c r="K7456" s="33">
        <v>26.659999847412109</v>
      </c>
      <c r="L7456" s="54">
        <v>53.189998626708984</v>
      </c>
    </row>
    <row r="7457" spans="1:12" x14ac:dyDescent="0.2">
      <c r="A7457" s="21">
        <v>44253.888888888883</v>
      </c>
      <c r="B7457" s="28">
        <v>1.7323198318481445</v>
      </c>
      <c r="C7457" s="29">
        <v>0.27036416530609131</v>
      </c>
      <c r="D7457" s="29">
        <v>0.10255943983793259</v>
      </c>
      <c r="E7457" s="29">
        <v>0.51698333024978638</v>
      </c>
      <c r="F7457" s="32">
        <v>13.318480491638184</v>
      </c>
      <c r="G7457" s="32">
        <v>29.520767211914063</v>
      </c>
      <c r="H7457" s="29">
        <v>1.2659792900085449</v>
      </c>
      <c r="I7457" s="29">
        <v>0.11641188710927963</v>
      </c>
      <c r="J7457" s="48">
        <v>488.8753662109375</v>
      </c>
      <c r="K7457" s="32">
        <v>26.639999389648438</v>
      </c>
      <c r="L7457" s="53">
        <v>53.430000305175781</v>
      </c>
    </row>
    <row r="7458" spans="1:12" x14ac:dyDescent="0.2">
      <c r="A7458" s="22">
        <v>44253.892361111109</v>
      </c>
      <c r="B7458" s="30">
        <v>2.0762021541595459</v>
      </c>
      <c r="C7458" s="31">
        <v>0.26626336574554443</v>
      </c>
      <c r="D7458" s="31">
        <v>0.10046474635601044</v>
      </c>
      <c r="E7458" s="31">
        <v>0.5086027979850769</v>
      </c>
      <c r="F7458" s="33">
        <v>11.555402755737305</v>
      </c>
      <c r="G7458" s="33">
        <v>0.12227939069271088</v>
      </c>
      <c r="H7458" s="31">
        <v>1.2659585475921631</v>
      </c>
      <c r="I7458" s="31">
        <v>8.7307482957839966E-2</v>
      </c>
      <c r="J7458" s="49">
        <v>487.89141845703125</v>
      </c>
      <c r="K7458" s="33">
        <v>26.600000381469727</v>
      </c>
      <c r="L7458" s="54">
        <v>53.509998321533203</v>
      </c>
    </row>
    <row r="7459" spans="1:12" x14ac:dyDescent="0.2">
      <c r="A7459" s="21">
        <v>44253.895833333328</v>
      </c>
      <c r="B7459" s="28">
        <v>1.7323457002639771</v>
      </c>
      <c r="C7459" s="29">
        <v>0.32362258434295654</v>
      </c>
      <c r="D7459" s="29">
        <v>0.13395719230175018</v>
      </c>
      <c r="E7459" s="29">
        <v>0.63211047649383545</v>
      </c>
      <c r="F7459" s="32">
        <v>7.4694666862487793</v>
      </c>
      <c r="G7459" s="32" t="s">
        <v>41</v>
      </c>
      <c r="H7459" s="29">
        <v>1.2587223052978516</v>
      </c>
      <c r="I7459" s="29">
        <v>8.0034367740154266E-2</v>
      </c>
      <c r="J7459" s="48">
        <v>488.42092895507813</v>
      </c>
      <c r="K7459" s="32">
        <v>26.590000152587891</v>
      </c>
      <c r="L7459" s="53">
        <v>53.630001068115234</v>
      </c>
    </row>
    <row r="7460" spans="1:12" x14ac:dyDescent="0.2">
      <c r="A7460" s="22">
        <v>44253.899305555555</v>
      </c>
      <c r="B7460" s="30">
        <v>1.376092791557312</v>
      </c>
      <c r="C7460" s="31">
        <v>0.30322971940040588</v>
      </c>
      <c r="D7460" s="31">
        <v>0.11096607893705368</v>
      </c>
      <c r="E7460" s="31">
        <v>0.57576745748519897</v>
      </c>
      <c r="F7460" s="33">
        <v>5.4737911224365234</v>
      </c>
      <c r="G7460" s="33">
        <v>-0.43831104040145874</v>
      </c>
      <c r="H7460" s="31">
        <v>1.25909423828125</v>
      </c>
      <c r="I7460" s="31">
        <v>7.2780020534992218E-2</v>
      </c>
      <c r="J7460" s="49">
        <v>488.86056518554688</v>
      </c>
      <c r="K7460" s="33">
        <v>26.579999923706055</v>
      </c>
      <c r="L7460" s="54">
        <v>54.439998626708984</v>
      </c>
    </row>
    <row r="7461" spans="1:12" x14ac:dyDescent="0.2">
      <c r="A7461" s="21">
        <v>44253.902777777774</v>
      </c>
      <c r="B7461" s="28">
        <v>1.4777395725250244</v>
      </c>
      <c r="C7461" s="29">
        <v>0.21850164234638214</v>
      </c>
      <c r="D7461" s="29">
        <v>0.10885132104158401</v>
      </c>
      <c r="E7461" s="29">
        <v>0.44587177038192749</v>
      </c>
      <c r="F7461" s="32">
        <v>7.0320029258728027</v>
      </c>
      <c r="G7461" s="32">
        <v>61.922386169433594</v>
      </c>
      <c r="H7461" s="29">
        <v>1.266127347946167</v>
      </c>
      <c r="I7461" s="29">
        <v>5.8212753385305405E-2</v>
      </c>
      <c r="J7461" s="48">
        <v>489.5426025390625</v>
      </c>
      <c r="K7461" s="32">
        <v>26.520000457763672</v>
      </c>
      <c r="L7461" s="53">
        <v>54.139999389648438</v>
      </c>
    </row>
    <row r="7462" spans="1:12" x14ac:dyDescent="0.2">
      <c r="A7462" s="22">
        <v>44253.90625</v>
      </c>
      <c r="B7462" s="30">
        <v>1.8979195356369019</v>
      </c>
      <c r="C7462" s="31">
        <v>0.23759403824806213</v>
      </c>
      <c r="D7462" s="31">
        <v>8.5815519094467163E-2</v>
      </c>
      <c r="E7462" s="31">
        <v>0.45000821352005005</v>
      </c>
      <c r="F7462" s="33">
        <v>16.497890472412109</v>
      </c>
      <c r="G7462" s="33">
        <v>44.347629547119141</v>
      </c>
      <c r="H7462" s="31">
        <v>1.2514346837997437</v>
      </c>
      <c r="I7462" s="31">
        <v>8.003360778093338E-2</v>
      </c>
      <c r="J7462" s="49">
        <v>488.58859252929688</v>
      </c>
      <c r="K7462" s="33">
        <v>26.489999771118164</v>
      </c>
      <c r="L7462" s="54">
        <v>53.919998168945313</v>
      </c>
    </row>
    <row r="7463" spans="1:12" x14ac:dyDescent="0.2">
      <c r="A7463" s="21">
        <v>44253.909722222219</v>
      </c>
      <c r="B7463" s="28">
        <v>1.9613276720046997</v>
      </c>
      <c r="C7463" s="29">
        <v>0.3495137095451355</v>
      </c>
      <c r="D7463" s="29">
        <v>9.6267059445381165E-2</v>
      </c>
      <c r="E7463" s="29">
        <v>0.63201415538787842</v>
      </c>
      <c r="F7463" s="32">
        <v>21.579700469970703</v>
      </c>
      <c r="G7463" s="32">
        <v>45.706577301025391</v>
      </c>
      <c r="H7463" s="29">
        <v>1.2512557506561279</v>
      </c>
      <c r="I7463" s="29">
        <v>0.10184639692306519</v>
      </c>
      <c r="J7463" s="48">
        <v>489.66714477539063</v>
      </c>
      <c r="K7463" s="32">
        <v>26.520000457763672</v>
      </c>
      <c r="L7463" s="53">
        <v>53.419998168945313</v>
      </c>
    </row>
    <row r="7464" spans="1:12" x14ac:dyDescent="0.2">
      <c r="A7464" s="22">
        <v>44253.913194444438</v>
      </c>
      <c r="B7464" s="30">
        <v>4.1648435592651367</v>
      </c>
      <c r="C7464" s="31">
        <v>0.2375718355178833</v>
      </c>
      <c r="D7464" s="31">
        <v>8.7900362908840179E-2</v>
      </c>
      <c r="E7464" s="31">
        <v>0.45205900073051453</v>
      </c>
      <c r="F7464" s="33">
        <v>24.535640716552734</v>
      </c>
      <c r="G7464" s="33">
        <v>19.430841445922852</v>
      </c>
      <c r="H7464" s="31">
        <v>1.2513177394866943</v>
      </c>
      <c r="I7464" s="31">
        <v>0.11640164256095886</v>
      </c>
      <c r="J7464" s="49">
        <v>489.21209716796875</v>
      </c>
      <c r="K7464" s="33">
        <v>26.459999084472656</v>
      </c>
      <c r="L7464" s="54">
        <v>53.75</v>
      </c>
    </row>
    <row r="7465" spans="1:12" x14ac:dyDescent="0.2">
      <c r="A7465" s="21">
        <v>44253.916666666664</v>
      </c>
      <c r="B7465" s="28">
        <v>2.903965950012207</v>
      </c>
      <c r="C7465" s="29">
        <v>0.27034395933151245</v>
      </c>
      <c r="D7465" s="29">
        <v>8.5808634757995605E-2</v>
      </c>
      <c r="E7465" s="29">
        <v>0.50020146369934082</v>
      </c>
      <c r="F7465" s="32">
        <v>21.5810546875</v>
      </c>
      <c r="G7465" s="32">
        <v>31.199806213378906</v>
      </c>
      <c r="H7465" s="29">
        <v>1.258609414100647</v>
      </c>
      <c r="I7465" s="29">
        <v>0.11640318483114243</v>
      </c>
      <c r="J7465" s="48">
        <v>489.31988525390625</v>
      </c>
      <c r="K7465" s="32">
        <v>26.389999389648438</v>
      </c>
      <c r="L7465" s="53">
        <v>54.009998321533203</v>
      </c>
    </row>
    <row r="7466" spans="1:12" x14ac:dyDescent="0.2">
      <c r="A7466" s="22">
        <v>44253.920138888883</v>
      </c>
      <c r="B7466" s="30">
        <v>2.6239645481109619</v>
      </c>
      <c r="C7466" s="31">
        <v>0.19936017692089081</v>
      </c>
      <c r="D7466" s="31">
        <v>9.8373711109161377E-2</v>
      </c>
      <c r="E7466" s="31">
        <v>0.40396013855934143</v>
      </c>
      <c r="F7466" s="33">
        <v>24.048765182495117</v>
      </c>
      <c r="G7466" s="33">
        <v>4.4632878303527832</v>
      </c>
      <c r="H7466" s="31">
        <v>1.265984058380127</v>
      </c>
      <c r="I7466" s="31">
        <v>8.0033466219902039E-2</v>
      </c>
      <c r="J7466" s="49">
        <v>488.801513671875</v>
      </c>
      <c r="K7466" s="33">
        <v>26.360000610351563</v>
      </c>
      <c r="L7466" s="54">
        <v>54.330001831054688</v>
      </c>
    </row>
    <row r="7467" spans="1:12" x14ac:dyDescent="0.2">
      <c r="A7467" s="21">
        <v>44253.923611111109</v>
      </c>
      <c r="B7467" s="28">
        <v>1.5414503812789917</v>
      </c>
      <c r="C7467" s="29">
        <v>0.15568393468856812</v>
      </c>
      <c r="D7467" s="29">
        <v>8.1639289855957031E-2</v>
      </c>
      <c r="E7467" s="29">
        <v>0.32027721405029297</v>
      </c>
      <c r="F7467" s="32">
        <v>12.168540000915527</v>
      </c>
      <c r="G7467" s="32">
        <v>-2.1503870487213135</v>
      </c>
      <c r="H7467" s="29">
        <v>1.2588629722595215</v>
      </c>
      <c r="I7467" s="29">
        <v>6.5489985048770905E-2</v>
      </c>
      <c r="J7467" s="48">
        <v>489.40109252929688</v>
      </c>
      <c r="K7467" s="32">
        <v>26.280000686645508</v>
      </c>
      <c r="L7467" s="53">
        <v>54.939998626708984</v>
      </c>
    </row>
    <row r="7468" spans="1:12" x14ac:dyDescent="0.2">
      <c r="A7468" s="22">
        <v>44253.927083333328</v>
      </c>
      <c r="B7468" s="30">
        <v>0.99329769611358643</v>
      </c>
      <c r="C7468" s="31">
        <v>0.10921180248260498</v>
      </c>
      <c r="D7468" s="31">
        <v>7.3239155113697052E-2</v>
      </c>
      <c r="E7468" s="31">
        <v>0.24273546040058136</v>
      </c>
      <c r="F7468" s="33">
        <v>5.9394111633300781</v>
      </c>
      <c r="G7468" s="33">
        <v>6.5506706237792969</v>
      </c>
      <c r="H7468" s="31">
        <v>1.2656751871109009</v>
      </c>
      <c r="I7468" s="31">
        <v>6.5465964376926422E-2</v>
      </c>
      <c r="J7468" s="49">
        <v>490.83599853515625</v>
      </c>
      <c r="K7468" s="33">
        <v>26.159999847412109</v>
      </c>
      <c r="L7468" s="54">
        <v>54.270000457763672</v>
      </c>
    </row>
    <row r="7469" spans="1:12" x14ac:dyDescent="0.2">
      <c r="A7469" s="21">
        <v>44253.930555555555</v>
      </c>
      <c r="B7469" s="28">
        <v>0.84047389030456543</v>
      </c>
      <c r="C7469" s="29">
        <v>0.11467118561267853</v>
      </c>
      <c r="D7469" s="29">
        <v>7.9515956342220306E-2</v>
      </c>
      <c r="E7469" s="29">
        <v>0.25528806447982788</v>
      </c>
      <c r="F7469" s="32">
        <v>5.1549057960510254</v>
      </c>
      <c r="G7469" s="32">
        <v>0.6520039439201355</v>
      </c>
      <c r="H7469" s="29">
        <v>1.2583879232406616</v>
      </c>
      <c r="I7469" s="29">
        <v>3.6369595676660538E-2</v>
      </c>
      <c r="J7469" s="48">
        <v>489.33438110351563</v>
      </c>
      <c r="K7469" s="32">
        <v>26.110000610351563</v>
      </c>
      <c r="L7469" s="53">
        <v>54.400001525878906</v>
      </c>
    </row>
    <row r="7470" spans="1:12" x14ac:dyDescent="0.2">
      <c r="A7470" s="22">
        <v>44253.934027777774</v>
      </c>
      <c r="B7470" s="30">
        <v>1.0442630052566528</v>
      </c>
      <c r="C7470" s="31">
        <v>0.16518713533878326</v>
      </c>
      <c r="D7470" s="31">
        <v>8.7889254093170166E-2</v>
      </c>
      <c r="E7470" s="31">
        <v>0.33900141716003418</v>
      </c>
      <c r="F7470" s="33">
        <v>10.126804351806641</v>
      </c>
      <c r="G7470" s="33">
        <v>22.902471542358398</v>
      </c>
      <c r="H7470" s="31">
        <v>1.2584336996078491</v>
      </c>
      <c r="I7470" s="31">
        <v>7.2741836309432983E-2</v>
      </c>
      <c r="J7470" s="49">
        <v>489.87890625</v>
      </c>
      <c r="K7470" s="33">
        <v>26.090000152587891</v>
      </c>
      <c r="L7470" s="54">
        <v>54.569999694824219</v>
      </c>
    </row>
    <row r="7471" spans="1:12" x14ac:dyDescent="0.2">
      <c r="A7471" s="21">
        <v>44253.9375</v>
      </c>
      <c r="B7471" s="28">
        <v>0.81503236293792725</v>
      </c>
      <c r="C7471" s="29">
        <v>0.17064741253852844</v>
      </c>
      <c r="D7471" s="29">
        <v>7.9518631100654602E-2</v>
      </c>
      <c r="E7471" s="29">
        <v>0.34109309315681458</v>
      </c>
      <c r="F7471" s="32">
        <v>17.105493545532227</v>
      </c>
      <c r="G7471" s="32">
        <v>18.317852020263672</v>
      </c>
      <c r="H7471" s="29">
        <v>1.251156210899353</v>
      </c>
      <c r="I7471" s="29">
        <v>4.3644983321428299E-2</v>
      </c>
      <c r="J7471" s="48">
        <v>490.3934326171875</v>
      </c>
      <c r="K7471" s="32">
        <v>26.100000381469727</v>
      </c>
      <c r="L7471" s="53">
        <v>54.529998779296875</v>
      </c>
    </row>
    <row r="7472" spans="1:12" x14ac:dyDescent="0.2">
      <c r="A7472" s="22">
        <v>44253.940972222219</v>
      </c>
      <c r="B7472" s="30">
        <v>0.84046196937561035</v>
      </c>
      <c r="C7472" s="31">
        <v>0.16108344495296478</v>
      </c>
      <c r="D7472" s="31">
        <v>7.3237344622612E-2</v>
      </c>
      <c r="E7472" s="31">
        <v>0.32015180587768555</v>
      </c>
      <c r="F7472" s="33">
        <v>8.1397466659545898</v>
      </c>
      <c r="G7472" s="33">
        <v>11.634031295776367</v>
      </c>
      <c r="H7472" s="31">
        <v>1.2583701610565186</v>
      </c>
      <c r="I7472" s="31">
        <v>5.0916712731122971E-2</v>
      </c>
      <c r="J7472" s="49">
        <v>490.48245239257813</v>
      </c>
      <c r="K7472" s="33">
        <v>26.059999465942383</v>
      </c>
      <c r="L7472" s="54">
        <v>54.520000457763672</v>
      </c>
    </row>
    <row r="7473" spans="1:12" x14ac:dyDescent="0.2">
      <c r="A7473" s="21">
        <v>44253.944444444438</v>
      </c>
      <c r="B7473" s="28">
        <v>0.82774496078491211</v>
      </c>
      <c r="C7473" s="29">
        <v>0.1761033833026886</v>
      </c>
      <c r="D7473" s="29">
        <v>7.9516492784023285E-2</v>
      </c>
      <c r="E7473" s="29">
        <v>0.34945407509803772</v>
      </c>
      <c r="F7473" s="32">
        <v>19.478750228881836</v>
      </c>
      <c r="G7473" s="32" t="s">
        <v>41</v>
      </c>
      <c r="H7473" s="29">
        <v>1.2583965063095093</v>
      </c>
      <c r="I7473" s="29">
        <v>4.3643809854984283E-2</v>
      </c>
      <c r="J7473" s="48">
        <v>490.53781127929688</v>
      </c>
      <c r="K7473" s="32">
        <v>26.020000457763672</v>
      </c>
      <c r="L7473" s="53">
        <v>54.709999084472656</v>
      </c>
    </row>
    <row r="7474" spans="1:12" x14ac:dyDescent="0.2">
      <c r="A7474" s="22">
        <v>44253.947916666664</v>
      </c>
      <c r="B7474" s="30">
        <v>0.81497615575790405</v>
      </c>
      <c r="C7474" s="31">
        <v>0.18565158545970917</v>
      </c>
      <c r="D7474" s="31">
        <v>7.5328245759010315E-2</v>
      </c>
      <c r="E7474" s="31">
        <v>0.36199405789375305</v>
      </c>
      <c r="F7474" s="33">
        <v>11.022552490234375</v>
      </c>
      <c r="G7474" s="33" t="s">
        <v>41</v>
      </c>
      <c r="H7474" s="31">
        <v>1.2656172513961792</v>
      </c>
      <c r="I7474" s="31">
        <v>5.0915639847517014E-2</v>
      </c>
      <c r="J7474" s="49">
        <v>490.57473754882813</v>
      </c>
      <c r="K7474" s="33">
        <v>26.010000228881836</v>
      </c>
      <c r="L7474" s="54">
        <v>54.619998931884766</v>
      </c>
    </row>
    <row r="7475" spans="1:12" x14ac:dyDescent="0.2">
      <c r="A7475" s="21">
        <v>44253.951388888883</v>
      </c>
      <c r="B7475" s="28">
        <v>0.81492811441421509</v>
      </c>
      <c r="C7475" s="29">
        <v>0.2252257764339447</v>
      </c>
      <c r="D7475" s="29">
        <v>7.9508461058139801E-2</v>
      </c>
      <c r="E7475" s="29">
        <v>0.42474257946014404</v>
      </c>
      <c r="F7475" s="32">
        <v>16.268003463745117</v>
      </c>
      <c r="G7475" s="32" t="s">
        <v>41</v>
      </c>
      <c r="H7475" s="29">
        <v>1.2655426263809204</v>
      </c>
      <c r="I7475" s="29">
        <v>8.0005571246147156E-2</v>
      </c>
      <c r="J7475" s="48">
        <v>490.6201171875</v>
      </c>
      <c r="K7475" s="32">
        <v>26</v>
      </c>
      <c r="L7475" s="53">
        <v>54.479999542236328</v>
      </c>
    </row>
    <row r="7476" spans="1:12" x14ac:dyDescent="0.2">
      <c r="A7476" s="22">
        <v>44253.954861111109</v>
      </c>
      <c r="B7476" s="30">
        <v>0.73845720291137695</v>
      </c>
      <c r="C7476" s="31">
        <v>0.14194676280021667</v>
      </c>
      <c r="D7476" s="31">
        <v>7.7408656477928162E-2</v>
      </c>
      <c r="E7476" s="31">
        <v>0.29498973488807678</v>
      </c>
      <c r="F7476" s="33">
        <v>8.0466384887695313</v>
      </c>
      <c r="G7476" s="33">
        <v>-13.913553237915039</v>
      </c>
      <c r="H7476" s="31">
        <v>1.2726929187774658</v>
      </c>
      <c r="I7476" s="31">
        <v>4.3635185807943344E-2</v>
      </c>
      <c r="J7476" s="49">
        <v>490.68389892578125</v>
      </c>
      <c r="K7476" s="33">
        <v>25.989999771118164</v>
      </c>
      <c r="L7476" s="54">
        <v>54.229999542236328</v>
      </c>
    </row>
    <row r="7477" spans="1:12" x14ac:dyDescent="0.2">
      <c r="A7477" s="21">
        <v>44253.958333333328</v>
      </c>
      <c r="B7477" s="28">
        <v>0.66207224130630493</v>
      </c>
      <c r="C7477" s="29">
        <v>0.18562468886375427</v>
      </c>
      <c r="D7477" s="29">
        <v>7.9501636326313019E-2</v>
      </c>
      <c r="E7477" s="29">
        <v>0.36403378844261169</v>
      </c>
      <c r="F7477" s="32">
        <v>8.8819541931152344</v>
      </c>
      <c r="G7477" s="32">
        <v>-8.7597255706787109</v>
      </c>
      <c r="H7477" s="29">
        <v>1.2727066278457642</v>
      </c>
      <c r="I7477" s="29">
        <v>3.6363046616315842E-2</v>
      </c>
      <c r="J7477" s="48">
        <v>491.80410766601563</v>
      </c>
      <c r="K7477" s="32">
        <v>25.950000762939453</v>
      </c>
      <c r="L7477" s="53">
        <v>54.389999389648438</v>
      </c>
    </row>
    <row r="7478" spans="1:12" x14ac:dyDescent="0.2">
      <c r="A7478" s="22">
        <v>44253.961805555555</v>
      </c>
      <c r="B7478" s="30">
        <v>0.84030812978744507</v>
      </c>
      <c r="C7478" s="31">
        <v>0.23885120451450348</v>
      </c>
      <c r="D7478" s="31">
        <v>7.7408164739608765E-2</v>
      </c>
      <c r="E7478" s="31">
        <v>0.44561997056007385</v>
      </c>
      <c r="F7478" s="33">
        <v>11.000397682189941</v>
      </c>
      <c r="G7478" s="33">
        <v>-15.420928001403809</v>
      </c>
      <c r="H7478" s="31">
        <v>1.2726848125457764</v>
      </c>
      <c r="I7478" s="31">
        <v>4.3634910136461258E-2</v>
      </c>
      <c r="J7478" s="49">
        <v>490.22265625</v>
      </c>
      <c r="K7478" s="33">
        <v>25.950000762939453</v>
      </c>
      <c r="L7478" s="54">
        <v>54.340000152587891</v>
      </c>
    </row>
    <row r="7479" spans="1:12" x14ac:dyDescent="0.2">
      <c r="A7479" s="21">
        <v>44253.965277777774</v>
      </c>
      <c r="B7479" s="28">
        <v>0.91668736934661865</v>
      </c>
      <c r="C7479" s="29">
        <v>0.25249642133712769</v>
      </c>
      <c r="D7479" s="29">
        <v>8.7867535650730133E-2</v>
      </c>
      <c r="E7479" s="29">
        <v>0.47490307688713074</v>
      </c>
      <c r="F7479" s="32">
        <v>5.9075407981872559</v>
      </c>
      <c r="G7479" s="32">
        <v>-2.7602474689483643</v>
      </c>
      <c r="H7479" s="29">
        <v>1.2726675271987915</v>
      </c>
      <c r="I7479" s="29">
        <v>6.5451480448246002E-2</v>
      </c>
      <c r="J7479" s="48">
        <v>490.75930786132813</v>
      </c>
      <c r="K7479" s="32">
        <v>25.950000762939453</v>
      </c>
      <c r="L7479" s="53">
        <v>54.299999237060547</v>
      </c>
    </row>
    <row r="7480" spans="1:12" x14ac:dyDescent="0.2">
      <c r="A7480" s="22">
        <v>44253.96875</v>
      </c>
      <c r="B7480" s="30">
        <v>0.85302847623825073</v>
      </c>
      <c r="C7480" s="31">
        <v>0.27706363797187805</v>
      </c>
      <c r="D7480" s="31">
        <v>0.10251212120056152</v>
      </c>
      <c r="E7480" s="31">
        <v>0.52720516920089722</v>
      </c>
      <c r="F7480" s="33">
        <v>0.95742893218994141</v>
      </c>
      <c r="G7480" s="33">
        <v>-9.9511499404907227</v>
      </c>
      <c r="H7480" s="31">
        <v>1.2726675271987915</v>
      </c>
      <c r="I7480" s="31">
        <v>3.6361929029226303E-2</v>
      </c>
      <c r="J7480" s="49">
        <v>490.75930786132813</v>
      </c>
      <c r="K7480" s="33">
        <v>25.950000762939453</v>
      </c>
      <c r="L7480" s="54">
        <v>54.299999237060547</v>
      </c>
    </row>
    <row r="7481" spans="1:12" x14ac:dyDescent="0.2">
      <c r="A7481" s="21">
        <v>44253.972222222219</v>
      </c>
      <c r="B7481" s="28">
        <v>0.62386089563369751</v>
      </c>
      <c r="C7481" s="29">
        <v>0.19107967615127563</v>
      </c>
      <c r="D7481" s="29">
        <v>8.5776031017303467E-2</v>
      </c>
      <c r="E7481" s="29">
        <v>0.3765777051448822</v>
      </c>
      <c r="F7481" s="32">
        <v>0.77409672737121582</v>
      </c>
      <c r="G7481" s="32">
        <v>2.0065402984619141</v>
      </c>
      <c r="H7481" s="29">
        <v>1.2654037475585938</v>
      </c>
      <c r="I7481" s="29">
        <v>2.9089741408824921E-2</v>
      </c>
      <c r="J7481" s="48">
        <v>489.69598388671875</v>
      </c>
      <c r="K7481" s="32">
        <v>25.950000762939453</v>
      </c>
      <c r="L7481" s="53">
        <v>54.319999694824219</v>
      </c>
    </row>
    <row r="7482" spans="1:12" x14ac:dyDescent="0.2">
      <c r="A7482" s="22">
        <v>44253.975694444438</v>
      </c>
      <c r="B7482" s="30">
        <v>0.78938668966293335</v>
      </c>
      <c r="C7482" s="31">
        <v>0.18152838945388794</v>
      </c>
      <c r="D7482" s="31">
        <v>7.9500921070575714E-2</v>
      </c>
      <c r="E7482" s="31">
        <v>0.35775414109230042</v>
      </c>
      <c r="F7482" s="33">
        <v>1.8334143161773682</v>
      </c>
      <c r="G7482" s="33">
        <v>-9.1976280212402344</v>
      </c>
      <c r="H7482" s="31">
        <v>1.2654225826263428</v>
      </c>
      <c r="I7482" s="31">
        <v>4.3635260313749313E-2</v>
      </c>
      <c r="J7482" s="49">
        <v>489.73785400390625</v>
      </c>
      <c r="K7482" s="33">
        <v>25.920000076293945</v>
      </c>
      <c r="L7482" s="54">
        <v>54.459999084472656</v>
      </c>
    </row>
    <row r="7483" spans="1:12" x14ac:dyDescent="0.2">
      <c r="A7483" s="21">
        <v>44253.979166666664</v>
      </c>
      <c r="B7483" s="28">
        <v>0.77668070793151855</v>
      </c>
      <c r="C7483" s="29">
        <v>0.12284287810325623</v>
      </c>
      <c r="D7483" s="29">
        <v>7.5319178402423859E-2</v>
      </c>
      <c r="E7483" s="29">
        <v>0.2636171281337738</v>
      </c>
      <c r="F7483" s="32">
        <v>4.8077802658081055</v>
      </c>
      <c r="G7483" s="32">
        <v>5.826378345489502</v>
      </c>
      <c r="H7483" s="29">
        <v>1.2654649019241333</v>
      </c>
      <c r="I7483" s="29">
        <v>3.6363936960697174E-2</v>
      </c>
      <c r="J7483" s="48">
        <v>490.33349609375</v>
      </c>
      <c r="K7483" s="32">
        <v>25.870000839233398</v>
      </c>
      <c r="L7483" s="53">
        <v>54.720001220703125</v>
      </c>
    </row>
    <row r="7484" spans="1:12" x14ac:dyDescent="0.2">
      <c r="A7484" s="22">
        <v>44253.982638888883</v>
      </c>
      <c r="B7484" s="30">
        <v>1.0823241472244263</v>
      </c>
      <c r="C7484" s="31">
        <v>0.11739016324281693</v>
      </c>
      <c r="D7484" s="31">
        <v>7.3231332004070282E-2</v>
      </c>
      <c r="E7484" s="31">
        <v>0.25317114591598511</v>
      </c>
      <c r="F7484" s="33">
        <v>9.249415397644043</v>
      </c>
      <c r="G7484" s="33">
        <v>-8.1390771865844727</v>
      </c>
      <c r="H7484" s="31">
        <v>1.2655400037765503</v>
      </c>
      <c r="I7484" s="31">
        <v>3.6366093903779984E-2</v>
      </c>
      <c r="J7484" s="49">
        <v>489.34243774414063</v>
      </c>
      <c r="K7484" s="33">
        <v>25.809999465942383</v>
      </c>
      <c r="L7484" s="54">
        <v>55.090000152587891</v>
      </c>
    </row>
    <row r="7485" spans="1:12" x14ac:dyDescent="0.2">
      <c r="A7485" s="21">
        <v>44253.986111111109</v>
      </c>
      <c r="B7485" s="28">
        <v>2.0244607925415039</v>
      </c>
      <c r="C7485" s="29">
        <v>0.13103225827217102</v>
      </c>
      <c r="D7485" s="29">
        <v>7.1134716272354126E-2</v>
      </c>
      <c r="E7485" s="29">
        <v>0.27407783269882202</v>
      </c>
      <c r="F7485" s="32">
        <v>7.4561271667480469</v>
      </c>
      <c r="G7485" s="32">
        <v>-8.3423051834106445</v>
      </c>
      <c r="H7485" s="29">
        <v>1.2654635906219482</v>
      </c>
      <c r="I7485" s="29">
        <v>5.0909455865621567E-2</v>
      </c>
      <c r="J7485" s="48">
        <v>491.07754516601563</v>
      </c>
      <c r="K7485" s="32">
        <v>25.739999771118164</v>
      </c>
      <c r="L7485" s="53">
        <v>55.139999389648438</v>
      </c>
    </row>
    <row r="7486" spans="1:12" x14ac:dyDescent="0.2">
      <c r="A7486" s="22">
        <v>44253.989583333328</v>
      </c>
      <c r="B7486" s="30">
        <v>0.80207580327987671</v>
      </c>
      <c r="C7486" s="31">
        <v>0.10236015170812607</v>
      </c>
      <c r="D7486" s="31">
        <v>6.9036573171615601E-2</v>
      </c>
      <c r="E7486" s="31">
        <v>0.22593787312507629</v>
      </c>
      <c r="F7486" s="33">
        <v>11.173043251037598</v>
      </c>
      <c r="G7486" s="33">
        <v>-10.470272064208984</v>
      </c>
      <c r="H7486" s="31">
        <v>1.2580825090408325</v>
      </c>
      <c r="I7486" s="31">
        <v>2.181646041572094E-2</v>
      </c>
      <c r="J7486" s="49">
        <v>491.1527099609375</v>
      </c>
      <c r="K7486" s="33">
        <v>25.719999313354492</v>
      </c>
      <c r="L7486" s="54">
        <v>54.950000762939453</v>
      </c>
    </row>
    <row r="7487" spans="1:12" x14ac:dyDescent="0.2">
      <c r="A7487" s="21">
        <v>44253.993055555555</v>
      </c>
      <c r="B7487" s="28" t="s">
        <v>41</v>
      </c>
      <c r="C7487" s="29">
        <v>9.8269350826740265E-2</v>
      </c>
      <c r="D7487" s="29">
        <v>5.857863649725914E-2</v>
      </c>
      <c r="E7487" s="29">
        <v>0.20920942723751068</v>
      </c>
      <c r="F7487" s="32">
        <v>3.3102757930755615</v>
      </c>
      <c r="G7487" s="32">
        <v>-6.7020349502563477</v>
      </c>
      <c r="H7487" s="29">
        <v>1.2581287622451782</v>
      </c>
      <c r="I7487" s="29">
        <v>2.9089683666825294E-2</v>
      </c>
      <c r="J7487" s="48">
        <v>490.66989135742188</v>
      </c>
      <c r="K7487" s="32">
        <v>25.680000305175781</v>
      </c>
      <c r="L7487" s="53">
        <v>55.189998626708984</v>
      </c>
    </row>
    <row r="7488" spans="1:12" x14ac:dyDescent="0.2">
      <c r="A7488" s="22">
        <v>44253.996527777774</v>
      </c>
      <c r="B7488" s="30">
        <v>0.78954857587814331</v>
      </c>
      <c r="C7488" s="31">
        <v>0.18839138746261597</v>
      </c>
      <c r="D7488" s="31">
        <v>6.905442476272583E-2</v>
      </c>
      <c r="E7488" s="31">
        <v>0.35573494434356689</v>
      </c>
      <c r="F7488" s="33">
        <v>4.9104828834533691</v>
      </c>
      <c r="G7488" s="33">
        <v>-2.6284325122833252</v>
      </c>
      <c r="H7488" s="31">
        <v>1.2584079504013062</v>
      </c>
      <c r="I7488" s="31">
        <v>2.1822104230523109E-2</v>
      </c>
      <c r="J7488" s="49">
        <v>490.56109619140625</v>
      </c>
      <c r="K7488" s="33">
        <v>25.680000305175781</v>
      </c>
      <c r="L7488" s="54">
        <v>55.849998474121094</v>
      </c>
    </row>
    <row r="7489" spans="1:12" x14ac:dyDescent="0.2">
      <c r="A7489" s="21">
        <v>44254</v>
      </c>
      <c r="B7489" s="28" t="s">
        <v>41</v>
      </c>
      <c r="C7489" s="29" t="s">
        <v>41</v>
      </c>
      <c r="D7489" s="29" t="s">
        <v>41</v>
      </c>
      <c r="E7489" s="29" t="s">
        <v>41</v>
      </c>
      <c r="F7489" s="32" t="s">
        <v>41</v>
      </c>
      <c r="G7489" s="32" t="s">
        <v>41</v>
      </c>
      <c r="H7489" s="29" t="s">
        <v>41</v>
      </c>
      <c r="I7489" s="29" t="s">
        <v>41</v>
      </c>
      <c r="J7489" s="48" t="s">
        <v>41</v>
      </c>
      <c r="K7489" s="32" t="s">
        <v>41</v>
      </c>
      <c r="L7489" s="53" t="s">
        <v>41</v>
      </c>
    </row>
    <row r="7490" spans="1:12" x14ac:dyDescent="0.2">
      <c r="A7490" s="22">
        <v>44254.003472222219</v>
      </c>
      <c r="B7490" s="30">
        <v>1.2742051854729652E-2</v>
      </c>
      <c r="C7490" s="31">
        <v>0.17210946977138519</v>
      </c>
      <c r="D7490" s="31">
        <v>5.8625675737857819E-2</v>
      </c>
      <c r="E7490" s="31">
        <v>0.3224412202835083</v>
      </c>
      <c r="F7490" s="33">
        <v>31.019252777099609</v>
      </c>
      <c r="G7490" s="33">
        <v>15.95305061340332</v>
      </c>
      <c r="H7490" s="31">
        <v>1.2591390609741211</v>
      </c>
      <c r="I7490" s="31">
        <v>2.9113041236996651E-2</v>
      </c>
      <c r="J7490" s="49">
        <v>489.79537963867188</v>
      </c>
      <c r="K7490" s="33">
        <v>25.649999618530273</v>
      </c>
      <c r="L7490" s="54">
        <v>57.680000305175781</v>
      </c>
    </row>
    <row r="7491" spans="1:12" x14ac:dyDescent="0.2">
      <c r="A7491" s="21">
        <v>44254.006944444438</v>
      </c>
      <c r="B7491" s="28">
        <v>0.19110596179962158</v>
      </c>
      <c r="C7491" s="29">
        <v>0.1365770697593689</v>
      </c>
      <c r="D7491" s="29">
        <v>6.699206680059433E-2</v>
      </c>
      <c r="E7491" s="29">
        <v>0.27424877882003784</v>
      </c>
      <c r="F7491" s="32">
        <v>15.573862075805664</v>
      </c>
      <c r="G7491" s="32">
        <v>-1.4778861999511719</v>
      </c>
      <c r="H7491" s="29">
        <v>1.2589755058288574</v>
      </c>
      <c r="I7491" s="29">
        <v>2.1831944584846497E-2</v>
      </c>
      <c r="J7491" s="48">
        <v>490.53692626953125</v>
      </c>
      <c r="K7491" s="32">
        <v>25.559999465942383</v>
      </c>
      <c r="L7491" s="53">
        <v>57.599998474121094</v>
      </c>
    </row>
    <row r="7492" spans="1:12" x14ac:dyDescent="0.2">
      <c r="A7492" s="22">
        <v>44254.010416666664</v>
      </c>
      <c r="B7492" s="30">
        <v>-0.20383666455745697</v>
      </c>
      <c r="C7492" s="31">
        <v>9.286799281835556E-2</v>
      </c>
      <c r="D7492" s="31">
        <v>6.0708675533533096E-2</v>
      </c>
      <c r="E7492" s="31">
        <v>0.20306006073951721</v>
      </c>
      <c r="F7492" s="33">
        <v>3.7505950927734375</v>
      </c>
      <c r="G7492" s="33">
        <v>-13.544947624206543</v>
      </c>
      <c r="H7492" s="31">
        <v>1.2661926746368408</v>
      </c>
      <c r="I7492" s="31">
        <v>2.1830908954143524E-2</v>
      </c>
      <c r="J7492" s="49">
        <v>489.66339111328125</v>
      </c>
      <c r="K7492" s="33">
        <v>25.459999084472656</v>
      </c>
      <c r="L7492" s="54">
        <v>57.799999237060547</v>
      </c>
    </row>
    <row r="7493" spans="1:12" x14ac:dyDescent="0.2">
      <c r="A7493" s="21">
        <v>44254.013888888883</v>
      </c>
      <c r="B7493" s="28">
        <v>0.62425792217254639</v>
      </c>
      <c r="C7493" s="29">
        <v>0.10106354206800461</v>
      </c>
      <c r="D7493" s="29">
        <v>5.2335746586322784E-2</v>
      </c>
      <c r="E7493" s="29">
        <v>0.20724955201148987</v>
      </c>
      <c r="F7493" s="32">
        <v>7.0222644805908203</v>
      </c>
      <c r="G7493" s="32">
        <v>0.55036622285842896</v>
      </c>
      <c r="H7493" s="29">
        <v>1.2662091255187988</v>
      </c>
      <c r="I7493" s="29">
        <v>3.6385320127010345E-2</v>
      </c>
      <c r="J7493" s="48">
        <v>491.36386108398438</v>
      </c>
      <c r="K7493" s="32">
        <v>25.389999389648438</v>
      </c>
      <c r="L7493" s="53">
        <v>58.080001831054688</v>
      </c>
    </row>
    <row r="7494" spans="1:12" x14ac:dyDescent="0.2">
      <c r="A7494" s="22">
        <v>44254.017361111109</v>
      </c>
      <c r="B7494" s="30">
        <v>0.22929593920707703</v>
      </c>
      <c r="C7494" s="31">
        <v>9.6956513822078705E-2</v>
      </c>
      <c r="D7494" s="31">
        <v>6.0703296214342117E-2</v>
      </c>
      <c r="E7494" s="31">
        <v>0.20932170748710632</v>
      </c>
      <c r="F7494" s="33">
        <v>-0.40763723850250244</v>
      </c>
      <c r="G7494" s="33">
        <v>1.2432935237884521</v>
      </c>
      <c r="H7494" s="31">
        <v>1.2588040828704834</v>
      </c>
      <c r="I7494" s="31">
        <v>2.1828973665833473E-2</v>
      </c>
      <c r="J7494" s="49">
        <v>491.47958374023438</v>
      </c>
      <c r="K7494" s="33">
        <v>25.350000381469727</v>
      </c>
      <c r="L7494" s="54">
        <v>57.909999847412109</v>
      </c>
    </row>
    <row r="7495" spans="1:12" x14ac:dyDescent="0.2">
      <c r="A7495" s="21">
        <v>44254.020833333328</v>
      </c>
      <c r="B7495" s="28">
        <v>0.21655307710170746</v>
      </c>
      <c r="C7495" s="29">
        <v>5.5987883359193802E-2</v>
      </c>
      <c r="D7495" s="29">
        <v>5.2329413592815399E-2</v>
      </c>
      <c r="E7495" s="29">
        <v>0.13814964890480042</v>
      </c>
      <c r="F7495" s="32">
        <v>-1.0598361492156982</v>
      </c>
      <c r="G7495" s="32">
        <v>-16.998142242431641</v>
      </c>
      <c r="H7495" s="29">
        <v>1.2587796449661255</v>
      </c>
      <c r="I7495" s="29">
        <v>2.1828548982739449E-2</v>
      </c>
      <c r="J7495" s="48">
        <v>490.46047973632813</v>
      </c>
      <c r="K7495" s="32">
        <v>25.329999923706055</v>
      </c>
      <c r="L7495" s="53">
        <v>57.919998168945313</v>
      </c>
    </row>
    <row r="7496" spans="1:12" x14ac:dyDescent="0.2">
      <c r="A7496" s="22">
        <v>44254.024305555555</v>
      </c>
      <c r="B7496" s="30">
        <v>0.16560235619544983</v>
      </c>
      <c r="C7496" s="31">
        <v>6.5547965466976166E-2</v>
      </c>
      <c r="D7496" s="31">
        <v>5.0237134099006653E-2</v>
      </c>
      <c r="E7496" s="31">
        <v>0.15071138739585876</v>
      </c>
      <c r="F7496" s="33">
        <v>-6.2572216987609863</v>
      </c>
      <c r="G7496" s="33">
        <v>-7.6737589836120605</v>
      </c>
      <c r="H7496" s="31">
        <v>1.2588021755218506</v>
      </c>
      <c r="I7496" s="31">
        <v>2.1828940138220787E-2</v>
      </c>
      <c r="J7496" s="49">
        <v>490.43521118164063</v>
      </c>
      <c r="K7496" s="33">
        <v>25.340000152587891</v>
      </c>
      <c r="L7496" s="54">
        <v>57.939998626708984</v>
      </c>
    </row>
    <row r="7497" spans="1:12" x14ac:dyDescent="0.2">
      <c r="A7497" s="21">
        <v>44254.027777777774</v>
      </c>
      <c r="B7497" s="28">
        <v>6.3689842820167542E-2</v>
      </c>
      <c r="C7497" s="29">
        <v>6.0082446783781052E-2</v>
      </c>
      <c r="D7497" s="29">
        <v>5.4420676082372665E-2</v>
      </c>
      <c r="E7497" s="29">
        <v>0.14651721715927124</v>
      </c>
      <c r="F7497" s="32">
        <v>-5.3805184364318848</v>
      </c>
      <c r="G7497" s="32">
        <v>-2.7615916728973389</v>
      </c>
      <c r="H7497" s="29">
        <v>1.2587354183197021</v>
      </c>
      <c r="I7497" s="29">
        <v>1.4551854692399502E-2</v>
      </c>
      <c r="J7497" s="48">
        <v>491.06427001953125</v>
      </c>
      <c r="K7497" s="32">
        <v>25.319999694824219</v>
      </c>
      <c r="L7497" s="53">
        <v>57.790000915527344</v>
      </c>
    </row>
    <row r="7498" spans="1:12" x14ac:dyDescent="0.2">
      <c r="A7498" s="22">
        <v>44254.03125</v>
      </c>
      <c r="B7498" s="30">
        <v>2.5474641472101212E-2</v>
      </c>
      <c r="C7498" s="31">
        <v>9.8311744630336761E-2</v>
      </c>
      <c r="D7498" s="31">
        <v>6.9068893790245056E-2</v>
      </c>
      <c r="E7498" s="31">
        <v>0.21976464986801147</v>
      </c>
      <c r="F7498" s="33">
        <v>-4.9522709846496582</v>
      </c>
      <c r="G7498" s="33">
        <v>0.27512615919113159</v>
      </c>
      <c r="H7498" s="31">
        <v>1.2586715221405029</v>
      </c>
      <c r="I7498" s="31">
        <v>2.1826675161719322E-2</v>
      </c>
      <c r="J7498" s="49">
        <v>490.5753173828125</v>
      </c>
      <c r="K7498" s="33">
        <v>25.309999465942383</v>
      </c>
      <c r="L7498" s="54">
        <v>57.669998168945313</v>
      </c>
    </row>
    <row r="7499" spans="1:12" x14ac:dyDescent="0.2">
      <c r="A7499" s="21">
        <v>44254.034722222219</v>
      </c>
      <c r="B7499" s="28">
        <v>-1.2737349607050419E-2</v>
      </c>
      <c r="C7499" s="29">
        <v>0.10787007212638855</v>
      </c>
      <c r="D7499" s="29">
        <v>7.116205245256424E-2</v>
      </c>
      <c r="E7499" s="29">
        <v>0.23650914430618286</v>
      </c>
      <c r="F7499" s="32">
        <v>0.69291186332702637</v>
      </c>
      <c r="G7499" s="32">
        <v>0.4687345027923584</v>
      </c>
      <c r="H7499" s="29">
        <v>1.2659499645233154</v>
      </c>
      <c r="I7499" s="29">
        <v>1.4551148749887943E-2</v>
      </c>
      <c r="J7499" s="48">
        <v>489.56265258789063</v>
      </c>
      <c r="K7499" s="32">
        <v>25.280000686645508</v>
      </c>
      <c r="L7499" s="53">
        <v>57.779998779296875</v>
      </c>
    </row>
    <row r="7500" spans="1:12" x14ac:dyDescent="0.2">
      <c r="A7500" s="22">
        <v>44254.038194444438</v>
      </c>
      <c r="B7500" s="30">
        <v>0.16558296978473663</v>
      </c>
      <c r="C7500" s="31">
        <v>0.10650297254323959</v>
      </c>
      <c r="D7500" s="31">
        <v>5.8603126555681229E-2</v>
      </c>
      <c r="E7500" s="31">
        <v>0.22394765913486481</v>
      </c>
      <c r="F7500" s="33">
        <v>-1.6711143255233765</v>
      </c>
      <c r="G7500" s="33">
        <v>-18.259981155395508</v>
      </c>
      <c r="H7500" s="31">
        <v>1.2659302949905396</v>
      </c>
      <c r="I7500" s="31">
        <v>2.9101844877004623E-2</v>
      </c>
      <c r="J7500" s="49">
        <v>490.69692993164063</v>
      </c>
      <c r="K7500" s="33">
        <v>25.239999771118164</v>
      </c>
      <c r="L7500" s="54">
        <v>57.869998931884766</v>
      </c>
    </row>
    <row r="7501" spans="1:12" x14ac:dyDescent="0.2">
      <c r="A7501" s="21">
        <v>44254.041666666664</v>
      </c>
      <c r="B7501" s="28">
        <v>0.11462840437889099</v>
      </c>
      <c r="C7501" s="29">
        <v>0.10922812670469284</v>
      </c>
      <c r="D7501" s="29">
        <v>6.0692932456731796E-2</v>
      </c>
      <c r="E7501" s="29">
        <v>0.23021458089351654</v>
      </c>
      <c r="F7501" s="32">
        <v>0.69286501407623291</v>
      </c>
      <c r="G7501" s="32">
        <v>9.8223810195922852</v>
      </c>
      <c r="H7501" s="29">
        <v>1.2585892677307129</v>
      </c>
      <c r="I7501" s="29">
        <v>2.9100328683853149E-2</v>
      </c>
      <c r="J7501" s="48">
        <v>489.6942138671875</v>
      </c>
      <c r="K7501" s="32">
        <v>25.219999313354492</v>
      </c>
      <c r="L7501" s="53">
        <v>57.779998779296875</v>
      </c>
    </row>
    <row r="7502" spans="1:12" x14ac:dyDescent="0.2">
      <c r="A7502" s="22">
        <v>44254.045138888883</v>
      </c>
      <c r="B7502" s="30" t="s">
        <v>41</v>
      </c>
      <c r="C7502" s="31" t="s">
        <v>41</v>
      </c>
      <c r="D7502" s="31" t="s">
        <v>41</v>
      </c>
      <c r="E7502" s="31" t="s">
        <v>41</v>
      </c>
      <c r="F7502" s="33">
        <v>4.8397703170776367</v>
      </c>
      <c r="G7502" s="33">
        <v>2.5268697738647461</v>
      </c>
      <c r="H7502" s="31" t="s">
        <v>41</v>
      </c>
      <c r="I7502" s="31" t="s">
        <v>41</v>
      </c>
      <c r="J7502" s="49">
        <v>492.88723754882813</v>
      </c>
      <c r="K7502" s="33">
        <v>25.219999313354492</v>
      </c>
      <c r="L7502" s="54">
        <v>57.720001220703125</v>
      </c>
    </row>
    <row r="7503" spans="1:12" x14ac:dyDescent="0.2">
      <c r="A7503" s="21">
        <v>44254.048611111109</v>
      </c>
      <c r="B7503" s="28" t="s">
        <v>41</v>
      </c>
      <c r="C7503" s="29" t="s">
        <v>41</v>
      </c>
      <c r="D7503" s="29" t="s">
        <v>41</v>
      </c>
      <c r="E7503" s="29" t="s">
        <v>41</v>
      </c>
      <c r="F7503" s="32">
        <v>-1.0188480839133263E-2</v>
      </c>
      <c r="G7503" s="32">
        <v>-4.2078423500061035</v>
      </c>
      <c r="H7503" s="29" t="s">
        <v>41</v>
      </c>
      <c r="I7503" s="29" t="s">
        <v>41</v>
      </c>
      <c r="J7503" s="48">
        <v>490.30828857421875</v>
      </c>
      <c r="K7503" s="32">
        <v>25.190000534057617</v>
      </c>
      <c r="L7503" s="53">
        <v>57.669998168945313</v>
      </c>
    </row>
    <row r="7504" spans="1:12" x14ac:dyDescent="0.2">
      <c r="A7504" s="22">
        <v>44254.052083333328</v>
      </c>
      <c r="B7504" s="30" t="s">
        <v>41</v>
      </c>
      <c r="C7504" s="31" t="s">
        <v>41</v>
      </c>
      <c r="D7504" s="31" t="s">
        <v>41</v>
      </c>
      <c r="E7504" s="31" t="s">
        <v>41</v>
      </c>
      <c r="F7504" s="33">
        <v>4.8497509956359863</v>
      </c>
      <c r="G7504" s="33">
        <v>11.676080703735352</v>
      </c>
      <c r="H7504" s="31" t="s">
        <v>41</v>
      </c>
      <c r="I7504" s="31" t="s">
        <v>41</v>
      </c>
      <c r="J7504" s="49">
        <v>490.86837768554688</v>
      </c>
      <c r="K7504" s="33">
        <v>25.170000076293945</v>
      </c>
      <c r="L7504" s="54">
        <v>57.759998321533203</v>
      </c>
    </row>
    <row r="7505" spans="1:12" x14ac:dyDescent="0.2">
      <c r="A7505" s="21">
        <v>44254.055555555555</v>
      </c>
      <c r="B7505" s="28" t="s">
        <v>41</v>
      </c>
      <c r="C7505" s="29" t="s">
        <v>41</v>
      </c>
      <c r="D7505" s="29" t="s">
        <v>41</v>
      </c>
      <c r="E7505" s="29" t="s">
        <v>41</v>
      </c>
      <c r="F7505" s="32">
        <v>-1.7218461036682129</v>
      </c>
      <c r="G7505" s="32">
        <v>31.655475616455078</v>
      </c>
      <c r="H7505" s="29" t="s">
        <v>41</v>
      </c>
      <c r="I7505" s="29" t="s">
        <v>41</v>
      </c>
      <c r="J7505" s="48">
        <v>491.42108154296875</v>
      </c>
      <c r="K7505" s="32">
        <v>25.159999847412109</v>
      </c>
      <c r="L7505" s="53">
        <v>57.759998321533203</v>
      </c>
    </row>
    <row r="7506" spans="1:12" x14ac:dyDescent="0.2">
      <c r="A7506" s="22">
        <v>44254.059027777774</v>
      </c>
      <c r="B7506" s="30" t="s">
        <v>41</v>
      </c>
      <c r="C7506" s="31" t="s">
        <v>41</v>
      </c>
      <c r="D7506" s="31" t="s">
        <v>41</v>
      </c>
      <c r="E7506" s="31" t="s">
        <v>41</v>
      </c>
      <c r="F7506" s="33">
        <v>5.4712185859680176</v>
      </c>
      <c r="G7506" s="33">
        <v>56.393283843994141</v>
      </c>
      <c r="H7506" s="31" t="s">
        <v>41</v>
      </c>
      <c r="I7506" s="31" t="s">
        <v>41</v>
      </c>
      <c r="J7506" s="49">
        <v>490.90432739257813</v>
      </c>
      <c r="K7506" s="33">
        <v>25.149999618530273</v>
      </c>
      <c r="L7506" s="54">
        <v>57.810001373291016</v>
      </c>
    </row>
    <row r="7507" spans="1:12" x14ac:dyDescent="0.2">
      <c r="A7507" s="21">
        <v>44254.0625</v>
      </c>
      <c r="B7507" s="28" t="s">
        <v>41</v>
      </c>
      <c r="C7507" s="29" t="s">
        <v>41</v>
      </c>
      <c r="D7507" s="29" t="s">
        <v>41</v>
      </c>
      <c r="E7507" s="29" t="s">
        <v>41</v>
      </c>
      <c r="F7507" s="32">
        <v>1.8441263437271118</v>
      </c>
      <c r="G7507" s="32">
        <v>20.193693161010742</v>
      </c>
      <c r="H7507" s="29" t="s">
        <v>41</v>
      </c>
      <c r="I7507" s="29" t="s">
        <v>41</v>
      </c>
      <c r="J7507" s="48">
        <v>491.4818115234375</v>
      </c>
      <c r="K7507" s="32">
        <v>25.120000839233398</v>
      </c>
      <c r="L7507" s="53">
        <v>57.930000305175781</v>
      </c>
    </row>
    <row r="7508" spans="1:12" x14ac:dyDescent="0.2">
      <c r="A7508" s="22">
        <v>44254.065972222219</v>
      </c>
      <c r="B7508" s="30" t="s">
        <v>41</v>
      </c>
      <c r="C7508" s="31" t="s">
        <v>41</v>
      </c>
      <c r="D7508" s="31" t="s">
        <v>41</v>
      </c>
      <c r="E7508" s="31" t="s">
        <v>41</v>
      </c>
      <c r="F7508" s="33">
        <v>-0.49928104877471924</v>
      </c>
      <c r="G7508" s="33">
        <v>11.656683921813965</v>
      </c>
      <c r="H7508" s="31" t="s">
        <v>41</v>
      </c>
      <c r="I7508" s="31" t="s">
        <v>41</v>
      </c>
      <c r="J7508" s="49">
        <v>492.00384521484375</v>
      </c>
      <c r="K7508" s="33">
        <v>25.100000381469727</v>
      </c>
      <c r="L7508" s="54">
        <v>58.259998321533203</v>
      </c>
    </row>
    <row r="7509" spans="1:12" x14ac:dyDescent="0.2">
      <c r="A7509" s="21">
        <v>44254.069444444438</v>
      </c>
      <c r="B7509" s="28" t="s">
        <v>41</v>
      </c>
      <c r="C7509" s="29" t="s">
        <v>41</v>
      </c>
      <c r="D7509" s="29" t="s">
        <v>41</v>
      </c>
      <c r="E7509" s="29" t="s">
        <v>41</v>
      </c>
      <c r="F7509" s="32">
        <v>-2.1296451091766357</v>
      </c>
      <c r="G7509" s="32">
        <v>15.814401626586914</v>
      </c>
      <c r="H7509" s="29" t="s">
        <v>41</v>
      </c>
      <c r="I7509" s="29" t="s">
        <v>41</v>
      </c>
      <c r="J7509" s="48">
        <v>491.4759521484375</v>
      </c>
      <c r="K7509" s="32">
        <v>25.090000152587891</v>
      </c>
      <c r="L7509" s="53">
        <v>58.380001068115234</v>
      </c>
    </row>
    <row r="7510" spans="1:12" x14ac:dyDescent="0.2">
      <c r="A7510" s="22">
        <v>44254.072916666664</v>
      </c>
      <c r="B7510" s="30" t="s">
        <v>41</v>
      </c>
      <c r="C7510" s="31" t="s">
        <v>41</v>
      </c>
      <c r="D7510" s="31" t="s">
        <v>41</v>
      </c>
      <c r="E7510" s="31" t="s">
        <v>41</v>
      </c>
      <c r="F7510" s="33">
        <v>-3.9843568801879883</v>
      </c>
      <c r="G7510" s="33">
        <v>-1.4470043182373047</v>
      </c>
      <c r="H7510" s="31" t="s">
        <v>41</v>
      </c>
      <c r="I7510" s="31" t="s">
        <v>41</v>
      </c>
      <c r="J7510" s="49">
        <v>490.9056396484375</v>
      </c>
      <c r="K7510" s="33">
        <v>25.100000381469727</v>
      </c>
      <c r="L7510" s="54">
        <v>58.490001678466797</v>
      </c>
    </row>
    <row r="7511" spans="1:12" x14ac:dyDescent="0.2">
      <c r="A7511" s="21">
        <v>44254.076388888883</v>
      </c>
      <c r="B7511" s="28" t="s">
        <v>41</v>
      </c>
      <c r="C7511" s="29" t="s">
        <v>41</v>
      </c>
      <c r="D7511" s="29" t="s">
        <v>41</v>
      </c>
      <c r="E7511" s="29" t="s">
        <v>41</v>
      </c>
      <c r="F7511" s="32">
        <v>9.9968509674072266</v>
      </c>
      <c r="G7511" s="32">
        <v>18.353033065795898</v>
      </c>
      <c r="H7511" s="29" t="s">
        <v>41</v>
      </c>
      <c r="I7511" s="29" t="s">
        <v>41</v>
      </c>
      <c r="J7511" s="48">
        <v>491.454833984375</v>
      </c>
      <c r="K7511" s="32">
        <v>25.079999923706055</v>
      </c>
      <c r="L7511" s="53">
        <v>58.650001525878906</v>
      </c>
    </row>
    <row r="7512" spans="1:12" x14ac:dyDescent="0.2">
      <c r="A7512" s="22">
        <v>44254.079861111109</v>
      </c>
      <c r="B7512" s="30" t="s">
        <v>41</v>
      </c>
      <c r="C7512" s="31" t="s">
        <v>41</v>
      </c>
      <c r="D7512" s="31" t="s">
        <v>41</v>
      </c>
      <c r="E7512" s="31" t="s">
        <v>41</v>
      </c>
      <c r="F7512" s="33">
        <v>4.7283163070678711</v>
      </c>
      <c r="G7512" s="33">
        <v>20.115726470947266</v>
      </c>
      <c r="H7512" s="31" t="s">
        <v>41</v>
      </c>
      <c r="I7512" s="31" t="s">
        <v>41</v>
      </c>
      <c r="J7512" s="49">
        <v>491.46124267578125</v>
      </c>
      <c r="K7512" s="33">
        <v>25.079999923706055</v>
      </c>
      <c r="L7512" s="54">
        <v>58.610000610351563</v>
      </c>
    </row>
    <row r="7513" spans="1:12" x14ac:dyDescent="0.2">
      <c r="A7513" s="21">
        <v>44254.083333333328</v>
      </c>
      <c r="B7513" s="28" t="s">
        <v>41</v>
      </c>
      <c r="C7513" s="29" t="s">
        <v>41</v>
      </c>
      <c r="D7513" s="29" t="s">
        <v>41</v>
      </c>
      <c r="E7513" s="29" t="s">
        <v>41</v>
      </c>
      <c r="F7513" s="32">
        <v>14.02197265625</v>
      </c>
      <c r="G7513" s="32">
        <v>8.9471588134765625</v>
      </c>
      <c r="H7513" s="29" t="s">
        <v>41</v>
      </c>
      <c r="I7513" s="29" t="s">
        <v>41</v>
      </c>
      <c r="J7513" s="48">
        <v>489.31951904296875</v>
      </c>
      <c r="K7513" s="32">
        <v>25.090000152587891</v>
      </c>
      <c r="L7513" s="53">
        <v>58.590000152587891</v>
      </c>
    </row>
    <row r="7514" spans="1:12" x14ac:dyDescent="0.2">
      <c r="A7514" s="22">
        <v>44254.086805555555</v>
      </c>
      <c r="B7514" s="30" t="s">
        <v>41</v>
      </c>
      <c r="C7514" s="31" t="s">
        <v>41</v>
      </c>
      <c r="D7514" s="31" t="s">
        <v>41</v>
      </c>
      <c r="E7514" s="31" t="s">
        <v>41</v>
      </c>
      <c r="F7514" s="33">
        <v>10.098819732666016</v>
      </c>
      <c r="G7514" s="33">
        <v>19.484302520751953</v>
      </c>
      <c r="H7514" s="31" t="s">
        <v>41</v>
      </c>
      <c r="I7514" s="31" t="s">
        <v>41</v>
      </c>
      <c r="J7514" s="49">
        <v>490.85516357421875</v>
      </c>
      <c r="K7514" s="33">
        <v>25.120000839233398</v>
      </c>
      <c r="L7514" s="54">
        <v>58.529998779296875</v>
      </c>
    </row>
    <row r="7515" spans="1:12" x14ac:dyDescent="0.2">
      <c r="A7515" s="21">
        <v>44254.090277777774</v>
      </c>
      <c r="B7515" s="28">
        <v>7.6429620385169983E-2</v>
      </c>
      <c r="C7515" s="29">
        <v>6.5546043217182159E-2</v>
      </c>
      <c r="D7515" s="29">
        <v>5.023566260933876E-2</v>
      </c>
      <c r="E7515" s="29">
        <v>0.15070697665214539</v>
      </c>
      <c r="F7515" s="32">
        <v>15.214591026306152</v>
      </c>
      <c r="G7515" s="32">
        <v>10.812243461608887</v>
      </c>
      <c r="H7515" s="29">
        <v>1.3169740438461304</v>
      </c>
      <c r="I7515" s="29">
        <v>-3.6380503326654434E-2</v>
      </c>
      <c r="J7515" s="48">
        <v>490.30410766601563</v>
      </c>
      <c r="K7515" s="32">
        <v>25.129999160766602</v>
      </c>
      <c r="L7515" s="53">
        <v>58.520000457763672</v>
      </c>
    </row>
    <row r="7516" spans="1:12" x14ac:dyDescent="0.2">
      <c r="A7516" s="22">
        <v>44254.09375</v>
      </c>
      <c r="B7516" s="30">
        <v>3.8212578743696213E-2</v>
      </c>
      <c r="C7516" s="31">
        <v>3.9598427712917328E-2</v>
      </c>
      <c r="D7516" s="31">
        <v>4.8139702528715134E-2</v>
      </c>
      <c r="E7516" s="31">
        <v>0.10883758962154388</v>
      </c>
      <c r="F7516" s="33">
        <v>6.5725641250610352</v>
      </c>
      <c r="G7516" s="33">
        <v>8.5392389297485352</v>
      </c>
      <c r="H7516" s="31">
        <v>1.2950702905654907</v>
      </c>
      <c r="I7516" s="31">
        <v>-1.4551350846886635E-2</v>
      </c>
      <c r="J7516" s="49">
        <v>491.4599609375</v>
      </c>
      <c r="K7516" s="33">
        <v>25.090000152587891</v>
      </c>
      <c r="L7516" s="54">
        <v>58.479999542236328</v>
      </c>
    </row>
    <row r="7517" spans="1:12" x14ac:dyDescent="0.2">
      <c r="A7517" s="21">
        <v>44254.097222222219</v>
      </c>
      <c r="B7517" s="28">
        <v>1.2737838551402092E-2</v>
      </c>
      <c r="C7517" s="29">
        <v>3.6868400871753693E-2</v>
      </c>
      <c r="D7517" s="29">
        <v>4.6047795563936234E-2</v>
      </c>
      <c r="E7517" s="29">
        <v>0.10256099700927734</v>
      </c>
      <c r="F7517" s="32">
        <v>9.1610546112060547</v>
      </c>
      <c r="G7517" s="32">
        <v>14.63322925567627</v>
      </c>
      <c r="H7517" s="29">
        <v>1.2805502414703369</v>
      </c>
      <c r="I7517" s="29">
        <v>7.275853306055069E-3</v>
      </c>
      <c r="J7517" s="48">
        <v>491.49740600585938</v>
      </c>
      <c r="K7517" s="32">
        <v>25.059999465942383</v>
      </c>
      <c r="L7517" s="53">
        <v>58.659999847412109</v>
      </c>
    </row>
    <row r="7518" spans="1:12" x14ac:dyDescent="0.2">
      <c r="A7518" s="22">
        <v>44254.100694444438</v>
      </c>
      <c r="B7518" s="30">
        <v>-2.5476086884737015E-2</v>
      </c>
      <c r="C7518" s="31">
        <v>5.3255215287208557E-2</v>
      </c>
      <c r="D7518" s="31">
        <v>4.8141658306121826E-2</v>
      </c>
      <c r="E7518" s="31">
        <v>0.12977315485477448</v>
      </c>
      <c r="F7518" s="33">
        <v>11.831095695495605</v>
      </c>
      <c r="G7518" s="33">
        <v>9.4159622192382813</v>
      </c>
      <c r="H7518" s="31">
        <v>1.2732949256896973</v>
      </c>
      <c r="I7518" s="31">
        <v>7.2759711183607578E-3</v>
      </c>
      <c r="J7518" s="49">
        <v>491.0245361328125</v>
      </c>
      <c r="K7518" s="33">
        <v>25.020000457763672</v>
      </c>
      <c r="L7518" s="54">
        <v>58.849998474121094</v>
      </c>
    </row>
    <row r="7519" spans="1:12" x14ac:dyDescent="0.2">
      <c r="A7519" s="21">
        <v>44254.104166666664</v>
      </c>
      <c r="B7519" s="28">
        <v>-8.9172393083572388E-2</v>
      </c>
      <c r="C7519" s="29">
        <v>0.29497209191322327</v>
      </c>
      <c r="D7519" s="29">
        <v>5.0238195806741714E-2</v>
      </c>
      <c r="E7519" s="29">
        <v>0.50238198041915894</v>
      </c>
      <c r="F7519" s="32">
        <v>3.6586158275604248</v>
      </c>
      <c r="G7519" s="32" t="s">
        <v>41</v>
      </c>
      <c r="H7519" s="29">
        <v>1.2661052942276001</v>
      </c>
      <c r="I7519" s="29">
        <v>1.4552934095263481E-2</v>
      </c>
      <c r="J7519" s="48">
        <v>492.517333984375</v>
      </c>
      <c r="K7519" s="32">
        <v>25.059999465942383</v>
      </c>
      <c r="L7519" s="53">
        <v>58.919998168945313</v>
      </c>
    </row>
    <row r="7520" spans="1:12" x14ac:dyDescent="0.2">
      <c r="A7520" s="22">
        <v>44254.107638888883</v>
      </c>
      <c r="B7520" s="30">
        <v>2.5478152558207512E-2</v>
      </c>
      <c r="C7520" s="31">
        <v>0.10925032198429108</v>
      </c>
      <c r="D7520" s="31">
        <v>5.0238844007253647E-2</v>
      </c>
      <c r="E7520" s="31">
        <v>0.21770165860652924</v>
      </c>
      <c r="F7520" s="33">
        <v>5.6867241859436035</v>
      </c>
      <c r="G7520" s="33" t="s">
        <v>41</v>
      </c>
      <c r="H7520" s="31">
        <v>1.2661216259002686</v>
      </c>
      <c r="I7520" s="31">
        <v>1.4553121291100979E-2</v>
      </c>
      <c r="J7520" s="49">
        <v>491.4825439453125</v>
      </c>
      <c r="K7520" s="33">
        <v>25.040000915527344</v>
      </c>
      <c r="L7520" s="54">
        <v>59.029998779296875</v>
      </c>
    </row>
    <row r="7521" spans="1:12" x14ac:dyDescent="0.2">
      <c r="A7521" s="21">
        <v>44254.111111111109</v>
      </c>
      <c r="B7521" s="28">
        <v>0.11465465277433395</v>
      </c>
      <c r="C7521" s="29">
        <v>0.14885738492012024</v>
      </c>
      <c r="D7521" s="29">
        <v>6.4893506467342377E-2</v>
      </c>
      <c r="E7521" s="29">
        <v>0.29097414016723633</v>
      </c>
      <c r="F7521" s="32">
        <v>5.116145133972168</v>
      </c>
      <c r="G7521" s="32">
        <v>-4.5250368118286133</v>
      </c>
      <c r="H7521" s="29">
        <v>1.2734309434890747</v>
      </c>
      <c r="I7521" s="29">
        <v>1.4553495682775974E-2</v>
      </c>
      <c r="J7521" s="48">
        <v>492.03369140625</v>
      </c>
      <c r="K7521" s="32">
        <v>25.020000457763672</v>
      </c>
      <c r="L7521" s="53">
        <v>59.180000305175781</v>
      </c>
    </row>
    <row r="7522" spans="1:12" x14ac:dyDescent="0.2">
      <c r="A7522" s="22">
        <v>44254.114583333328</v>
      </c>
      <c r="B7522" s="30">
        <v>-8.9172810316085815E-2</v>
      </c>
      <c r="C7522" s="31">
        <v>0.11607751995325089</v>
      </c>
      <c r="D7522" s="31">
        <v>5.2331700921058655E-2</v>
      </c>
      <c r="E7522" s="31">
        <v>0.2302594929933548</v>
      </c>
      <c r="F7522" s="33">
        <v>10.058693885803223</v>
      </c>
      <c r="G7522" s="33">
        <v>-10.88417911529541</v>
      </c>
      <c r="H7522" s="31">
        <v>1.2733877897262573</v>
      </c>
      <c r="I7522" s="31">
        <v>1.4553002081811428E-2</v>
      </c>
      <c r="J7522" s="49">
        <v>490.9722900390625</v>
      </c>
      <c r="K7522" s="33">
        <v>25.030000686645508</v>
      </c>
      <c r="L7522" s="54">
        <v>59.040000915527344</v>
      </c>
    </row>
    <row r="7523" spans="1:12" x14ac:dyDescent="0.2">
      <c r="A7523" s="21">
        <v>44254.118055555555</v>
      </c>
      <c r="B7523" s="28">
        <v>-0.1273917555809021</v>
      </c>
      <c r="C7523" s="29">
        <v>9.4229131937026978E-2</v>
      </c>
      <c r="D7523" s="29">
        <v>5.4425835609436035E-2</v>
      </c>
      <c r="E7523" s="29">
        <v>0.19886361062526703</v>
      </c>
      <c r="F7523" s="32">
        <v>2.5274524688720703</v>
      </c>
      <c r="G7523" s="32">
        <v>-12.270374298095703</v>
      </c>
      <c r="H7523" s="29">
        <v>1.273408055305481</v>
      </c>
      <c r="I7523" s="29">
        <v>1.4553233981132507E-2</v>
      </c>
      <c r="J7523" s="48">
        <v>490.49948120117188</v>
      </c>
      <c r="K7523" s="32">
        <v>24.989999771118164</v>
      </c>
      <c r="L7523" s="53">
        <v>59.229999542236328</v>
      </c>
    </row>
    <row r="7524" spans="1:12" x14ac:dyDescent="0.2">
      <c r="A7524" s="22">
        <v>44254.121527777774</v>
      </c>
      <c r="B7524" s="30">
        <v>-2.5478262454271317E-2</v>
      </c>
      <c r="C7524" s="31">
        <v>0.11471333354711533</v>
      </c>
      <c r="D7524" s="31">
        <v>4.3959178030490875E-2</v>
      </c>
      <c r="E7524" s="31">
        <v>0.21979588270187378</v>
      </c>
      <c r="F7524" s="33">
        <v>6.6345405578613281</v>
      </c>
      <c r="G7524" s="33">
        <v>-2.3338088989257813</v>
      </c>
      <c r="H7524" s="31">
        <v>1.2661271095275879</v>
      </c>
      <c r="I7524" s="31">
        <v>1.4553184621036053E-2</v>
      </c>
      <c r="J7524" s="49">
        <v>491.59588623046875</v>
      </c>
      <c r="K7524" s="33">
        <v>24.969999313354492</v>
      </c>
      <c r="L7524" s="54">
        <v>59.290000915527344</v>
      </c>
    </row>
    <row r="7525" spans="1:12" x14ac:dyDescent="0.2">
      <c r="A7525" s="21">
        <v>44254.125</v>
      </c>
      <c r="B7525" s="28">
        <v>1.2739237397909164E-2</v>
      </c>
      <c r="C7525" s="29">
        <v>0.11471428722143173</v>
      </c>
      <c r="D7525" s="29">
        <v>5.6519415229558945E-2</v>
      </c>
      <c r="E7525" s="29">
        <v>0.23235760629177094</v>
      </c>
      <c r="F7525" s="32">
        <v>177.52383422851563</v>
      </c>
      <c r="G7525" s="32">
        <v>311.28585815429688</v>
      </c>
      <c r="H7525" s="29">
        <v>1.2734142541885376</v>
      </c>
      <c r="I7525" s="29">
        <v>2.1829959005117416E-2</v>
      </c>
      <c r="J7525" s="48">
        <v>356.71319580078125</v>
      </c>
      <c r="K7525" s="32">
        <v>25</v>
      </c>
      <c r="L7525" s="53">
        <v>59.209999084472656</v>
      </c>
    </row>
    <row r="7526" spans="1:12" x14ac:dyDescent="0.2">
      <c r="A7526" s="22">
        <v>44254.128472222219</v>
      </c>
      <c r="B7526" s="30">
        <v>-0.15288127958774567</v>
      </c>
      <c r="C7526" s="31">
        <v>7.784714549779892E-2</v>
      </c>
      <c r="D7526" s="31">
        <v>5.6523270905017853E-2</v>
      </c>
      <c r="E7526" s="31">
        <v>0.17585016787052155</v>
      </c>
      <c r="F7526" s="33">
        <v>296.05972290039063</v>
      </c>
      <c r="G7526" s="33">
        <v>141.11962890625</v>
      </c>
      <c r="H7526" s="31">
        <v>1.2662239074707031</v>
      </c>
      <c r="I7526" s="31">
        <v>1.4554297551512718E-2</v>
      </c>
      <c r="J7526" s="49">
        <v>323.75836181640625</v>
      </c>
      <c r="K7526" s="33">
        <v>25.020000457763672</v>
      </c>
      <c r="L7526" s="54">
        <v>59.349998474121094</v>
      </c>
    </row>
    <row r="7527" spans="1:12" x14ac:dyDescent="0.2">
      <c r="A7527" s="21">
        <v>44254.131944444438</v>
      </c>
      <c r="B7527" s="28">
        <v>-0.11466439813375473</v>
      </c>
      <c r="C7527" s="29">
        <v>9.4238840043544769E-2</v>
      </c>
      <c r="D7527" s="29">
        <v>5.0244409590959549E-2</v>
      </c>
      <c r="E7527" s="29">
        <v>0.19469709694385529</v>
      </c>
      <c r="F7527" s="32">
        <v>151.21429443359375</v>
      </c>
      <c r="G7527" s="32">
        <v>71.774810791015625</v>
      </c>
      <c r="H7527" s="29">
        <v>1.2735393047332764</v>
      </c>
      <c r="I7527" s="29">
        <v>2.1832101047039032E-2</v>
      </c>
      <c r="J7527" s="48">
        <v>323.13125610351563</v>
      </c>
      <c r="K7527" s="32">
        <v>25.100000381469727</v>
      </c>
      <c r="L7527" s="53">
        <v>59.159999847412109</v>
      </c>
    </row>
    <row r="7528" spans="1:12" x14ac:dyDescent="0.2">
      <c r="A7528" s="22">
        <v>44254.135416666664</v>
      </c>
      <c r="B7528" s="30">
        <v>-2.5481028482317924E-2</v>
      </c>
      <c r="C7528" s="31">
        <v>9.0141691267490387E-2</v>
      </c>
      <c r="D7528" s="31">
        <v>5.2338037639856339E-2</v>
      </c>
      <c r="E7528" s="31">
        <v>0.19260397553443909</v>
      </c>
      <c r="F7528" s="33">
        <v>62.999301910400391</v>
      </c>
      <c r="G7528" s="33">
        <v>21.169639587402344</v>
      </c>
      <c r="H7528" s="31">
        <v>1.2662645578384399</v>
      </c>
      <c r="I7528" s="31">
        <v>2.1832147613167763E-2</v>
      </c>
      <c r="J7528" s="49">
        <v>323.56353759765625</v>
      </c>
      <c r="K7528" s="33">
        <v>25.190000534057617</v>
      </c>
      <c r="L7528" s="54">
        <v>58.849998474121094</v>
      </c>
    </row>
    <row r="7529" spans="1:12" x14ac:dyDescent="0.2">
      <c r="A7529" s="21">
        <v>44254.138888888883</v>
      </c>
      <c r="B7529" s="28">
        <v>-5.0959460437297821E-2</v>
      </c>
      <c r="C7529" s="29">
        <v>8.4674246609210968E-2</v>
      </c>
      <c r="D7529" s="29">
        <v>6.9082684814929962E-2</v>
      </c>
      <c r="E7529" s="29">
        <v>0.19887438416481018</v>
      </c>
      <c r="F7529" s="32">
        <v>20.740501403808594</v>
      </c>
      <c r="G7529" s="32">
        <v>-7.5725760459899902</v>
      </c>
      <c r="H7529" s="29">
        <v>1.2734769582748413</v>
      </c>
      <c r="I7529" s="29">
        <v>2.1831033751368523E-2</v>
      </c>
      <c r="J7529" s="48">
        <v>324.5648193359375</v>
      </c>
      <c r="K7529" s="32">
        <v>25.260000228881836</v>
      </c>
      <c r="L7529" s="53">
        <v>58.450000762939453</v>
      </c>
    </row>
    <row r="7530" spans="1:12" x14ac:dyDescent="0.2">
      <c r="A7530" s="22">
        <v>44254.142361111109</v>
      </c>
      <c r="B7530" s="30">
        <v>1.2739865109324455E-2</v>
      </c>
      <c r="C7530" s="31">
        <v>7.1017101407051086E-2</v>
      </c>
      <c r="D7530" s="31">
        <v>4.8148538917303085E-2</v>
      </c>
      <c r="E7530" s="31">
        <v>0.15700611472129822</v>
      </c>
      <c r="F7530" s="33">
        <v>-0.81535142660140991</v>
      </c>
      <c r="G7530" s="33">
        <v>-5.1061387062072754</v>
      </c>
      <c r="H7530" s="31">
        <v>1.2734769582748413</v>
      </c>
      <c r="I7530" s="31">
        <v>2.9108043760061264E-2</v>
      </c>
      <c r="J7530" s="49">
        <v>323.50411987304688</v>
      </c>
      <c r="K7530" s="33">
        <v>25.260000228881836</v>
      </c>
      <c r="L7530" s="54">
        <v>58.450000762939453</v>
      </c>
    </row>
    <row r="7531" spans="1:12" x14ac:dyDescent="0.2">
      <c r="A7531" s="21">
        <v>44254.145833333328</v>
      </c>
      <c r="B7531" s="28">
        <v>0</v>
      </c>
      <c r="C7531" s="29">
        <v>7.6481595635414124E-2</v>
      </c>
      <c r="D7531" s="29">
        <v>5.233648419380188E-2</v>
      </c>
      <c r="E7531" s="29">
        <v>0.169570192694664</v>
      </c>
      <c r="F7531" s="32">
        <v>-6.7471761703491211</v>
      </c>
      <c r="G7531" s="32">
        <v>19.405778884887695</v>
      </c>
      <c r="H7531" s="29">
        <v>1.2735041379928589</v>
      </c>
      <c r="I7531" s="29">
        <v>1.4554332010447979E-2</v>
      </c>
      <c r="J7531" s="48">
        <v>323.508056640625</v>
      </c>
      <c r="K7531" s="32">
        <v>25.25</v>
      </c>
      <c r="L7531" s="53">
        <v>58.549999237060547</v>
      </c>
    </row>
    <row r="7532" spans="1:12" x14ac:dyDescent="0.2">
      <c r="A7532" s="22">
        <v>44254.149305555555</v>
      </c>
      <c r="B7532" s="30">
        <v>-6.369752436876297E-2</v>
      </c>
      <c r="C7532" s="31">
        <v>0.14612722396850586</v>
      </c>
      <c r="D7532" s="31">
        <v>6.4894013106822968E-2</v>
      </c>
      <c r="E7532" s="31">
        <v>0.29097640514373779</v>
      </c>
      <c r="F7532" s="33">
        <v>-7.0525903701782227</v>
      </c>
      <c r="G7532" s="33">
        <v>31.369756698608398</v>
      </c>
      <c r="H7532" s="31">
        <v>1.273440957069397</v>
      </c>
      <c r="I7532" s="31">
        <v>1.4553610235452652E-2</v>
      </c>
      <c r="J7532" s="49">
        <v>325.0716552734375</v>
      </c>
      <c r="K7532" s="33">
        <v>25.290000915527344</v>
      </c>
      <c r="L7532" s="54">
        <v>58.259998321533203</v>
      </c>
    </row>
    <row r="7533" spans="1:12" x14ac:dyDescent="0.2">
      <c r="A7533" s="21">
        <v>44254.152777777774</v>
      </c>
      <c r="B7533" s="28">
        <v>6.3697203993797302E-2</v>
      </c>
      <c r="C7533" s="29">
        <v>0.1037907674908638</v>
      </c>
      <c r="D7533" s="29">
        <v>5.6520313024520874E-2</v>
      </c>
      <c r="E7533" s="29">
        <v>0.21561452746391296</v>
      </c>
      <c r="F7533" s="32">
        <v>3.2307224273681641</v>
      </c>
      <c r="G7533" s="32">
        <v>29.84086799621582</v>
      </c>
      <c r="H7533" s="29">
        <v>1.2734345197677612</v>
      </c>
      <c r="I7533" s="29">
        <v>1.4553536660969257E-2</v>
      </c>
      <c r="J7533" s="48">
        <v>324.0018310546875</v>
      </c>
      <c r="K7533" s="32">
        <v>25.299999237060547</v>
      </c>
      <c r="L7533" s="53">
        <v>58.209999084472656</v>
      </c>
    </row>
    <row r="7534" spans="1:12" x14ac:dyDescent="0.2">
      <c r="A7534" s="22">
        <v>44254.15625</v>
      </c>
      <c r="B7534" s="30">
        <v>2.5480423122644424E-2</v>
      </c>
      <c r="C7534" s="31">
        <v>0.13794083893299103</v>
      </c>
      <c r="D7534" s="31">
        <v>7.7458456158638E-2</v>
      </c>
      <c r="E7534" s="31">
        <v>0.28889909386634827</v>
      </c>
      <c r="F7534" s="33">
        <v>12.96444034576416</v>
      </c>
      <c r="G7534" s="33">
        <v>14.411728858947754</v>
      </c>
      <c r="H7534" s="31">
        <v>1.2735116481781006</v>
      </c>
      <c r="I7534" s="31">
        <v>2.1831627935171127E-2</v>
      </c>
      <c r="J7534" s="49">
        <v>323.94964599609375</v>
      </c>
      <c r="K7534" s="33">
        <v>25.329999923706055</v>
      </c>
      <c r="L7534" s="54">
        <v>58.290000915527344</v>
      </c>
    </row>
    <row r="7535" spans="1:12" x14ac:dyDescent="0.2">
      <c r="A7535" s="21">
        <v>44254.159722222219</v>
      </c>
      <c r="B7535" s="28">
        <v>0.10192765295505524</v>
      </c>
      <c r="C7535" s="29">
        <v>0.2280937135219574</v>
      </c>
      <c r="D7535" s="29">
        <v>0.10467971116304398</v>
      </c>
      <c r="E7535" s="29">
        <v>0.45430994033813477</v>
      </c>
      <c r="F7535" s="32">
        <v>11.782837867736816</v>
      </c>
      <c r="G7535" s="32">
        <v>28.39704704284668</v>
      </c>
      <c r="H7535" s="29">
        <v>1.2808637619018555</v>
      </c>
      <c r="I7535" s="29">
        <v>2.9110539704561234E-2</v>
      </c>
      <c r="J7535" s="48">
        <v>323.8438720703125</v>
      </c>
      <c r="K7535" s="32">
        <v>25.409999847412109</v>
      </c>
      <c r="L7535" s="53">
        <v>58.189998626708984</v>
      </c>
    </row>
    <row r="7536" spans="1:12" x14ac:dyDescent="0.2">
      <c r="A7536" s="22">
        <v>44254.163194444438</v>
      </c>
      <c r="B7536" s="30">
        <v>2.5486323982477188E-2</v>
      </c>
      <c r="C7536" s="31">
        <v>0.21447253227233887</v>
      </c>
      <c r="D7536" s="31">
        <v>9.6322000026702881E-2</v>
      </c>
      <c r="E7536" s="31">
        <v>0.42507317662239075</v>
      </c>
      <c r="F7536" s="33">
        <v>12.620828628540039</v>
      </c>
      <c r="G7536" s="33">
        <v>10.398420333862305</v>
      </c>
      <c r="H7536" s="31">
        <v>1.2810854911804199</v>
      </c>
      <c r="I7536" s="31">
        <v>3.6394473165273666E-2</v>
      </c>
      <c r="J7536" s="49">
        <v>324.19833374023438</v>
      </c>
      <c r="K7536" s="33">
        <v>25.520000457763672</v>
      </c>
      <c r="L7536" s="54">
        <v>58.330001831054688</v>
      </c>
    </row>
    <row r="7537" spans="1:12" x14ac:dyDescent="0.2">
      <c r="A7537" s="21">
        <v>44254.166666666664</v>
      </c>
      <c r="B7537" s="28">
        <v>6.3719429075717926E-2</v>
      </c>
      <c r="C7537" s="29">
        <v>0.18716180324554443</v>
      </c>
      <c r="D7537" s="29">
        <v>9.2139311134815216E-2</v>
      </c>
      <c r="E7537" s="29">
        <v>0.37902763485908508</v>
      </c>
      <c r="F7537" s="32">
        <v>10.725254058837891</v>
      </c>
      <c r="G7537" s="32">
        <v>-4.6387748718261719</v>
      </c>
      <c r="H7537" s="29">
        <v>1.2811580896377563</v>
      </c>
      <c r="I7537" s="29">
        <v>3.6396536976099014E-2</v>
      </c>
      <c r="J7537" s="48">
        <v>323.12054443359375</v>
      </c>
      <c r="K7537" s="32">
        <v>25.520000457763672</v>
      </c>
      <c r="L7537" s="53">
        <v>58.5</v>
      </c>
    </row>
    <row r="7538" spans="1:12" x14ac:dyDescent="0.2">
      <c r="A7538" s="22">
        <v>44254.170138888883</v>
      </c>
      <c r="B7538" s="30">
        <v>0.12741963565349579</v>
      </c>
      <c r="C7538" s="31">
        <v>0.36197367310523987</v>
      </c>
      <c r="D7538" s="31">
        <v>0.12981307506561279</v>
      </c>
      <c r="E7538" s="31">
        <v>0.68465930223464966</v>
      </c>
      <c r="F7538" s="33">
        <v>12.640027046203613</v>
      </c>
      <c r="G7538" s="33">
        <v>4.2507190704345703</v>
      </c>
      <c r="H7538" s="31">
        <v>1.2955213785171509</v>
      </c>
      <c r="I7538" s="31">
        <v>3.639104962348938E-2</v>
      </c>
      <c r="J7538" s="49">
        <v>322.59628295898438</v>
      </c>
      <c r="K7538" s="33">
        <v>25.559999465942383</v>
      </c>
      <c r="L7538" s="54">
        <v>57.909999847412109</v>
      </c>
    </row>
    <row r="7539" spans="1:12" x14ac:dyDescent="0.2">
      <c r="A7539" s="21">
        <v>44254.173611111109</v>
      </c>
      <c r="B7539" s="28">
        <v>0.2166018933057785</v>
      </c>
      <c r="C7539" s="29">
        <v>0.41522324085235596</v>
      </c>
      <c r="D7539" s="29">
        <v>0.14864902198314667</v>
      </c>
      <c r="E7539" s="29">
        <v>0.78511810302734375</v>
      </c>
      <c r="F7539" s="32">
        <v>21.313627243041992</v>
      </c>
      <c r="G7539" s="32">
        <v>18.163976669311523</v>
      </c>
      <c r="H7539" s="29">
        <v>1.2881747484207153</v>
      </c>
      <c r="I7539" s="29">
        <v>5.094476044178009E-2</v>
      </c>
      <c r="J7539" s="48">
        <v>324.14834594726563</v>
      </c>
      <c r="K7539" s="32">
        <v>25.610000610351563</v>
      </c>
      <c r="L7539" s="53">
        <v>57.580001831054688</v>
      </c>
    </row>
    <row r="7540" spans="1:12" x14ac:dyDescent="0.2">
      <c r="A7540" s="22">
        <v>44254.177083333328</v>
      </c>
      <c r="B7540" s="30">
        <v>0.14016163349151611</v>
      </c>
      <c r="C7540" s="31">
        <v>0.42344102263450623</v>
      </c>
      <c r="D7540" s="31">
        <v>0.161219522356987</v>
      </c>
      <c r="E7540" s="31">
        <v>0.81028509140014648</v>
      </c>
      <c r="F7540" s="33">
        <v>24.413610458374023</v>
      </c>
      <c r="G7540" s="33">
        <v>11.916286468505859</v>
      </c>
      <c r="H7540" s="31">
        <v>1.2809650897979736</v>
      </c>
      <c r="I7540" s="31">
        <v>6.5503910183906555E-2</v>
      </c>
      <c r="J7540" s="49">
        <v>323.52566528320313</v>
      </c>
      <c r="K7540" s="33">
        <v>25.680000305175781</v>
      </c>
      <c r="L7540" s="54">
        <v>57.5</v>
      </c>
    </row>
    <row r="7541" spans="1:12" x14ac:dyDescent="0.2">
      <c r="A7541" s="21">
        <v>44254.180555555555</v>
      </c>
      <c r="B7541" s="28">
        <v>0.22935682535171509</v>
      </c>
      <c r="C7541" s="29">
        <v>0.40432038903236389</v>
      </c>
      <c r="D7541" s="29">
        <v>0.14656411111354828</v>
      </c>
      <c r="E7541" s="29">
        <v>0.76841467618942261</v>
      </c>
      <c r="F7541" s="32">
        <v>2.4260857105255127</v>
      </c>
      <c r="G7541" s="32">
        <v>8.0529727935791016</v>
      </c>
      <c r="H7541" s="29">
        <v>1.2809730768203735</v>
      </c>
      <c r="I7541" s="29">
        <v>6.5504312515258789E-2</v>
      </c>
      <c r="J7541" s="48">
        <v>322.44308471679688</v>
      </c>
      <c r="K7541" s="32">
        <v>25.700000762939453</v>
      </c>
      <c r="L7541" s="53">
        <v>57.450000762939453</v>
      </c>
    </row>
    <row r="7542" spans="1:12" x14ac:dyDescent="0.2">
      <c r="A7542" s="22">
        <v>44254.184027777774</v>
      </c>
      <c r="B7542" s="30">
        <v>0.48418530821800232</v>
      </c>
      <c r="C7542" s="31">
        <v>0.52724212408065796</v>
      </c>
      <c r="D7542" s="31">
        <v>0.15702895820140839</v>
      </c>
      <c r="E7542" s="31">
        <v>0.96520459651947021</v>
      </c>
      <c r="F7542" s="33">
        <v>10.89671802520752</v>
      </c>
      <c r="G7542" s="33">
        <v>23.872886657714844</v>
      </c>
      <c r="H7542" s="31">
        <v>1.2882183790206909</v>
      </c>
      <c r="I7542" s="31">
        <v>7.2780698537826538E-2</v>
      </c>
      <c r="J7542" s="49">
        <v>321.9111328125</v>
      </c>
      <c r="K7542" s="33">
        <v>25.709999084472656</v>
      </c>
      <c r="L7542" s="54">
        <v>57.340000152587891</v>
      </c>
    </row>
    <row r="7543" spans="1:12" x14ac:dyDescent="0.2">
      <c r="A7543" s="21">
        <v>44254.1875</v>
      </c>
      <c r="B7543" s="28">
        <v>0.52239054441452026</v>
      </c>
      <c r="C7543" s="29">
        <v>0.73210108280181885</v>
      </c>
      <c r="D7543" s="29">
        <v>0.17795936763286591</v>
      </c>
      <c r="E7543" s="29">
        <v>1.3001501560211182</v>
      </c>
      <c r="F7543" s="32">
        <v>25.869800567626953</v>
      </c>
      <c r="G7543" s="32">
        <v>25.68632698059082</v>
      </c>
      <c r="H7543" s="29">
        <v>1.288169264793396</v>
      </c>
      <c r="I7543" s="29">
        <v>8.7333507835865021E-2</v>
      </c>
      <c r="J7543" s="48">
        <v>323.43606567382813</v>
      </c>
      <c r="K7543" s="32">
        <v>25.780000686645508</v>
      </c>
      <c r="L7543" s="53">
        <v>56.990001678466797</v>
      </c>
    </row>
    <row r="7544" spans="1:12" x14ac:dyDescent="0.2">
      <c r="A7544" s="22">
        <v>44254.190972222219</v>
      </c>
      <c r="B7544" s="30">
        <v>0.85361874103546143</v>
      </c>
      <c r="C7544" s="31">
        <v>0.87956869602203369</v>
      </c>
      <c r="D7544" s="31">
        <v>0.19469845294952393</v>
      </c>
      <c r="E7544" s="31">
        <v>1.545026421546936</v>
      </c>
      <c r="F7544" s="33">
        <v>32.666839599609375</v>
      </c>
      <c r="G7544" s="33">
        <v>19.365676879882813</v>
      </c>
      <c r="H7544" s="31">
        <v>1.2953804731369019</v>
      </c>
      <c r="I7544" s="31">
        <v>0.10188385099172592</v>
      </c>
      <c r="J7544" s="49">
        <v>322.86929321289063</v>
      </c>
      <c r="K7544" s="33">
        <v>25.829999923706055</v>
      </c>
      <c r="L7544" s="54">
        <v>56.669998168945313</v>
      </c>
    </row>
    <row r="7545" spans="1:12" x14ac:dyDescent="0.2">
      <c r="A7545" s="21">
        <v>44254.194444444438</v>
      </c>
      <c r="B7545" s="28">
        <v>0.44592037796974182</v>
      </c>
      <c r="C7545" s="29">
        <v>0.84269267320632935</v>
      </c>
      <c r="D7545" s="29">
        <v>0.19679205119609833</v>
      </c>
      <c r="E7545" s="29">
        <v>1.4905951023101807</v>
      </c>
      <c r="F7545" s="32">
        <v>29.884307861328125</v>
      </c>
      <c r="G7545" s="32">
        <v>28.487941741943359</v>
      </c>
      <c r="H7545" s="29">
        <v>1.2953809499740601</v>
      </c>
      <c r="I7545" s="29">
        <v>8.7329044938087463E-2</v>
      </c>
      <c r="J7545" s="48">
        <v>323.86279296875</v>
      </c>
      <c r="K7545" s="32">
        <v>25.889999389648438</v>
      </c>
      <c r="L7545" s="53">
        <v>56.470001220703125</v>
      </c>
    </row>
    <row r="7546" spans="1:12" x14ac:dyDescent="0.2">
      <c r="A7546" s="22">
        <v>44254.197916666664</v>
      </c>
      <c r="B7546" s="30">
        <v>0.54787254333496094</v>
      </c>
      <c r="C7546" s="31">
        <v>0.80175924301147461</v>
      </c>
      <c r="D7546" s="31">
        <v>0.2030828446149826</v>
      </c>
      <c r="E7546" s="31">
        <v>1.4341417551040649</v>
      </c>
      <c r="F7546" s="33">
        <v>35.09442138671875</v>
      </c>
      <c r="G7546" s="33">
        <v>55.266323089599609</v>
      </c>
      <c r="H7546" s="31">
        <v>1.2881680727005005</v>
      </c>
      <c r="I7546" s="31">
        <v>0.10916678607463837</v>
      </c>
      <c r="J7546" s="49">
        <v>322.7342529296875</v>
      </c>
      <c r="K7546" s="33">
        <v>25.940000534057617</v>
      </c>
      <c r="L7546" s="54">
        <v>56.450000762939453</v>
      </c>
    </row>
    <row r="7547" spans="1:12" x14ac:dyDescent="0.2">
      <c r="A7547" s="21">
        <v>44254.201388888883</v>
      </c>
      <c r="B7547" s="28">
        <v>0.80277979373931885</v>
      </c>
      <c r="C7547" s="29">
        <v>0.9070238471031189</v>
      </c>
      <c r="D7547" s="29">
        <v>0.21566691994667053</v>
      </c>
      <c r="E7547" s="29">
        <v>1.6038916110992432</v>
      </c>
      <c r="F7547" s="32">
        <v>45.220710754394531</v>
      </c>
      <c r="G7547" s="32">
        <v>119.72886657714844</v>
      </c>
      <c r="H7547" s="29">
        <v>1.3101365566253662</v>
      </c>
      <c r="I7547" s="29">
        <v>0.15284925699234009</v>
      </c>
      <c r="J7547" s="48">
        <v>323.66162109375</v>
      </c>
      <c r="K7547" s="32">
        <v>26.030000686645508</v>
      </c>
      <c r="L7547" s="53">
        <v>56.450000762939453</v>
      </c>
    </row>
    <row r="7548" spans="1:12" x14ac:dyDescent="0.2">
      <c r="A7548" s="22">
        <v>44254.204861111109</v>
      </c>
      <c r="B7548" s="30">
        <v>1.0703383684158325</v>
      </c>
      <c r="C7548" s="31">
        <v>0.95070517063140869</v>
      </c>
      <c r="D7548" s="31">
        <v>0.2324102520942688</v>
      </c>
      <c r="E7548" s="31">
        <v>1.6896852254867554</v>
      </c>
      <c r="F7548" s="33">
        <v>32.660614013671875</v>
      </c>
      <c r="G7548" s="33">
        <v>202.44688415527344</v>
      </c>
      <c r="H7548" s="31">
        <v>1.3246510028839111</v>
      </c>
      <c r="I7548" s="31">
        <v>0.14556603133678436</v>
      </c>
      <c r="J7548" s="49">
        <v>323.08920288085938</v>
      </c>
      <c r="K7548" s="33">
        <v>26.079999923706055</v>
      </c>
      <c r="L7548" s="54">
        <v>56.189998626708984</v>
      </c>
    </row>
    <row r="7549" spans="1:12" x14ac:dyDescent="0.2">
      <c r="A7549" s="21">
        <v>44254.208333333328</v>
      </c>
      <c r="B7549" s="28">
        <v>1.8094897270202637</v>
      </c>
      <c r="C7549" s="29">
        <v>0.92207521200180054</v>
      </c>
      <c r="D7549" s="29">
        <v>0.2533632218837738</v>
      </c>
      <c r="E7549" s="29">
        <v>1.6667531728744507</v>
      </c>
      <c r="F7549" s="32">
        <v>30.460592269897461</v>
      </c>
      <c r="G7549" s="32">
        <v>115.44034576416016</v>
      </c>
      <c r="H7549" s="29">
        <v>1.3320087194442749</v>
      </c>
      <c r="I7549" s="29">
        <v>0.17468968033790588</v>
      </c>
      <c r="J7549" s="48">
        <v>323.58779907226563</v>
      </c>
      <c r="K7549" s="32">
        <v>26.090000152587891</v>
      </c>
      <c r="L7549" s="53">
        <v>56.330001831054688</v>
      </c>
    </row>
    <row r="7550" spans="1:12" x14ac:dyDescent="0.2">
      <c r="A7550" s="22">
        <v>44254.211805555555</v>
      </c>
      <c r="B7550" s="30">
        <v>2.6890339851379395</v>
      </c>
      <c r="C7550" s="31">
        <v>0.92763775587081909</v>
      </c>
      <c r="D7550" s="31">
        <v>0.27433142066001892</v>
      </c>
      <c r="E7550" s="31">
        <v>1.6962478160858154</v>
      </c>
      <c r="F7550" s="33">
        <v>44.207210540771484</v>
      </c>
      <c r="G7550" s="33">
        <v>18.22935676574707</v>
      </c>
      <c r="H7550" s="31">
        <v>1.3394296169281006</v>
      </c>
      <c r="I7550" s="31">
        <v>0.21110573410987854</v>
      </c>
      <c r="J7550" s="49">
        <v>324.028076171875</v>
      </c>
      <c r="K7550" s="33">
        <v>26.139999389648438</v>
      </c>
      <c r="L7550" s="54">
        <v>56.470001220703125</v>
      </c>
    </row>
    <row r="7551" spans="1:12" x14ac:dyDescent="0.2">
      <c r="A7551" s="21">
        <v>44254.215277777774</v>
      </c>
      <c r="B7551" s="28">
        <v>2.5488708019256592</v>
      </c>
      <c r="C7551" s="29">
        <v>0.97136443853378296</v>
      </c>
      <c r="D7551" s="29">
        <v>0.24082750082015991</v>
      </c>
      <c r="E7551" s="29">
        <v>1.7318638563156128</v>
      </c>
      <c r="F7551" s="32">
        <v>38.84478759765625</v>
      </c>
      <c r="G7551" s="32" t="s">
        <v>41</v>
      </c>
      <c r="H7551" s="29">
        <v>1.3321621417999268</v>
      </c>
      <c r="I7551" s="29">
        <v>0.19654852151870728</v>
      </c>
      <c r="J7551" s="48">
        <v>323.44244384765625</v>
      </c>
      <c r="K7551" s="32">
        <v>26.190000534057617</v>
      </c>
      <c r="L7551" s="53">
        <v>56.330001831054688</v>
      </c>
    </row>
    <row r="7552" spans="1:12" x14ac:dyDescent="0.2">
      <c r="A7552" s="22">
        <v>44254.21875</v>
      </c>
      <c r="B7552" s="30">
        <v>2.7017900943756104</v>
      </c>
      <c r="C7552" s="31">
        <v>0.97682464122772217</v>
      </c>
      <c r="D7552" s="31">
        <v>0.23663808405399323</v>
      </c>
      <c r="E7552" s="31">
        <v>1.7339498996734619</v>
      </c>
      <c r="F7552" s="33">
        <v>-5.5055351257324219</v>
      </c>
      <c r="G7552" s="33" t="s">
        <v>41</v>
      </c>
      <c r="H7552" s="31">
        <v>1.3248765468597412</v>
      </c>
      <c r="I7552" s="31">
        <v>0.2038271427154541</v>
      </c>
      <c r="J7552" s="49">
        <v>381.02536010742188</v>
      </c>
      <c r="K7552" s="33">
        <v>26.209999084472656</v>
      </c>
      <c r="L7552" s="54">
        <v>56.25</v>
      </c>
    </row>
    <row r="7553" spans="1:12" x14ac:dyDescent="0.2">
      <c r="A7553" s="21">
        <v>44254.222222222219</v>
      </c>
      <c r="B7553" s="28">
        <v>2.3070623874664307</v>
      </c>
      <c r="C7553" s="29">
        <v>1.0165963172912598</v>
      </c>
      <c r="D7553" s="29">
        <v>0.236673504114151</v>
      </c>
      <c r="E7553" s="29">
        <v>1.7970430850982666</v>
      </c>
      <c r="F7553" s="32" t="s">
        <v>41</v>
      </c>
      <c r="G7553" s="32" t="s">
        <v>41</v>
      </c>
      <c r="H7553" s="29">
        <v>1.3250747919082642</v>
      </c>
      <c r="I7553" s="29">
        <v>0.17473512887954712</v>
      </c>
      <c r="J7553" s="48">
        <v>440.54391479492188</v>
      </c>
      <c r="K7553" s="32">
        <v>26.299999237060547</v>
      </c>
      <c r="L7553" s="53">
        <v>56.380001068115234</v>
      </c>
    </row>
    <row r="7554" spans="1:12" x14ac:dyDescent="0.2">
      <c r="A7554" s="22">
        <v>44254.225694444438</v>
      </c>
      <c r="B7554" s="30">
        <v>1.9120479822158813</v>
      </c>
      <c r="C7554" s="31">
        <v>1.269457221031189</v>
      </c>
      <c r="D7554" s="31">
        <v>0.27857980132102966</v>
      </c>
      <c r="E7554" s="31">
        <v>2.2244491577148438</v>
      </c>
      <c r="F7554" s="33" t="s">
        <v>41</v>
      </c>
      <c r="G7554" s="33">
        <v>124.10466003417969</v>
      </c>
      <c r="H7554" s="31">
        <v>1.3324373960494995</v>
      </c>
      <c r="I7554" s="31">
        <v>0.18202696740627289</v>
      </c>
      <c r="J7554" s="49">
        <v>440.44317626953125</v>
      </c>
      <c r="K7554" s="33">
        <v>26.350000381469727</v>
      </c>
      <c r="L7554" s="54">
        <v>56.389999389648438</v>
      </c>
    </row>
    <row r="7555" spans="1:12" x14ac:dyDescent="0.2">
      <c r="A7555" s="21">
        <v>44254.229166666664</v>
      </c>
      <c r="B7555" s="28">
        <v>1.899356484413147</v>
      </c>
      <c r="C7555" s="29">
        <v>1.8447978496551514</v>
      </c>
      <c r="D7555" s="29">
        <v>0.34142732620239258</v>
      </c>
      <c r="E7555" s="29">
        <v>3.1733887195587158</v>
      </c>
      <c r="F7555" s="32">
        <v>-16.632753372192383</v>
      </c>
      <c r="G7555" s="32" t="s">
        <v>41</v>
      </c>
      <c r="H7555" s="29">
        <v>1.2960699796676636</v>
      </c>
      <c r="I7555" s="29">
        <v>0.2184387594461441</v>
      </c>
      <c r="J7555" s="48">
        <v>440.37152099609375</v>
      </c>
      <c r="K7555" s="32">
        <v>26.389999389648438</v>
      </c>
      <c r="L7555" s="53">
        <v>56.340000152587891</v>
      </c>
    </row>
    <row r="7556" spans="1:12" x14ac:dyDescent="0.2">
      <c r="A7556" s="22">
        <v>44254.232638888883</v>
      </c>
      <c r="B7556" s="30">
        <v>2.4092614650726318</v>
      </c>
      <c r="C7556" s="31">
        <v>2.0880470275878906</v>
      </c>
      <c r="D7556" s="31">
        <v>0.37284865975379944</v>
      </c>
      <c r="E7556" s="31">
        <v>3.5734820365905762</v>
      </c>
      <c r="F7556" s="33">
        <v>22.782180786132813</v>
      </c>
      <c r="G7556" s="33">
        <v>-17.295692443847656</v>
      </c>
      <c r="H7556" s="31">
        <v>1.296075701713562</v>
      </c>
      <c r="I7556" s="31">
        <v>0.26212769746780396</v>
      </c>
      <c r="J7556" s="49">
        <v>439.25485229492188</v>
      </c>
      <c r="K7556" s="33">
        <v>26.430000305175781</v>
      </c>
      <c r="L7556" s="54">
        <v>56.220001220703125</v>
      </c>
    </row>
    <row r="7557" spans="1:12" x14ac:dyDescent="0.2">
      <c r="A7557" s="21">
        <v>44254.236111111109</v>
      </c>
      <c r="B7557" s="28">
        <v>2.6899063587188721</v>
      </c>
      <c r="C7557" s="29">
        <v>1.6262844800949097</v>
      </c>
      <c r="D7557" s="29">
        <v>0.38963514566421509</v>
      </c>
      <c r="E7557" s="29">
        <v>2.8824622631072998</v>
      </c>
      <c r="F7557" s="32">
        <v>35.328289031982422</v>
      </c>
      <c r="G7557" s="32">
        <v>23.895549774169922</v>
      </c>
      <c r="H7557" s="29">
        <v>1.3034547567367554</v>
      </c>
      <c r="I7557" s="29">
        <v>0.32768416404724121</v>
      </c>
      <c r="J7557" s="48">
        <v>439.735107421875</v>
      </c>
      <c r="K7557" s="32">
        <v>26.440000534057617</v>
      </c>
      <c r="L7557" s="53">
        <v>56.400001525878906</v>
      </c>
    </row>
    <row r="7558" spans="1:12" x14ac:dyDescent="0.2">
      <c r="A7558" s="22">
        <v>44254.239583333328</v>
      </c>
      <c r="B7558" s="30">
        <v>1.9760603904724121</v>
      </c>
      <c r="C7558" s="31">
        <v>1.4322689771652222</v>
      </c>
      <c r="D7558" s="31">
        <v>0.38964751362800598</v>
      </c>
      <c r="E7558" s="31">
        <v>2.5871753692626953</v>
      </c>
      <c r="F7558" s="33">
        <v>48.659526824951172</v>
      </c>
      <c r="G7558" s="33">
        <v>16.522415161132813</v>
      </c>
      <c r="H7558" s="31">
        <v>1.3107781410217285</v>
      </c>
      <c r="I7558" s="31">
        <v>0.26943773031234741</v>
      </c>
      <c r="J7558" s="49">
        <v>439.14932250976563</v>
      </c>
      <c r="K7558" s="33">
        <v>26.469999313354492</v>
      </c>
      <c r="L7558" s="54">
        <v>56.389999389648438</v>
      </c>
    </row>
    <row r="7559" spans="1:12" x14ac:dyDescent="0.2">
      <c r="A7559" s="21">
        <v>44254.243055555555</v>
      </c>
      <c r="B7559" s="28">
        <v>1.7465921640396118</v>
      </c>
      <c r="C7559" s="29">
        <v>1.7151789665222168</v>
      </c>
      <c r="D7559" s="29">
        <v>0.36660584807395935</v>
      </c>
      <c r="E7559" s="29">
        <v>2.9956934452056885</v>
      </c>
      <c r="F7559" s="32">
        <v>59.481025695800781</v>
      </c>
      <c r="G7559" s="32">
        <v>67.0079345703125</v>
      </c>
      <c r="H7559" s="29">
        <v>1.2962212562561035</v>
      </c>
      <c r="I7559" s="29">
        <v>0.26943925023078918</v>
      </c>
      <c r="J7559" s="48">
        <v>439.60128784179688</v>
      </c>
      <c r="K7559" s="32">
        <v>26.520000457763672</v>
      </c>
      <c r="L7559" s="53">
        <v>56.240001678466797</v>
      </c>
    </row>
    <row r="7560" spans="1:12" x14ac:dyDescent="0.2">
      <c r="A7560" s="22">
        <v>44254.246527777774</v>
      </c>
      <c r="B7560" s="30">
        <v>1.1474006175994873</v>
      </c>
      <c r="C7560" s="31">
        <v>1.9311211109161377</v>
      </c>
      <c r="D7560" s="31">
        <v>0.42316952347755432</v>
      </c>
      <c r="E7560" s="31">
        <v>3.3853561878204346</v>
      </c>
      <c r="F7560" s="33">
        <v>65.049964904785156</v>
      </c>
      <c r="G7560" s="33">
        <v>84.581268310546875</v>
      </c>
      <c r="H7560" s="31">
        <v>1.2816617488861084</v>
      </c>
      <c r="I7560" s="31">
        <v>0.21118290722370148</v>
      </c>
      <c r="J7560" s="49">
        <v>439.64370727539063</v>
      </c>
      <c r="K7560" s="33">
        <v>26.489999771118164</v>
      </c>
      <c r="L7560" s="54">
        <v>56.349998474121094</v>
      </c>
    </row>
    <row r="7561" spans="1:12" x14ac:dyDescent="0.2">
      <c r="A7561" s="21">
        <v>44254.25</v>
      </c>
      <c r="B7561" s="28">
        <v>2.2568552494049072</v>
      </c>
      <c r="C7561" s="29">
        <v>2.3838100433349609</v>
      </c>
      <c r="D7561" s="29">
        <v>0.47979569435119629</v>
      </c>
      <c r="E7561" s="29">
        <v>4.1337857246398926</v>
      </c>
      <c r="F7561" s="32">
        <v>78.961883544921875</v>
      </c>
      <c r="G7561" s="32">
        <v>112.47045135498047</v>
      </c>
      <c r="H7561" s="29">
        <v>1.2891156673431396</v>
      </c>
      <c r="I7561" s="29">
        <v>0.2403436154127121</v>
      </c>
      <c r="J7561" s="48">
        <v>440.0394287109375</v>
      </c>
      <c r="K7561" s="32">
        <v>26.540000915527344</v>
      </c>
      <c r="L7561" s="53">
        <v>56.560001373291016</v>
      </c>
    </row>
    <row r="7562" spans="1:12" x14ac:dyDescent="0.2">
      <c r="A7562" s="22">
        <v>44254.253472222219</v>
      </c>
      <c r="B7562" s="30">
        <v>3.3285117149353027</v>
      </c>
      <c r="C7562" s="31">
        <v>1.9563385248184204</v>
      </c>
      <c r="D7562" s="31">
        <v>0.4191119372844696</v>
      </c>
      <c r="E7562" s="31">
        <v>3.4178578853607178</v>
      </c>
      <c r="F7562" s="33">
        <v>84.383506774902344</v>
      </c>
      <c r="G7562" s="33">
        <v>71.242904663085938</v>
      </c>
      <c r="H7562" s="31">
        <v>1.2966352701187134</v>
      </c>
      <c r="I7562" s="31">
        <v>0.25495636463165283</v>
      </c>
      <c r="J7562" s="49">
        <v>440.95535278320313</v>
      </c>
      <c r="K7562" s="33">
        <v>26.579999923706055</v>
      </c>
      <c r="L7562" s="54">
        <v>56.939998626708984</v>
      </c>
    </row>
    <row r="7563" spans="1:12" x14ac:dyDescent="0.2">
      <c r="A7563" s="21">
        <v>44254.256944444438</v>
      </c>
      <c r="B7563" s="28">
        <v>3.3924329280853271</v>
      </c>
      <c r="C7563" s="29">
        <v>1.3029186725616455</v>
      </c>
      <c r="D7563" s="29">
        <v>0.30387014150619507</v>
      </c>
      <c r="E7563" s="29">
        <v>2.303126335144043</v>
      </c>
      <c r="F7563" s="32">
        <v>67.042640686035156</v>
      </c>
      <c r="G7563" s="32">
        <v>35.169071197509766</v>
      </c>
      <c r="H7563" s="29">
        <v>1.303979754447937</v>
      </c>
      <c r="I7563" s="29">
        <v>0.26225295662879944</v>
      </c>
      <c r="J7563" s="48">
        <v>441.98989868164063</v>
      </c>
      <c r="K7563" s="32">
        <v>26.579999923706055</v>
      </c>
      <c r="L7563" s="53">
        <v>57.069999694824219</v>
      </c>
    </row>
    <row r="7564" spans="1:12" x14ac:dyDescent="0.2">
      <c r="A7564" s="22">
        <v>44254.260416666664</v>
      </c>
      <c r="B7564" s="30">
        <v>3.3671088218688965</v>
      </c>
      <c r="C7564" s="31">
        <v>1.1881403923034668</v>
      </c>
      <c r="D7564" s="31">
        <v>0.26825857162475586</v>
      </c>
      <c r="E7564" s="31">
        <v>2.0894825458526611</v>
      </c>
      <c r="F7564" s="33">
        <v>56.169490814208984</v>
      </c>
      <c r="G7564" s="33">
        <v>51.282081604003906</v>
      </c>
      <c r="H7564" s="31">
        <v>1.3040504455566406</v>
      </c>
      <c r="I7564" s="31">
        <v>0.25498193502426147</v>
      </c>
      <c r="J7564" s="49">
        <v>440.41311645507813</v>
      </c>
      <c r="K7564" s="33">
        <v>26.559999465942383</v>
      </c>
      <c r="L7564" s="54">
        <v>57.290000915527344</v>
      </c>
    </row>
    <row r="7565" spans="1:12" x14ac:dyDescent="0.2">
      <c r="A7565" s="21">
        <v>44254.263888888883</v>
      </c>
      <c r="B7565" s="28">
        <v>2.6017365455627441</v>
      </c>
      <c r="C7565" s="29">
        <v>1.0609371662139893</v>
      </c>
      <c r="D7565" s="29">
        <v>0.26405483484268188</v>
      </c>
      <c r="E7565" s="29">
        <v>1.8902972936630249</v>
      </c>
      <c r="F7565" s="32">
        <v>52.361225128173828</v>
      </c>
      <c r="G7565" s="32">
        <v>86.000144958496094</v>
      </c>
      <c r="H7565" s="29">
        <v>1.3039902448654175</v>
      </c>
      <c r="I7565" s="29">
        <v>0.24768531322479248</v>
      </c>
      <c r="J7565" s="48">
        <v>440.43344116210938</v>
      </c>
      <c r="K7565" s="32">
        <v>26.559999465942383</v>
      </c>
      <c r="L7565" s="53">
        <v>57.159999847412109</v>
      </c>
    </row>
    <row r="7566" spans="1:12" x14ac:dyDescent="0.2">
      <c r="A7566" s="22">
        <v>44254.267361111109</v>
      </c>
      <c r="B7566" s="30">
        <v>2.5126700401306152</v>
      </c>
      <c r="C7566" s="31">
        <v>1.2469781637191772</v>
      </c>
      <c r="D7566" s="31">
        <v>0.30180200934410095</v>
      </c>
      <c r="E7566" s="31">
        <v>2.2111186981201172</v>
      </c>
      <c r="F7566" s="33">
        <v>60.579578399658203</v>
      </c>
      <c r="G7566" s="33">
        <v>121.38364410400391</v>
      </c>
      <c r="H7566" s="31">
        <v>1.3113840818405151</v>
      </c>
      <c r="I7566" s="31">
        <v>0.24770589172840118</v>
      </c>
      <c r="J7566" s="49">
        <v>439.85479736328125</v>
      </c>
      <c r="K7566" s="33">
        <v>26.569999694824219</v>
      </c>
      <c r="L7566" s="54">
        <v>57.360000610351563</v>
      </c>
    </row>
    <row r="7567" spans="1:12" x14ac:dyDescent="0.2">
      <c r="A7567" s="21">
        <v>44254.270833333328</v>
      </c>
      <c r="B7567" s="28">
        <v>1.7986600399017334</v>
      </c>
      <c r="C7567" s="29">
        <v>1.1883505582809448</v>
      </c>
      <c r="D7567" s="29">
        <v>0.29136356711387634</v>
      </c>
      <c r="E7567" s="29">
        <v>2.1129097938537598</v>
      </c>
      <c r="F7567" s="32">
        <v>73.497589111328125</v>
      </c>
      <c r="G7567" s="32">
        <v>102.97010803222656</v>
      </c>
      <c r="H7567" s="29">
        <v>1.3188540935516357</v>
      </c>
      <c r="I7567" s="29">
        <v>0.25502705574035645</v>
      </c>
      <c r="J7567" s="48">
        <v>440.83319091796875</v>
      </c>
      <c r="K7567" s="32">
        <v>26.579999923706055</v>
      </c>
      <c r="L7567" s="53">
        <v>57.720001220703125</v>
      </c>
    </row>
    <row r="7568" spans="1:12" x14ac:dyDescent="0.2">
      <c r="A7568" s="22">
        <v>44254.274305555555</v>
      </c>
      <c r="B7568" s="30">
        <v>1.5055735111236572</v>
      </c>
      <c r="C7568" s="31">
        <v>0.92735165357589722</v>
      </c>
      <c r="D7568" s="31">
        <v>0.29981023073196411</v>
      </c>
      <c r="E7568" s="31">
        <v>1.7212880849838257</v>
      </c>
      <c r="F7568" s="33">
        <v>74.390647888183594</v>
      </c>
      <c r="G7568" s="33">
        <v>77.850914001464844</v>
      </c>
      <c r="H7568" s="31">
        <v>1.3264155387878418</v>
      </c>
      <c r="I7568" s="31">
        <v>0.23321589827537537</v>
      </c>
      <c r="J7568" s="49">
        <v>440.69772338867188</v>
      </c>
      <c r="K7568" s="33">
        <v>26.610000610351563</v>
      </c>
      <c r="L7568" s="54">
        <v>58.200000762939453</v>
      </c>
    </row>
    <row r="7569" spans="1:12" x14ac:dyDescent="0.2">
      <c r="A7569" s="21">
        <v>44254.277777777774</v>
      </c>
      <c r="B7569" s="28">
        <v>1.709993839263916</v>
      </c>
      <c r="C7569" s="29">
        <v>1.0136842727661133</v>
      </c>
      <c r="D7569" s="29">
        <v>0.30195528268814087</v>
      </c>
      <c r="E7569" s="29">
        <v>1.8557668924331665</v>
      </c>
      <c r="F7569" s="32">
        <v>57.231193542480469</v>
      </c>
      <c r="G7569" s="32">
        <v>56.016330718994141</v>
      </c>
      <c r="H7569" s="29">
        <v>1.3193391561508179</v>
      </c>
      <c r="I7569" s="29">
        <v>0.23325334489345551</v>
      </c>
      <c r="J7569" s="48">
        <v>438.5479736328125</v>
      </c>
      <c r="K7569" s="32">
        <v>26.590000152587891</v>
      </c>
      <c r="L7569" s="53">
        <v>58.720001220703125</v>
      </c>
    </row>
    <row r="7570" spans="1:12" x14ac:dyDescent="0.2">
      <c r="A7570" s="22">
        <v>44254.28125</v>
      </c>
      <c r="B7570" s="30">
        <v>1.4675139188766479</v>
      </c>
      <c r="C7570" s="31">
        <v>0.94253700971603394</v>
      </c>
      <c r="D7570" s="31">
        <v>0.24952945113182068</v>
      </c>
      <c r="E7570" s="31">
        <v>1.6942839622497559</v>
      </c>
      <c r="F7570" s="33">
        <v>49.032829284667969</v>
      </c>
      <c r="G7570" s="33">
        <v>47.113582611083984</v>
      </c>
      <c r="H7570" s="31">
        <v>1.3193230628967285</v>
      </c>
      <c r="I7570" s="31">
        <v>0.29885217547416687</v>
      </c>
      <c r="J7570" s="49">
        <v>440.67645263671875</v>
      </c>
      <c r="K7570" s="33">
        <v>26.579999923706055</v>
      </c>
      <c r="L7570" s="54">
        <v>58.720001220703125</v>
      </c>
    </row>
    <row r="7571" spans="1:12" x14ac:dyDescent="0.2">
      <c r="A7571" s="21">
        <v>44254.284722222219</v>
      </c>
      <c r="B7571" s="28">
        <v>1.4930925369262695</v>
      </c>
      <c r="C7571" s="29">
        <v>0.91931623220443726</v>
      </c>
      <c r="D7571" s="29">
        <v>0.23486015200614929</v>
      </c>
      <c r="E7571" s="29">
        <v>1.6440209150314331</v>
      </c>
      <c r="F7571" s="32">
        <v>58.376087188720703</v>
      </c>
      <c r="G7571" s="32">
        <v>82.010345458984375</v>
      </c>
      <c r="H7571" s="29">
        <v>1.3193731307983398</v>
      </c>
      <c r="I7571" s="29">
        <v>0.25512740015983582</v>
      </c>
      <c r="J7571" s="48">
        <v>439.70822143554688</v>
      </c>
      <c r="K7571" s="32">
        <v>26.510000228881836</v>
      </c>
      <c r="L7571" s="53">
        <v>59.069999694824219</v>
      </c>
    </row>
    <row r="7572" spans="1:12" x14ac:dyDescent="0.2">
      <c r="A7572" s="22">
        <v>44254.288194444438</v>
      </c>
      <c r="B7572" s="30">
        <v>1.4930132627487183</v>
      </c>
      <c r="C7572" s="31">
        <v>1.1477162837982178</v>
      </c>
      <c r="D7572" s="31">
        <v>0.27259102463722229</v>
      </c>
      <c r="E7572" s="31">
        <v>2.0339486598968506</v>
      </c>
      <c r="F7572" s="33">
        <v>60.1492919921875</v>
      </c>
      <c r="G7572" s="33">
        <v>27.992084503173828</v>
      </c>
      <c r="H7572" s="31">
        <v>1.3265920877456665</v>
      </c>
      <c r="I7572" s="31">
        <v>0.26969179511070251</v>
      </c>
      <c r="J7572" s="49">
        <v>438.67709350585938</v>
      </c>
      <c r="K7572" s="33">
        <v>26.510000228881836</v>
      </c>
      <c r="L7572" s="54">
        <v>58.919998168945313</v>
      </c>
    </row>
    <row r="7573" spans="1:12" x14ac:dyDescent="0.2">
      <c r="A7573" s="21">
        <v>44254.291666666664</v>
      </c>
      <c r="B7573" s="28">
        <v>1.9143837690353394</v>
      </c>
      <c r="C7573" s="29">
        <v>1.089044451713562</v>
      </c>
      <c r="D7573" s="29">
        <v>0.25165721774101257</v>
      </c>
      <c r="E7573" s="29">
        <v>1.9188864231109619</v>
      </c>
      <c r="F7573" s="32">
        <v>54.582908630371094</v>
      </c>
      <c r="G7573" s="32" t="s">
        <v>41</v>
      </c>
      <c r="H7573" s="29">
        <v>1.319485068321228</v>
      </c>
      <c r="I7573" s="29">
        <v>0.23327913880348206</v>
      </c>
      <c r="J7573" s="48">
        <v>439.08514404296875</v>
      </c>
      <c r="K7573" s="32">
        <v>26.549999237060547</v>
      </c>
      <c r="L7573" s="53">
        <v>59.169998168945313</v>
      </c>
    </row>
    <row r="7574" spans="1:12" x14ac:dyDescent="0.2">
      <c r="A7574" s="22">
        <v>44254.295138888883</v>
      </c>
      <c r="B7574" s="30">
        <v>1.9014493227005005</v>
      </c>
      <c r="C7574" s="31">
        <v>1.2476366758346558</v>
      </c>
      <c r="D7574" s="31">
        <v>0.26002228260040283</v>
      </c>
      <c r="E7574" s="31">
        <v>2.1724443435668945</v>
      </c>
      <c r="F7574" s="33">
        <v>49.891986846923828</v>
      </c>
      <c r="G7574" s="33">
        <v>17.406557083129883</v>
      </c>
      <c r="H7574" s="31">
        <v>1.326655387878418</v>
      </c>
      <c r="I7574" s="31">
        <v>0.23325806856155396</v>
      </c>
      <c r="J7574" s="49">
        <v>439.6666259765625</v>
      </c>
      <c r="K7574" s="33">
        <v>26.540000915527344</v>
      </c>
      <c r="L7574" s="54">
        <v>58.950000762939453</v>
      </c>
    </row>
    <row r="7575" spans="1:12" x14ac:dyDescent="0.2">
      <c r="A7575" s="21">
        <v>44254.298611111109</v>
      </c>
      <c r="B7575" s="28">
        <v>1.9782178401947021</v>
      </c>
      <c r="C7575" s="29">
        <v>1.3722654581069946</v>
      </c>
      <c r="D7575" s="29">
        <v>0.25165992975234985</v>
      </c>
      <c r="E7575" s="29">
        <v>2.3551175594329834</v>
      </c>
      <c r="F7575" s="32">
        <v>52.766086578369141</v>
      </c>
      <c r="G7575" s="32">
        <v>31.416650772094727</v>
      </c>
      <c r="H7575" s="29">
        <v>1.3194992542266846</v>
      </c>
      <c r="I7575" s="29">
        <v>0.24786175787448883</v>
      </c>
      <c r="J7575" s="48">
        <v>440.69110107421875</v>
      </c>
      <c r="K7575" s="32">
        <v>26.530000686645508</v>
      </c>
      <c r="L7575" s="53">
        <v>59.270000457763672</v>
      </c>
    </row>
    <row r="7576" spans="1:12" x14ac:dyDescent="0.2">
      <c r="A7576" s="22">
        <v>44254.302083333328</v>
      </c>
      <c r="B7576" s="30">
        <v>2.6162185668945313</v>
      </c>
      <c r="C7576" s="31">
        <v>0.95082312822341919</v>
      </c>
      <c r="D7576" s="31">
        <v>0.21389998495578766</v>
      </c>
      <c r="E7576" s="31">
        <v>1.6713557243347168</v>
      </c>
      <c r="F7576" s="33">
        <v>42.073898315429688</v>
      </c>
      <c r="G7576" s="33">
        <v>9.4949588775634766</v>
      </c>
      <c r="H7576" s="31">
        <v>1.3194316625595093</v>
      </c>
      <c r="I7576" s="31">
        <v>0.24784906208515167</v>
      </c>
      <c r="J7576" s="49">
        <v>439.70343017578125</v>
      </c>
      <c r="K7576" s="33">
        <v>26.5</v>
      </c>
      <c r="L7576" s="54">
        <v>59.229999542236328</v>
      </c>
    </row>
    <row r="7577" spans="1:12" x14ac:dyDescent="0.2">
      <c r="A7577" s="21">
        <v>44254.305555555555</v>
      </c>
      <c r="B7577" s="28">
        <v>3.9949779510498047</v>
      </c>
      <c r="C7577" s="29">
        <v>0.89072948694229126</v>
      </c>
      <c r="D7577" s="29">
        <v>0.24748136103153229</v>
      </c>
      <c r="E7577" s="29">
        <v>1.610725998878479</v>
      </c>
      <c r="F7577" s="32">
        <v>26.915685653686523</v>
      </c>
      <c r="G7577" s="32">
        <v>31.796451568603516</v>
      </c>
      <c r="H7577" s="29">
        <v>1.3268738985061646</v>
      </c>
      <c r="I7577" s="29">
        <v>0.26245859265327454</v>
      </c>
      <c r="J7577" s="48">
        <v>439.14031982421875</v>
      </c>
      <c r="K7577" s="32">
        <v>26.489999771118164</v>
      </c>
      <c r="L7577" s="53">
        <v>59.590000152587891</v>
      </c>
    </row>
    <row r="7578" spans="1:12" x14ac:dyDescent="0.2">
      <c r="A7578" s="22">
        <v>44254.309027777774</v>
      </c>
      <c r="B7578" s="30">
        <v>3.1270430088043213</v>
      </c>
      <c r="C7578" s="31">
        <v>0.93587672710418701</v>
      </c>
      <c r="D7578" s="31">
        <v>0.28523126244544983</v>
      </c>
      <c r="E7578" s="31">
        <v>1.7176793813705444</v>
      </c>
      <c r="F7578" s="33">
        <v>38.178005218505859</v>
      </c>
      <c r="G7578" s="33">
        <v>18.358932495117188</v>
      </c>
      <c r="H7578" s="31">
        <v>1.3049954175949097</v>
      </c>
      <c r="I7578" s="31">
        <v>0.24787622690200806</v>
      </c>
      <c r="J7578" s="49">
        <v>439.68453979492188</v>
      </c>
      <c r="K7578" s="33">
        <v>26.479999542236328</v>
      </c>
      <c r="L7578" s="54">
        <v>59.610000610351563</v>
      </c>
    </row>
    <row r="7579" spans="1:12" x14ac:dyDescent="0.2">
      <c r="A7579" s="21">
        <v>44254.3125</v>
      </c>
      <c r="B7579" s="28">
        <v>3.2034082412719727</v>
      </c>
      <c r="C7579" s="29">
        <v>0.96180862188339233</v>
      </c>
      <c r="D7579" s="29">
        <v>0.25585198402404785</v>
      </c>
      <c r="E7579" s="29">
        <v>1.728049635887146</v>
      </c>
      <c r="F7579" s="32">
        <v>44.454627990722656</v>
      </c>
      <c r="G7579" s="32">
        <v>24.708358764648438</v>
      </c>
      <c r="H7579" s="29">
        <v>1.2903276681900024</v>
      </c>
      <c r="I7579" s="29">
        <v>0.28430947661399841</v>
      </c>
      <c r="J7579" s="48">
        <v>439.18682861328125</v>
      </c>
      <c r="K7579" s="32">
        <v>26.479999542236328</v>
      </c>
      <c r="L7579" s="53">
        <v>59.419998168945313</v>
      </c>
    </row>
    <row r="7580" spans="1:12" x14ac:dyDescent="0.2">
      <c r="A7580" s="22">
        <v>44254.315972222219</v>
      </c>
      <c r="B7580" s="30">
        <v>2.8723130226135254</v>
      </c>
      <c r="C7580" s="31">
        <v>0.88268083333969116</v>
      </c>
      <c r="D7580" s="31">
        <v>0.22445197403430939</v>
      </c>
      <c r="E7580" s="31">
        <v>1.5774569511413574</v>
      </c>
      <c r="F7580" s="33">
        <v>51.185890197753906</v>
      </c>
      <c r="G7580" s="33">
        <v>26.675491333007813</v>
      </c>
      <c r="H7580" s="31">
        <v>1.2760729789733887</v>
      </c>
      <c r="I7580" s="31">
        <v>0.24063089489936829</v>
      </c>
      <c r="J7580" s="49">
        <v>439.57272338867188</v>
      </c>
      <c r="K7580" s="33">
        <v>26.5</v>
      </c>
      <c r="L7580" s="54">
        <v>60.069999694824219</v>
      </c>
    </row>
    <row r="7581" spans="1:12" x14ac:dyDescent="0.2">
      <c r="A7581" s="21">
        <v>44254.319444444438</v>
      </c>
      <c r="B7581" s="28">
        <v>2.3106167316436768</v>
      </c>
      <c r="C7581" s="29">
        <v>0.9935295581817627</v>
      </c>
      <c r="D7581" s="29">
        <v>0.22025668621063232</v>
      </c>
      <c r="E7581" s="29">
        <v>1.7431743144989014</v>
      </c>
      <c r="F7581" s="32">
        <v>46.488079071044922</v>
      </c>
      <c r="G7581" s="32">
        <v>46.722972869873047</v>
      </c>
      <c r="H7581" s="29">
        <v>1.2687815427780151</v>
      </c>
      <c r="I7581" s="29">
        <v>0.25521466135978699</v>
      </c>
      <c r="J7581" s="48">
        <v>439.01620483398438</v>
      </c>
      <c r="K7581" s="32">
        <v>26.520000457763672</v>
      </c>
      <c r="L7581" s="53">
        <v>60</v>
      </c>
    </row>
    <row r="7582" spans="1:12" x14ac:dyDescent="0.2">
      <c r="A7582" s="22">
        <v>44254.322916666664</v>
      </c>
      <c r="B7582" s="30">
        <v>2.7698886394500732</v>
      </c>
      <c r="C7582" s="31">
        <v>1.0344728231430054</v>
      </c>
      <c r="D7582" s="31">
        <v>0.22862276434898376</v>
      </c>
      <c r="E7582" s="31">
        <v>1.8142999410629272</v>
      </c>
      <c r="F7582" s="33">
        <v>53.845607757568359</v>
      </c>
      <c r="G7582" s="33">
        <v>35.19927978515625</v>
      </c>
      <c r="H7582" s="31">
        <v>1.2759357690811157</v>
      </c>
      <c r="I7582" s="31">
        <v>0.32080668210983276</v>
      </c>
      <c r="J7582" s="49">
        <v>438.93145751953125</v>
      </c>
      <c r="K7582" s="33">
        <v>26.549999237060547</v>
      </c>
      <c r="L7582" s="54">
        <v>59.650001525878906</v>
      </c>
    </row>
    <row r="7583" spans="1:12" x14ac:dyDescent="0.2">
      <c r="A7583" s="21">
        <v>44254.326388888883</v>
      </c>
      <c r="B7583" s="28">
        <v>2.8463542461395264</v>
      </c>
      <c r="C7583" s="29">
        <v>1.0426387786865234</v>
      </c>
      <c r="D7583" s="29">
        <v>0.23700250685214996</v>
      </c>
      <c r="E7583" s="29">
        <v>1.8372938632965088</v>
      </c>
      <c r="F7583" s="32">
        <v>47.522624969482422</v>
      </c>
      <c r="G7583" s="32">
        <v>18.635322570800781</v>
      </c>
      <c r="H7583" s="29">
        <v>1.2904629707336426</v>
      </c>
      <c r="I7583" s="29">
        <v>0.39370056986808777</v>
      </c>
      <c r="J7583" s="48">
        <v>439.47775268554688</v>
      </c>
      <c r="K7583" s="32">
        <v>26.549999237060547</v>
      </c>
      <c r="L7583" s="53">
        <v>59.529998779296875</v>
      </c>
    </row>
    <row r="7584" spans="1:12" x14ac:dyDescent="0.2">
      <c r="A7584" s="22">
        <v>44254.329861111109</v>
      </c>
      <c r="B7584" s="30">
        <v>3.1407718658447266</v>
      </c>
      <c r="C7584" s="31">
        <v>0.9156346321105957</v>
      </c>
      <c r="D7584" s="31">
        <v>0.23706647753715515</v>
      </c>
      <c r="E7584" s="31">
        <v>1.6405839920043945</v>
      </c>
      <c r="F7584" s="33">
        <v>54.35833740234375</v>
      </c>
      <c r="G7584" s="33">
        <v>64.510948181152344</v>
      </c>
      <c r="H7584" s="31">
        <v>1.3272750377655029</v>
      </c>
      <c r="I7584" s="31">
        <v>0.41568499803543091</v>
      </c>
      <c r="J7584" s="49">
        <v>437.74758911132813</v>
      </c>
      <c r="K7584" s="33">
        <v>26.569999694824219</v>
      </c>
      <c r="L7584" s="54">
        <v>60.220001220703125</v>
      </c>
    </row>
    <row r="7585" spans="1:12" x14ac:dyDescent="0.2">
      <c r="A7585" s="21">
        <v>44254.333333333328</v>
      </c>
      <c r="B7585" s="28">
        <v>3.0521965026855469</v>
      </c>
      <c r="C7585" s="29">
        <v>0.93914675712585449</v>
      </c>
      <c r="D7585" s="29">
        <v>0.23712831735610962</v>
      </c>
      <c r="E7585" s="29">
        <v>1.67668616771698</v>
      </c>
      <c r="F7585" s="32">
        <v>52.635704040527344</v>
      </c>
      <c r="G7585" s="32">
        <v>33.745285034179688</v>
      </c>
      <c r="H7585" s="29">
        <v>1.3349157571792603</v>
      </c>
      <c r="I7585" s="29">
        <v>0.39390957355499268</v>
      </c>
      <c r="J7585" s="48">
        <v>438.17535400390625</v>
      </c>
      <c r="K7585" s="32">
        <v>26.559999465942383</v>
      </c>
      <c r="L7585" s="53">
        <v>60.990001678466797</v>
      </c>
    </row>
    <row r="7586" spans="1:12" x14ac:dyDescent="0.2">
      <c r="A7586" s="22">
        <v>44254.336805555555</v>
      </c>
      <c r="B7586" s="30">
        <v>2.5410318374633789</v>
      </c>
      <c r="C7586" s="31">
        <v>0.96913677453994751</v>
      </c>
      <c r="D7586" s="31">
        <v>0.23290053009986877</v>
      </c>
      <c r="E7586" s="31">
        <v>1.7205263376235962</v>
      </c>
      <c r="F7586" s="33">
        <v>49.645889282226563</v>
      </c>
      <c r="G7586" s="33">
        <v>52.4857177734375</v>
      </c>
      <c r="H7586" s="31">
        <v>1.3201515674591064</v>
      </c>
      <c r="I7586" s="31">
        <v>0.27715888619422913</v>
      </c>
      <c r="J7586" s="49">
        <v>438.81927490234375</v>
      </c>
      <c r="K7586" s="33">
        <v>26.520000457763672</v>
      </c>
      <c r="L7586" s="54">
        <v>60.759998321533203</v>
      </c>
    </row>
    <row r="7587" spans="1:12" x14ac:dyDescent="0.2">
      <c r="A7587" s="21">
        <v>44254.340277777774</v>
      </c>
      <c r="B7587" s="28">
        <v>2.299163818359375</v>
      </c>
      <c r="C7587" s="29">
        <v>0.98861998319625854</v>
      </c>
      <c r="D7587" s="29">
        <v>0.25186571478843689</v>
      </c>
      <c r="E7587" s="29">
        <v>1.765159010887146</v>
      </c>
      <c r="F7587" s="32">
        <v>64.284614562988281</v>
      </c>
      <c r="G7587" s="32">
        <v>46.146774291992188</v>
      </c>
      <c r="H7587" s="29">
        <v>1.2986904382705688</v>
      </c>
      <c r="I7587" s="29">
        <v>0.18240033090114594</v>
      </c>
      <c r="J7587" s="48">
        <v>438.12100219726563</v>
      </c>
      <c r="K7587" s="32">
        <v>26.540000915527344</v>
      </c>
      <c r="L7587" s="53">
        <v>61.599998474121094</v>
      </c>
    </row>
    <row r="7588" spans="1:12" x14ac:dyDescent="0.2">
      <c r="A7588" s="22">
        <v>44254.34375</v>
      </c>
      <c r="B7588" s="30">
        <v>2.7333028316497803</v>
      </c>
      <c r="C7588" s="31">
        <v>1.0296427011489868</v>
      </c>
      <c r="D7588" s="31">
        <v>0.22456814348697662</v>
      </c>
      <c r="E7588" s="31">
        <v>1.8028415441513062</v>
      </c>
      <c r="F7588" s="33">
        <v>64.965744018554688</v>
      </c>
      <c r="G7588" s="33">
        <v>56.495071411132813</v>
      </c>
      <c r="H7588" s="31">
        <v>1.2840288877487183</v>
      </c>
      <c r="I7588" s="31">
        <v>0.21886858344078064</v>
      </c>
      <c r="J7588" s="49">
        <v>439.22842407226563</v>
      </c>
      <c r="K7588" s="33">
        <v>26.520000457763672</v>
      </c>
      <c r="L7588" s="54">
        <v>61.520000457763672</v>
      </c>
    </row>
    <row r="7589" spans="1:12" x14ac:dyDescent="0.2">
      <c r="A7589" s="21">
        <v>44254.347222222219</v>
      </c>
      <c r="B7589" s="28">
        <v>2.4910764694213867</v>
      </c>
      <c r="C7589" s="29">
        <v>1.5365265607833862</v>
      </c>
      <c r="D7589" s="29">
        <v>0.25609594583511353</v>
      </c>
      <c r="E7589" s="29">
        <v>2.6113388538360596</v>
      </c>
      <c r="F7589" s="32">
        <v>68.963218688964844</v>
      </c>
      <c r="G7589" s="32">
        <v>67.2667236328125</v>
      </c>
      <c r="H7589" s="29">
        <v>1.2915579080581665</v>
      </c>
      <c r="I7589" s="29">
        <v>0.25539281964302063</v>
      </c>
      <c r="J7589" s="48">
        <v>437.56756591796875</v>
      </c>
      <c r="K7589" s="32">
        <v>26.520000457763672</v>
      </c>
      <c r="L7589" s="53">
        <v>62.029998779296875</v>
      </c>
    </row>
    <row r="7590" spans="1:12" x14ac:dyDescent="0.2">
      <c r="A7590" s="22">
        <v>44254.350694444438</v>
      </c>
      <c r="B7590" s="30">
        <v>2.5427103042602539</v>
      </c>
      <c r="C7590" s="31">
        <v>1.5436985492706299</v>
      </c>
      <c r="D7590" s="31">
        <v>0.28974324464797974</v>
      </c>
      <c r="E7590" s="31">
        <v>2.6559796333312988</v>
      </c>
      <c r="F7590" s="33">
        <v>71.226554870605469</v>
      </c>
      <c r="G7590" s="33">
        <v>78.749908447265625</v>
      </c>
      <c r="H7590" s="31">
        <v>1.2991282939910889</v>
      </c>
      <c r="I7590" s="31">
        <v>0.24084961414337158</v>
      </c>
      <c r="J7590" s="49">
        <v>437.97332763671875</v>
      </c>
      <c r="K7590" s="33">
        <v>26.540000915527344</v>
      </c>
      <c r="L7590" s="54">
        <v>62.549999237060547</v>
      </c>
    </row>
    <row r="7591" spans="1:12" x14ac:dyDescent="0.2">
      <c r="A7591" s="21">
        <v>44254.354166666664</v>
      </c>
      <c r="B7591" s="28">
        <v>2.939232349395752</v>
      </c>
      <c r="C7591" s="29">
        <v>1.1863662004470825</v>
      </c>
      <c r="D7591" s="29">
        <v>0.30028426647186279</v>
      </c>
      <c r="E7591" s="29">
        <v>2.1187889575958252</v>
      </c>
      <c r="F7591" s="32">
        <v>74.753631591796875</v>
      </c>
      <c r="G7591" s="32">
        <v>48.326095581054688</v>
      </c>
      <c r="H7591" s="29">
        <v>1.3066140413284302</v>
      </c>
      <c r="I7591" s="29">
        <v>0.2627827525138855</v>
      </c>
      <c r="J7591" s="48">
        <v>439.46209716796875</v>
      </c>
      <c r="K7591" s="32">
        <v>26.559999465942383</v>
      </c>
      <c r="L7591" s="53">
        <v>62.880001068115234</v>
      </c>
    </row>
    <row r="7592" spans="1:12" x14ac:dyDescent="0.2">
      <c r="A7592" s="22">
        <v>44254.357638888883</v>
      </c>
      <c r="B7592" s="30">
        <v>3.3479785919189453</v>
      </c>
      <c r="C7592" s="31">
        <v>1.0616414546966553</v>
      </c>
      <c r="D7592" s="31">
        <v>0.25407221913337708</v>
      </c>
      <c r="E7592" s="31">
        <v>1.8813942670822144</v>
      </c>
      <c r="F7592" s="33">
        <v>55.84735107421875</v>
      </c>
      <c r="G7592" s="33">
        <v>50.132785797119141</v>
      </c>
      <c r="H7592" s="31">
        <v>1.3138388395309448</v>
      </c>
      <c r="I7592" s="31">
        <v>0.27006688714027405</v>
      </c>
      <c r="J7592" s="49">
        <v>438.43316650390625</v>
      </c>
      <c r="K7592" s="33">
        <v>26.559999465942383</v>
      </c>
      <c r="L7592" s="54">
        <v>62.720001220703125</v>
      </c>
    </row>
    <row r="7593" spans="1:12" x14ac:dyDescent="0.2">
      <c r="A7593" s="21">
        <v>44254.361111111109</v>
      </c>
      <c r="B7593" s="28">
        <v>4.0258345603942871</v>
      </c>
      <c r="C7593" s="29">
        <v>1.2316854000091553</v>
      </c>
      <c r="D7593" s="29">
        <v>0.2856108546257019</v>
      </c>
      <c r="E7593" s="29">
        <v>2.175682544708252</v>
      </c>
      <c r="F7593" s="32">
        <v>42.206077575683594</v>
      </c>
      <c r="G7593" s="32">
        <v>35.601154327392578</v>
      </c>
      <c r="H7593" s="29">
        <v>1.3359328508377075</v>
      </c>
      <c r="I7593" s="29">
        <v>0.29200717806816101</v>
      </c>
      <c r="J7593" s="48">
        <v>438.33932495117188</v>
      </c>
      <c r="K7593" s="32">
        <v>26.579999923706055</v>
      </c>
      <c r="L7593" s="53">
        <v>63.060001373291016</v>
      </c>
    </row>
    <row r="7594" spans="1:12" x14ac:dyDescent="0.2">
      <c r="A7594" s="22">
        <v>44254.364583333328</v>
      </c>
      <c r="B7594" s="30">
        <v>4.1932930946350098</v>
      </c>
      <c r="C7594" s="31">
        <v>1.2224780321121216</v>
      </c>
      <c r="D7594" s="31">
        <v>0.26469293236732483</v>
      </c>
      <c r="E7594" s="31">
        <v>2.1385507583618164</v>
      </c>
      <c r="F7594" s="33">
        <v>40.582893371582031</v>
      </c>
      <c r="G7594" s="33">
        <v>30.764453887939453</v>
      </c>
      <c r="H7594" s="31">
        <v>1.3363513946533203</v>
      </c>
      <c r="I7594" s="31">
        <v>0.33591347932815552</v>
      </c>
      <c r="J7594" s="49">
        <v>438.1435546875</v>
      </c>
      <c r="K7594" s="33">
        <v>26.620000839233398</v>
      </c>
      <c r="L7594" s="54">
        <v>63.790000915527344</v>
      </c>
    </row>
    <row r="7595" spans="1:12" x14ac:dyDescent="0.2">
      <c r="A7595" s="21">
        <v>44254.368055555555</v>
      </c>
      <c r="B7595" s="28">
        <v>4.0655255317687988</v>
      </c>
      <c r="C7595" s="29">
        <v>1.1882379055023193</v>
      </c>
      <c r="D7595" s="29">
        <v>0.2436901330947876</v>
      </c>
      <c r="E7595" s="29">
        <v>2.0629632472991943</v>
      </c>
      <c r="F7595" s="32">
        <v>36.185733795166016</v>
      </c>
      <c r="G7595" s="32">
        <v>34.937946319580078</v>
      </c>
      <c r="H7595" s="29">
        <v>1.3290739059448242</v>
      </c>
      <c r="I7595" s="29">
        <v>0.35052499175071716</v>
      </c>
      <c r="J7595" s="48">
        <v>437.09677124023438</v>
      </c>
      <c r="K7595" s="32">
        <v>26.610000610351563</v>
      </c>
      <c r="L7595" s="53">
        <v>63.880001068115234</v>
      </c>
    </row>
    <row r="7596" spans="1:12" x14ac:dyDescent="0.2">
      <c r="A7596" s="22">
        <v>44254.371527777774</v>
      </c>
      <c r="B7596" s="30">
        <v>3.7458045482635498</v>
      </c>
      <c r="C7596" s="31">
        <v>1.3595148324966431</v>
      </c>
      <c r="D7596" s="31">
        <v>0.26889199018478394</v>
      </c>
      <c r="E7596" s="31">
        <v>2.3528051376342773</v>
      </c>
      <c r="F7596" s="33">
        <v>40.909809112548828</v>
      </c>
      <c r="G7596" s="33">
        <v>53.724807739257813</v>
      </c>
      <c r="H7596" s="31">
        <v>1.3436418771743774</v>
      </c>
      <c r="I7596" s="31">
        <v>0.3651200532913208</v>
      </c>
      <c r="J7596" s="49">
        <v>438.17672729492188</v>
      </c>
      <c r="K7596" s="33">
        <v>26.600000381469727</v>
      </c>
      <c r="L7596" s="54">
        <v>63.840000152587891</v>
      </c>
    </row>
    <row r="7597" spans="1:12" x14ac:dyDescent="0.2">
      <c r="A7597" s="21">
        <v>44254.375</v>
      </c>
      <c r="B7597" s="28">
        <v>2.7610278129577637</v>
      </c>
      <c r="C7597" s="29">
        <v>1.4100264310836792</v>
      </c>
      <c r="D7597" s="29">
        <v>0.28565800189971924</v>
      </c>
      <c r="E7597" s="29">
        <v>2.4490971565246582</v>
      </c>
      <c r="F7597" s="32">
        <v>52.694725036621094</v>
      </c>
      <c r="G7597" s="32">
        <v>50.158672332763672</v>
      </c>
      <c r="H7597" s="29">
        <v>1.3361533880233765</v>
      </c>
      <c r="I7597" s="29">
        <v>0.24094571173191071</v>
      </c>
      <c r="J7597" s="48">
        <v>436.59930419921875</v>
      </c>
      <c r="K7597" s="32">
        <v>26.639999389648438</v>
      </c>
      <c r="L7597" s="53">
        <v>63.299999237060547</v>
      </c>
    </row>
    <row r="7598" spans="1:12" x14ac:dyDescent="0.2">
      <c r="A7598" s="22">
        <v>44254.378472222219</v>
      </c>
      <c r="B7598" s="30">
        <v>3.655738353729248</v>
      </c>
      <c r="C7598" s="31">
        <v>1.6470558643341064</v>
      </c>
      <c r="D7598" s="31">
        <v>0.31505820155143738</v>
      </c>
      <c r="E7598" s="31">
        <v>2.8397245407104492</v>
      </c>
      <c r="F7598" s="33">
        <v>67.521232604980469</v>
      </c>
      <c r="G7598" s="33">
        <v>62.684410095214844</v>
      </c>
      <c r="H7598" s="31">
        <v>1.3361289501190186</v>
      </c>
      <c r="I7598" s="31">
        <v>0.2993512749671936</v>
      </c>
      <c r="J7598" s="49">
        <v>437.07568359375</v>
      </c>
      <c r="K7598" s="33">
        <v>26.680000305175781</v>
      </c>
      <c r="L7598" s="54">
        <v>63.099998474121094</v>
      </c>
    </row>
    <row r="7599" spans="1:12" x14ac:dyDescent="0.2">
      <c r="A7599" s="21">
        <v>44254.381944444438</v>
      </c>
      <c r="B7599" s="28">
        <v>4.6403822898864746</v>
      </c>
      <c r="C7599" s="29">
        <v>1.6499409675598145</v>
      </c>
      <c r="D7599" s="29">
        <v>0.28147664666175842</v>
      </c>
      <c r="E7599" s="29">
        <v>2.8105652332305908</v>
      </c>
      <c r="F7599" s="32">
        <v>63.538722991943359</v>
      </c>
      <c r="G7599" s="32">
        <v>63.589855194091797</v>
      </c>
      <c r="H7599" s="29">
        <v>1.3362458944320679</v>
      </c>
      <c r="I7599" s="29">
        <v>0.33588695526123047</v>
      </c>
      <c r="J7599" s="48">
        <v>437.00827026367188</v>
      </c>
      <c r="K7599" s="32">
        <v>26.700000762939453</v>
      </c>
      <c r="L7599" s="53">
        <v>63.270000457763672</v>
      </c>
    </row>
    <row r="7600" spans="1:12" x14ac:dyDescent="0.2">
      <c r="A7600" s="22">
        <v>44254.385416666664</v>
      </c>
      <c r="B7600" s="30">
        <v>3.9380307197570801</v>
      </c>
      <c r="C7600" s="31">
        <v>1.3130724430084229</v>
      </c>
      <c r="D7600" s="31">
        <v>0.27312543988227844</v>
      </c>
      <c r="E7600" s="31">
        <v>2.2858502864837646</v>
      </c>
      <c r="F7600" s="33">
        <v>61.044593811035156</v>
      </c>
      <c r="G7600" s="33">
        <v>47.900775909423828</v>
      </c>
      <c r="H7600" s="31">
        <v>1.336496114730835</v>
      </c>
      <c r="I7600" s="31">
        <v>0.29213029146194458</v>
      </c>
      <c r="J7600" s="49">
        <v>438.520263671875</v>
      </c>
      <c r="K7600" s="33">
        <v>26.690000534057617</v>
      </c>
      <c r="L7600" s="54">
        <v>63.830001831054688</v>
      </c>
    </row>
    <row r="7601" spans="1:12" x14ac:dyDescent="0.2">
      <c r="A7601" s="21">
        <v>44254.388888888883</v>
      </c>
      <c r="B7601" s="28">
        <v>3.6446230411529541</v>
      </c>
      <c r="C7601" s="29">
        <v>1.1940450668334961</v>
      </c>
      <c r="D7601" s="29">
        <v>0.26476997137069702</v>
      </c>
      <c r="E7601" s="29">
        <v>2.0929436683654785</v>
      </c>
      <c r="F7601" s="32">
        <v>68.86163330078125</v>
      </c>
      <c r="G7601" s="32">
        <v>78.519256591796875</v>
      </c>
      <c r="H7601" s="29">
        <v>1.3294358253479004</v>
      </c>
      <c r="I7601" s="29">
        <v>0.29218369722366333</v>
      </c>
      <c r="J7601" s="48">
        <v>436.8612060546875</v>
      </c>
      <c r="K7601" s="32">
        <v>26.690000534057617</v>
      </c>
      <c r="L7601" s="53">
        <v>64.339996337890625</v>
      </c>
    </row>
    <row r="7602" spans="1:12" x14ac:dyDescent="0.2">
      <c r="A7602" s="22">
        <v>44254.392361111109</v>
      </c>
      <c r="B7602" s="30">
        <v>3.9137158393859863</v>
      </c>
      <c r="C7602" s="31">
        <v>1.2065500020980835</v>
      </c>
      <c r="D7602" s="31">
        <v>0.29633122682571411</v>
      </c>
      <c r="E7602" s="31">
        <v>2.1457743644714355</v>
      </c>
      <c r="F7602" s="33">
        <v>80.085365295410156</v>
      </c>
      <c r="G7602" s="33">
        <v>36.865665435791016</v>
      </c>
      <c r="H7602" s="31">
        <v>1.3369253873825073</v>
      </c>
      <c r="I7602" s="31">
        <v>0.29222413897514343</v>
      </c>
      <c r="J7602" s="49">
        <v>437.2978515625</v>
      </c>
      <c r="K7602" s="33">
        <v>26.709999084472656</v>
      </c>
      <c r="L7602" s="54">
        <v>64.650001525878906</v>
      </c>
    </row>
    <row r="7603" spans="1:12" x14ac:dyDescent="0.2">
      <c r="A7603" s="21">
        <v>44254.395833333328</v>
      </c>
      <c r="B7603" s="28">
        <v>3.9395215511322021</v>
      </c>
      <c r="C7603" s="29">
        <v>1.5178720951080322</v>
      </c>
      <c r="D7603" s="29">
        <v>0.29424646496772766</v>
      </c>
      <c r="E7603" s="29">
        <v>2.6208951473236084</v>
      </c>
      <c r="F7603" s="32">
        <v>50.691925048828125</v>
      </c>
      <c r="G7603" s="32">
        <v>28.784086227416992</v>
      </c>
      <c r="H7603" s="29">
        <v>1.3296960592269897</v>
      </c>
      <c r="I7603" s="29">
        <v>0.29954689741134644</v>
      </c>
      <c r="J7603" s="48">
        <v>438.32510375976563</v>
      </c>
      <c r="K7603" s="32">
        <v>26.709999084472656</v>
      </c>
      <c r="L7603" s="53">
        <v>64.80999755859375</v>
      </c>
    </row>
    <row r="7604" spans="1:12" x14ac:dyDescent="0.2">
      <c r="A7604" s="22">
        <v>44254.399305555555</v>
      </c>
      <c r="B7604" s="30">
        <v>4.2725486755371094</v>
      </c>
      <c r="C7604" s="31">
        <v>1.2629756927490234</v>
      </c>
      <c r="D7604" s="31">
        <v>0.32160472869873047</v>
      </c>
      <c r="E7604" s="31">
        <v>2.2575392723083496</v>
      </c>
      <c r="F7604" s="33">
        <v>54.453250885009766</v>
      </c>
      <c r="G7604" s="33">
        <v>63.694236755371094</v>
      </c>
      <c r="H7604" s="31">
        <v>1.322535514831543</v>
      </c>
      <c r="I7604" s="31">
        <v>0.2703525722026825</v>
      </c>
      <c r="J7604" s="49">
        <v>436.66934204101563</v>
      </c>
      <c r="K7604" s="33">
        <v>26.729999542236328</v>
      </c>
      <c r="L7604" s="54">
        <v>65.040000915527344</v>
      </c>
    </row>
    <row r="7605" spans="1:12" x14ac:dyDescent="0.2">
      <c r="A7605" s="21">
        <v>44254.402777777774</v>
      </c>
      <c r="B7605" s="28">
        <v>3.5434098243713379</v>
      </c>
      <c r="C7605" s="29">
        <v>1.0847079753875732</v>
      </c>
      <c r="D7605" s="29">
        <v>0.31950348615646362</v>
      </c>
      <c r="E7605" s="29">
        <v>1.9800808429718018</v>
      </c>
      <c r="F7605" s="32">
        <v>57.533718109130859</v>
      </c>
      <c r="G7605" s="32">
        <v>56.622917175292969</v>
      </c>
      <c r="H7605" s="29">
        <v>1.3079248666763306</v>
      </c>
      <c r="I7605" s="29">
        <v>0.29958057403564453</v>
      </c>
      <c r="J7605" s="48">
        <v>437.16531372070313</v>
      </c>
      <c r="K7605" s="32">
        <v>26.75</v>
      </c>
      <c r="L7605" s="53">
        <v>64.970001220703125</v>
      </c>
    </row>
    <row r="7606" spans="1:12" x14ac:dyDescent="0.2">
      <c r="A7606" s="22">
        <v>44254.40625</v>
      </c>
      <c r="B7606" s="30">
        <v>3.5420591831207275</v>
      </c>
      <c r="C7606" s="31">
        <v>1.00341796875</v>
      </c>
      <c r="D7606" s="31">
        <v>0.3130781352519989</v>
      </c>
      <c r="E7606" s="31">
        <v>1.8490520715713501</v>
      </c>
      <c r="F7606" s="33">
        <v>47.906028747558594</v>
      </c>
      <c r="G7606" s="33">
        <v>35.00628662109375</v>
      </c>
      <c r="H7606" s="31">
        <v>1.3001223802566528</v>
      </c>
      <c r="I7606" s="31">
        <v>0.35059478878974915</v>
      </c>
      <c r="J7606" s="49">
        <v>435.75311279296875</v>
      </c>
      <c r="K7606" s="33">
        <v>26.75</v>
      </c>
      <c r="L7606" s="54">
        <v>63.909999847412109</v>
      </c>
    </row>
    <row r="7607" spans="1:12" x14ac:dyDescent="0.2">
      <c r="A7607" s="21">
        <v>44254.409722222219</v>
      </c>
      <c r="B7607" s="28">
        <v>4.1426863670349121</v>
      </c>
      <c r="C7607" s="29">
        <v>1.0650079250335693</v>
      </c>
      <c r="D7607" s="29">
        <v>0.25212079286575317</v>
      </c>
      <c r="E7607" s="29">
        <v>1.8867039680480957</v>
      </c>
      <c r="F7607" s="32">
        <v>37.621726989746094</v>
      </c>
      <c r="G7607" s="32">
        <v>45.099021911621094</v>
      </c>
      <c r="H7607" s="29">
        <v>1.3292192220687866</v>
      </c>
      <c r="I7607" s="29">
        <v>0.34325990080833435</v>
      </c>
      <c r="J7607" s="48">
        <v>437.89761352539063</v>
      </c>
      <c r="K7607" s="32">
        <v>26.75</v>
      </c>
      <c r="L7607" s="53">
        <v>63.659999847412109</v>
      </c>
    </row>
    <row r="7608" spans="1:12" x14ac:dyDescent="0.2">
      <c r="A7608" s="22">
        <v>44254.413194444438</v>
      </c>
      <c r="B7608" s="30">
        <v>3.4899780750274658</v>
      </c>
      <c r="C7608" s="31">
        <v>1.1182656288146973</v>
      </c>
      <c r="D7608" s="31">
        <v>0.25837805867195129</v>
      </c>
      <c r="E7608" s="31">
        <v>1.9724959135055542</v>
      </c>
      <c r="F7608" s="33">
        <v>34.853763580322266</v>
      </c>
      <c r="G7608" s="33">
        <v>27.899374008178711</v>
      </c>
      <c r="H7608" s="31">
        <v>1.3289837837219238</v>
      </c>
      <c r="I7608" s="31">
        <v>0.34319907426834106</v>
      </c>
      <c r="J7608" s="49">
        <v>436.38134765625</v>
      </c>
      <c r="K7608" s="33">
        <v>26.760000228881836</v>
      </c>
      <c r="L7608" s="54">
        <v>63.130001068115234</v>
      </c>
    </row>
    <row r="7609" spans="1:12" x14ac:dyDescent="0.2">
      <c r="A7609" s="21">
        <v>44254.416666666664</v>
      </c>
      <c r="B7609" s="28">
        <v>3.8605115413665771</v>
      </c>
      <c r="C7609" s="29">
        <v>1.2785401344299316</v>
      </c>
      <c r="D7609" s="29">
        <v>0.37809491157531738</v>
      </c>
      <c r="E7609" s="29">
        <v>2.3378868103027344</v>
      </c>
      <c r="F7609" s="32">
        <v>44.771705627441406</v>
      </c>
      <c r="G7609" s="32">
        <v>26.854843139648438</v>
      </c>
      <c r="H7609" s="29">
        <v>1.3289159536361694</v>
      </c>
      <c r="I7609" s="29">
        <v>0.35778504610061646</v>
      </c>
      <c r="J7609" s="48">
        <v>437.92446899414063</v>
      </c>
      <c r="K7609" s="32">
        <v>26.799999237060547</v>
      </c>
      <c r="L7609" s="53">
        <v>62.840000152587891</v>
      </c>
    </row>
    <row r="7610" spans="1:12" x14ac:dyDescent="0.2">
      <c r="A7610" s="22">
        <v>44254.420138888883</v>
      </c>
      <c r="B7610" s="30">
        <v>3.5914909839630127</v>
      </c>
      <c r="C7610" s="31">
        <v>1.264634370803833</v>
      </c>
      <c r="D7610" s="31">
        <v>0.3717339038848877</v>
      </c>
      <c r="E7610" s="31">
        <v>2.3102109432220459</v>
      </c>
      <c r="F7610" s="33">
        <v>46.25738525390625</v>
      </c>
      <c r="G7610" s="33">
        <v>51.001731872558594</v>
      </c>
      <c r="H7610" s="31">
        <v>1.3287035226821899</v>
      </c>
      <c r="I7610" s="31">
        <v>0.3723289966583252</v>
      </c>
      <c r="J7610" s="49">
        <v>437.4097900390625</v>
      </c>
      <c r="K7610" s="33">
        <v>26.840000152587891</v>
      </c>
      <c r="L7610" s="54">
        <v>62.25</v>
      </c>
    </row>
    <row r="7611" spans="1:12" x14ac:dyDescent="0.2">
      <c r="A7611" s="21">
        <v>44254.423611111109</v>
      </c>
      <c r="B7611" s="28">
        <v>3.5657825469970703</v>
      </c>
      <c r="C7611" s="29">
        <v>1.2673226594924927</v>
      </c>
      <c r="D7611" s="29">
        <v>0.33181664347648621</v>
      </c>
      <c r="E7611" s="29">
        <v>2.2744140625</v>
      </c>
      <c r="F7611" s="32">
        <v>50.968963623046875</v>
      </c>
      <c r="G7611" s="32">
        <v>49.762477874755859</v>
      </c>
      <c r="H7611" s="29">
        <v>1.3067481517791748</v>
      </c>
      <c r="I7611" s="29">
        <v>0.32121181488037109</v>
      </c>
      <c r="J7611" s="48">
        <v>437.93948364257813</v>
      </c>
      <c r="K7611" s="32">
        <v>26.850000381469727</v>
      </c>
      <c r="L7611" s="53">
        <v>62.099998474121094</v>
      </c>
    </row>
    <row r="7612" spans="1:12" x14ac:dyDescent="0.2">
      <c r="A7612" s="22">
        <v>44254.427083333328</v>
      </c>
      <c r="B7612" s="30">
        <v>3.5790505409240723</v>
      </c>
      <c r="C7612" s="31">
        <v>1.2085738182067871</v>
      </c>
      <c r="D7612" s="31">
        <v>0.33186185359954834</v>
      </c>
      <c r="E7612" s="31">
        <v>2.1823067665100098</v>
      </c>
      <c r="F7612" s="33">
        <v>44.48248291015625</v>
      </c>
      <c r="G7612" s="33">
        <v>44.053001403808594</v>
      </c>
      <c r="H7612" s="31">
        <v>1.2850222587585449</v>
      </c>
      <c r="I7612" s="31">
        <v>0.25554421544075012</v>
      </c>
      <c r="J7612" s="49">
        <v>438.39151000976563</v>
      </c>
      <c r="K7612" s="33">
        <v>26.860000610351563</v>
      </c>
      <c r="L7612" s="54">
        <v>62.439998626708984</v>
      </c>
    </row>
    <row r="7613" spans="1:12" x14ac:dyDescent="0.2">
      <c r="A7613" s="21">
        <v>44254.430555555555</v>
      </c>
      <c r="B7613" s="28">
        <v>4.1807832717895508</v>
      </c>
      <c r="C7613" s="29">
        <v>1.2869755029678345</v>
      </c>
      <c r="D7613" s="29">
        <v>0.27941644191741943</v>
      </c>
      <c r="E7613" s="29">
        <v>2.252138614654541</v>
      </c>
      <c r="F7613" s="32">
        <v>47.683940887451172</v>
      </c>
      <c r="G7613" s="32">
        <v>55.661945343017578</v>
      </c>
      <c r="H7613" s="29">
        <v>1.2707126140594482</v>
      </c>
      <c r="I7613" s="29">
        <v>0.32132959365844727</v>
      </c>
      <c r="J7613" s="48">
        <v>436.69744873046875</v>
      </c>
      <c r="K7613" s="32">
        <v>26.870000839233398</v>
      </c>
      <c r="L7613" s="53">
        <v>63.040000915527344</v>
      </c>
    </row>
    <row r="7614" spans="1:12" x14ac:dyDescent="0.2">
      <c r="A7614" s="22">
        <v>44254.434027777774</v>
      </c>
      <c r="B7614" s="30">
        <v>5.7534570693969727</v>
      </c>
      <c r="C7614" s="31">
        <v>1.7625932693481445</v>
      </c>
      <c r="D7614" s="31">
        <v>0.32774147391319275</v>
      </c>
      <c r="E7614" s="31">
        <v>3.0295076370239258</v>
      </c>
      <c r="F7614" s="33">
        <v>63.088573455810547</v>
      </c>
      <c r="G7614" s="33">
        <v>48.850685119628906</v>
      </c>
      <c r="H7614" s="31">
        <v>1.2780345678329468</v>
      </c>
      <c r="I7614" s="31">
        <v>0.48200163245201111</v>
      </c>
      <c r="J7614" s="49">
        <v>436.64730834960938</v>
      </c>
      <c r="K7614" s="33">
        <v>26.899999618530273</v>
      </c>
      <c r="L7614" s="54">
        <v>62.970001220703125</v>
      </c>
    </row>
    <row r="7615" spans="1:12" x14ac:dyDescent="0.2">
      <c r="A7615" s="21">
        <v>44254.4375</v>
      </c>
      <c r="B7615" s="28">
        <v>5.9080586433410645</v>
      </c>
      <c r="C7615" s="29">
        <v>1.4133714437484741</v>
      </c>
      <c r="D7615" s="29">
        <v>0.25846302509307861</v>
      </c>
      <c r="E7615" s="29">
        <v>2.4270305633544922</v>
      </c>
      <c r="F7615" s="32">
        <v>67.786674499511719</v>
      </c>
      <c r="G7615" s="32">
        <v>45.83221435546875</v>
      </c>
      <c r="H7615" s="29">
        <v>1.2928981781005859</v>
      </c>
      <c r="I7615" s="29">
        <v>0.62818783521652222</v>
      </c>
      <c r="J7615" s="48">
        <v>436.502197265625</v>
      </c>
      <c r="K7615" s="32">
        <v>26.940000534057617</v>
      </c>
      <c r="L7615" s="53">
        <v>63.369998931884766</v>
      </c>
    </row>
    <row r="7616" spans="1:12" x14ac:dyDescent="0.2">
      <c r="A7616" s="22">
        <v>44254.440972222219</v>
      </c>
      <c r="B7616" s="30">
        <v>5.8074350357055664</v>
      </c>
      <c r="C7616" s="31">
        <v>1.587931752204895</v>
      </c>
      <c r="D7616" s="31">
        <v>0.39306154847145081</v>
      </c>
      <c r="E7616" s="31">
        <v>2.8271002769470215</v>
      </c>
      <c r="F7616" s="33">
        <v>66.639678955078125</v>
      </c>
      <c r="G7616" s="33">
        <v>53.899131774902344</v>
      </c>
      <c r="H7616" s="31">
        <v>1.2786589860916138</v>
      </c>
      <c r="I7616" s="31">
        <v>0.43839737772941589</v>
      </c>
      <c r="J7616" s="49">
        <v>435.29537963867188</v>
      </c>
      <c r="K7616" s="33">
        <v>26.959999084472656</v>
      </c>
      <c r="L7616" s="54">
        <v>64.089996337890625</v>
      </c>
    </row>
    <row r="7617" spans="1:12" x14ac:dyDescent="0.2">
      <c r="A7617" s="21">
        <v>44254.444444444438</v>
      </c>
      <c r="B7617" s="28">
        <v>5.7832074165344238</v>
      </c>
      <c r="C7617" s="29">
        <v>1.73369300365448</v>
      </c>
      <c r="D7617" s="29">
        <v>0.37633427977561951</v>
      </c>
      <c r="E7617" s="29">
        <v>3.0338008403778076</v>
      </c>
      <c r="F7617" s="32">
        <v>76.328102111816406</v>
      </c>
      <c r="G7617" s="32">
        <v>83.953742980957031</v>
      </c>
      <c r="H7617" s="29">
        <v>1.3081921339035034</v>
      </c>
      <c r="I7617" s="29">
        <v>0.51889187097549438</v>
      </c>
      <c r="J7617" s="48">
        <v>436.20095825195313</v>
      </c>
      <c r="K7617" s="32">
        <v>26.989999771118164</v>
      </c>
      <c r="L7617" s="53">
        <v>64.620002746582031</v>
      </c>
    </row>
    <row r="7618" spans="1:12" x14ac:dyDescent="0.2">
      <c r="A7618" s="22">
        <v>44254.447916666664</v>
      </c>
      <c r="B7618" s="30">
        <v>5.4243674278259277</v>
      </c>
      <c r="C7618" s="31">
        <v>1.7458480596542358</v>
      </c>
      <c r="D7618" s="31">
        <v>0.37629351019859314</v>
      </c>
      <c r="E7618" s="31">
        <v>3.0523922443389893</v>
      </c>
      <c r="F7618" s="33">
        <v>83.985580444335938</v>
      </c>
      <c r="G7618" s="33">
        <v>53.987812042236328</v>
      </c>
      <c r="H7618" s="31">
        <v>1.3226654529571533</v>
      </c>
      <c r="I7618" s="31">
        <v>0.53345078229904175</v>
      </c>
      <c r="J7618" s="49">
        <v>435.15350341796875</v>
      </c>
      <c r="K7618" s="33">
        <v>27.020000457763672</v>
      </c>
      <c r="L7618" s="54">
        <v>64.209999084472656</v>
      </c>
    </row>
    <row r="7619" spans="1:12" x14ac:dyDescent="0.2">
      <c r="A7619" s="21">
        <v>44254.451388888883</v>
      </c>
      <c r="B7619" s="28">
        <v>5.8183455467224121</v>
      </c>
      <c r="C7619" s="29">
        <v>1.5737103223800659</v>
      </c>
      <c r="D7619" s="29">
        <v>0.32779565453529358</v>
      </c>
      <c r="E7619" s="29">
        <v>2.7400352954864502</v>
      </c>
      <c r="F7619" s="32">
        <v>74.433906555175781</v>
      </c>
      <c r="G7619" s="32">
        <v>50.751319885253906</v>
      </c>
      <c r="H7619" s="29">
        <v>1.3074628114700317</v>
      </c>
      <c r="I7619" s="29">
        <v>0.48208129405975342</v>
      </c>
      <c r="J7619" s="48">
        <v>437.97802734375</v>
      </c>
      <c r="K7619" s="32">
        <v>27.020000457763672</v>
      </c>
      <c r="L7619" s="53">
        <v>62.979999542236328</v>
      </c>
    </row>
    <row r="7620" spans="1:12" x14ac:dyDescent="0.2">
      <c r="A7620" s="22">
        <v>44254.454861111109</v>
      </c>
      <c r="B7620" s="30">
        <v>7.2781338691711426</v>
      </c>
      <c r="C7620" s="31">
        <v>1.7469158172607422</v>
      </c>
      <c r="D7620" s="31">
        <v>0.3215804398059845</v>
      </c>
      <c r="E7620" s="31">
        <v>3.0014171600341797</v>
      </c>
      <c r="F7620" s="33">
        <v>69.28680419921875</v>
      </c>
      <c r="G7620" s="33">
        <v>58.665081024169922</v>
      </c>
      <c r="H7620" s="31">
        <v>1.3078229427337646</v>
      </c>
      <c r="I7620" s="31">
        <v>0.47490778565406799</v>
      </c>
      <c r="J7620" s="49">
        <v>438.8209228515625</v>
      </c>
      <c r="K7620" s="33">
        <v>27.079999923706055</v>
      </c>
      <c r="L7620" s="54">
        <v>63.509998321533203</v>
      </c>
    </row>
    <row r="7621" spans="1:12" x14ac:dyDescent="0.2">
      <c r="A7621" s="21">
        <v>44254.458333333328</v>
      </c>
      <c r="B7621" s="28">
        <v>7.1248846054077148</v>
      </c>
      <c r="C7621" s="29">
        <v>1.7222930192947388</v>
      </c>
      <c r="D7621" s="29">
        <v>0.34471240639686584</v>
      </c>
      <c r="E7621" s="29">
        <v>2.9826030731201172</v>
      </c>
      <c r="F7621" s="32">
        <v>70.52740478515625</v>
      </c>
      <c r="G7621" s="32">
        <v>63.6097412109375</v>
      </c>
      <c r="H7621" s="29">
        <v>1.3224807977676392</v>
      </c>
      <c r="I7621" s="29">
        <v>0.46031099557876587</v>
      </c>
      <c r="J7621" s="48">
        <v>437.66738891601563</v>
      </c>
      <c r="K7621" s="32">
        <v>27.139999389648438</v>
      </c>
      <c r="L7621" s="53">
        <v>63.380001068115234</v>
      </c>
    </row>
    <row r="7622" spans="1:12" x14ac:dyDescent="0.2">
      <c r="A7622" s="22">
        <v>44254.461805555555</v>
      </c>
      <c r="B7622" s="30">
        <v>5.5376143455505371</v>
      </c>
      <c r="C7622" s="31">
        <v>1.3997657299041748</v>
      </c>
      <c r="D7622" s="31">
        <v>0.3173234760761261</v>
      </c>
      <c r="E7622" s="31">
        <v>2.4629347324371338</v>
      </c>
      <c r="F7622" s="33">
        <v>77.214553833007813</v>
      </c>
      <c r="G7622" s="33">
        <v>75.485488891601563</v>
      </c>
      <c r="H7622" s="31">
        <v>1.3076034784317017</v>
      </c>
      <c r="I7622" s="31">
        <v>0.40908265113830566</v>
      </c>
      <c r="J7622" s="49">
        <v>438.76312255859375</v>
      </c>
      <c r="K7622" s="33">
        <v>27.170000076293945</v>
      </c>
      <c r="L7622" s="54">
        <v>62.720001220703125</v>
      </c>
    </row>
    <row r="7623" spans="1:12" x14ac:dyDescent="0.2">
      <c r="A7623" s="21">
        <v>44254.465277777774</v>
      </c>
      <c r="B7623" s="28">
        <v>5.0771441459655762</v>
      </c>
      <c r="C7623" s="29">
        <v>1.2544255256652832</v>
      </c>
      <c r="D7623" s="29">
        <v>0.32362356781959534</v>
      </c>
      <c r="E7623" s="29">
        <v>2.2485532760620117</v>
      </c>
      <c r="F7623" s="32">
        <v>72.640251159667969</v>
      </c>
      <c r="G7623" s="32">
        <v>89.654434204101563</v>
      </c>
      <c r="H7623" s="29">
        <v>1.3002809286117554</v>
      </c>
      <c r="I7623" s="29">
        <v>0.44560188055038452</v>
      </c>
      <c r="J7623" s="48">
        <v>437.16348266601563</v>
      </c>
      <c r="K7623" s="32">
        <v>27.190000534057617</v>
      </c>
      <c r="L7623" s="53">
        <v>62.610000610351563</v>
      </c>
    </row>
    <row r="7624" spans="1:12" x14ac:dyDescent="0.2">
      <c r="A7624" s="22">
        <v>44254.46875</v>
      </c>
      <c r="B7624" s="30">
        <v>5.2938108444213867</v>
      </c>
      <c r="C7624" s="31">
        <v>1.3282709121704102</v>
      </c>
      <c r="D7624" s="31">
        <v>0.31937587261199951</v>
      </c>
      <c r="E7624" s="31">
        <v>2.3553972244262695</v>
      </c>
      <c r="F7624" s="33">
        <v>68.435928344726563</v>
      </c>
      <c r="G7624" s="33">
        <v>55.720561981201172</v>
      </c>
      <c r="H7624" s="31">
        <v>1.307402491569519</v>
      </c>
      <c r="I7624" s="31">
        <v>0.43823549151420593</v>
      </c>
      <c r="J7624" s="49">
        <v>438.80136108398438</v>
      </c>
      <c r="K7624" s="33">
        <v>27.190000534057617</v>
      </c>
      <c r="L7624" s="54">
        <v>62.229999542236328</v>
      </c>
    </row>
    <row r="7625" spans="1:12" x14ac:dyDescent="0.2">
      <c r="A7625" s="21">
        <v>44254.472222222219</v>
      </c>
      <c r="B7625" s="28">
        <v>5.9063835144042969</v>
      </c>
      <c r="C7625" s="29">
        <v>1.3403348922729492</v>
      </c>
      <c r="D7625" s="29">
        <v>0.32771381735801697</v>
      </c>
      <c r="E7625" s="29">
        <v>2.3822271823883057</v>
      </c>
      <c r="F7625" s="32">
        <v>79.293838500976563</v>
      </c>
      <c r="G7625" s="32">
        <v>95.668075561523438</v>
      </c>
      <c r="H7625" s="29">
        <v>1.3144389390945435</v>
      </c>
      <c r="I7625" s="29">
        <v>0.46735605597496033</v>
      </c>
      <c r="J7625" s="48">
        <v>438.32119750976563</v>
      </c>
      <c r="K7625" s="32">
        <v>27.219999313354492</v>
      </c>
      <c r="L7625" s="53">
        <v>61.569999694824219</v>
      </c>
    </row>
    <row r="7626" spans="1:12" x14ac:dyDescent="0.2">
      <c r="A7626" s="22">
        <v>44254.475694444438</v>
      </c>
      <c r="B7626" s="30">
        <v>5.8923311233520508</v>
      </c>
      <c r="C7626" s="31">
        <v>1.3962242603302002</v>
      </c>
      <c r="D7626" s="31">
        <v>0.32554298639297485</v>
      </c>
      <c r="E7626" s="31">
        <v>2.4657256603240967</v>
      </c>
      <c r="F7626" s="33">
        <v>73.294975280761719</v>
      </c>
      <c r="G7626" s="33">
        <v>70.483016967773438</v>
      </c>
      <c r="H7626" s="31">
        <v>1.3214567899703979</v>
      </c>
      <c r="I7626" s="31">
        <v>0.42345023155212402</v>
      </c>
      <c r="J7626" s="49">
        <v>437.84619140625</v>
      </c>
      <c r="K7626" s="33">
        <v>27.25</v>
      </c>
      <c r="L7626" s="54">
        <v>60.880001068115234</v>
      </c>
    </row>
    <row r="7627" spans="1:12" x14ac:dyDescent="0.2">
      <c r="A7627" s="21">
        <v>44254.479166666664</v>
      </c>
      <c r="B7627" s="28">
        <v>5.5224556922912598</v>
      </c>
      <c r="C7627" s="29">
        <v>1.5156480073928833</v>
      </c>
      <c r="D7627" s="29">
        <v>0.34239429235458374</v>
      </c>
      <c r="E7627" s="29">
        <v>2.6656341552734375</v>
      </c>
      <c r="F7627" s="32">
        <v>77.498458862304688</v>
      </c>
      <c r="G7627" s="32">
        <v>47.973773956298828</v>
      </c>
      <c r="H7627" s="29">
        <v>1.3143444061279297</v>
      </c>
      <c r="I7627" s="29">
        <v>0.34318992495536804</v>
      </c>
      <c r="J7627" s="48">
        <v>437.21417236328125</v>
      </c>
      <c r="K7627" s="32">
        <v>27.280000686645508</v>
      </c>
      <c r="L7627" s="53">
        <v>61.159999847412109</v>
      </c>
    </row>
    <row r="7628" spans="1:12" x14ac:dyDescent="0.2">
      <c r="A7628" s="22">
        <v>44254.482638888883</v>
      </c>
      <c r="B7628" s="30">
        <v>4.8321843147277832</v>
      </c>
      <c r="C7628" s="31">
        <v>1.2443207502365112</v>
      </c>
      <c r="D7628" s="31">
        <v>0.32559210062026978</v>
      </c>
      <c r="E7628" s="31">
        <v>2.23293137550354</v>
      </c>
      <c r="F7628" s="33">
        <v>70.616378784179688</v>
      </c>
      <c r="G7628" s="33">
        <v>56.482868194580078</v>
      </c>
      <c r="H7628" s="31">
        <v>1.2997503280639648</v>
      </c>
      <c r="I7628" s="31">
        <v>0.29207873344421387</v>
      </c>
      <c r="J7628" s="49">
        <v>437.7364501953125</v>
      </c>
      <c r="K7628" s="33">
        <v>27.280000686645508</v>
      </c>
      <c r="L7628" s="54">
        <v>61.180000305175781</v>
      </c>
    </row>
    <row r="7629" spans="1:12" x14ac:dyDescent="0.2">
      <c r="A7629" s="21">
        <v>44254.486111111109</v>
      </c>
      <c r="B7629" s="28">
        <v>4.2568073272705078</v>
      </c>
      <c r="C7629" s="29">
        <v>1.4580626487731934</v>
      </c>
      <c r="D7629" s="29">
        <v>0.39490082859992981</v>
      </c>
      <c r="E7629" s="29">
        <v>2.6298713684082031</v>
      </c>
      <c r="F7629" s="32">
        <v>64.171684265136719</v>
      </c>
      <c r="G7629" s="32">
        <v>55.499565124511719</v>
      </c>
      <c r="H7629" s="29">
        <v>1.2924127578735352</v>
      </c>
      <c r="I7629" s="29">
        <v>0.30667421221733093</v>
      </c>
      <c r="J7629" s="48">
        <v>437.2083740234375</v>
      </c>
      <c r="K7629" s="32">
        <v>27.290000915527344</v>
      </c>
      <c r="L7629" s="53">
        <v>61.069999694824219</v>
      </c>
    </row>
    <row r="7630" spans="1:12" x14ac:dyDescent="0.2">
      <c r="A7630" s="22">
        <v>44254.489583333328</v>
      </c>
      <c r="B7630" s="30">
        <v>5.9580659866333008</v>
      </c>
      <c r="C7630" s="31">
        <v>1.5857967138290405</v>
      </c>
      <c r="D7630" s="31">
        <v>0.40967968106269836</v>
      </c>
      <c r="E7630" s="31">
        <v>2.8404459953308105</v>
      </c>
      <c r="F7630" s="33">
        <v>64.091407775878906</v>
      </c>
      <c r="G7630" s="33">
        <v>45.751808166503906</v>
      </c>
      <c r="H7630" s="31">
        <v>1.2999528646469116</v>
      </c>
      <c r="I7630" s="31">
        <v>0.33594289422035217</v>
      </c>
      <c r="J7630" s="49">
        <v>438.1207275390625</v>
      </c>
      <c r="K7630" s="33">
        <v>27.329999923706055</v>
      </c>
      <c r="L7630" s="54">
        <v>61.419998168945313</v>
      </c>
    </row>
    <row r="7631" spans="1:12" x14ac:dyDescent="0.2">
      <c r="A7631" s="21">
        <v>44254.493055555555</v>
      </c>
      <c r="B7631" s="28">
        <v>5.4466285705566406</v>
      </c>
      <c r="C7631" s="29">
        <v>1.3939071893692017</v>
      </c>
      <c r="D7631" s="29">
        <v>0.36135748028755188</v>
      </c>
      <c r="E7631" s="29">
        <v>2.497988224029541</v>
      </c>
      <c r="F7631" s="32">
        <v>77.44952392578125</v>
      </c>
      <c r="G7631" s="32">
        <v>75.434524536132813</v>
      </c>
      <c r="H7631" s="29">
        <v>1.278039813041687</v>
      </c>
      <c r="I7631" s="29">
        <v>0.40166968107223511</v>
      </c>
      <c r="J7631" s="48">
        <v>436.53256225585938</v>
      </c>
      <c r="K7631" s="32">
        <v>27.399999618530273</v>
      </c>
      <c r="L7631" s="53">
        <v>61.099998474121094</v>
      </c>
    </row>
    <row r="7632" spans="1:12" x14ac:dyDescent="0.2">
      <c r="A7632" s="22">
        <v>44254.496527777774</v>
      </c>
      <c r="B7632" s="30">
        <v>5.8042569160461426</v>
      </c>
      <c r="C7632" s="31">
        <v>1.3910783529281616</v>
      </c>
      <c r="D7632" s="31">
        <v>0.36133468151092529</v>
      </c>
      <c r="E7632" s="31">
        <v>2.4936294555664063</v>
      </c>
      <c r="F7632" s="33">
        <v>70.796585083007813</v>
      </c>
      <c r="G7632" s="33">
        <v>64.424690246582031</v>
      </c>
      <c r="H7632" s="31">
        <v>1.2779592275619507</v>
      </c>
      <c r="I7632" s="31">
        <v>0.8617095947265625</v>
      </c>
      <c r="J7632" s="49">
        <v>437.58041381835938</v>
      </c>
      <c r="K7632" s="33">
        <v>27.420000076293945</v>
      </c>
      <c r="L7632" s="54">
        <v>60.860000610351563</v>
      </c>
    </row>
    <row r="7633" spans="1:12" x14ac:dyDescent="0.2">
      <c r="A7633" s="21">
        <v>44254.5</v>
      </c>
      <c r="B7633" s="28">
        <v>6.8406882286071777</v>
      </c>
      <c r="C7633" s="29">
        <v>1.4077036380767822</v>
      </c>
      <c r="D7633" s="29">
        <v>0.34667330980300903</v>
      </c>
      <c r="E7633" s="29">
        <v>2.5044519901275635</v>
      </c>
      <c r="F7633" s="32">
        <v>58.633007049560547</v>
      </c>
      <c r="G7633" s="32">
        <v>52.700149536132813</v>
      </c>
      <c r="H7633" s="29">
        <v>1.2854254245758057</v>
      </c>
      <c r="I7633" s="29">
        <v>0.86181926727294922</v>
      </c>
      <c r="J7633" s="48">
        <v>436.47549438476563</v>
      </c>
      <c r="K7633" s="32">
        <v>27.420000076293945</v>
      </c>
      <c r="L7633" s="53">
        <v>61.200000762939453</v>
      </c>
    </row>
    <row r="7634" spans="1:12" x14ac:dyDescent="0.2">
      <c r="A7634" s="22">
        <v>44254.503472222219</v>
      </c>
      <c r="B7634" s="30">
        <v>5.5257358551025391</v>
      </c>
      <c r="C7634" s="31">
        <v>1.229967474937439</v>
      </c>
      <c r="D7634" s="31">
        <v>0.33419033885002136</v>
      </c>
      <c r="E7634" s="31">
        <v>2.2195284366607666</v>
      </c>
      <c r="F7634" s="33">
        <v>59.391426086425781</v>
      </c>
      <c r="G7634" s="33">
        <v>56.464836120605469</v>
      </c>
      <c r="H7634" s="31">
        <v>1.2566752433776855</v>
      </c>
      <c r="I7634" s="31">
        <v>0.59180629253387451</v>
      </c>
      <c r="J7634" s="49">
        <v>437.87307739257813</v>
      </c>
      <c r="K7634" s="33">
        <v>27.430000305175781</v>
      </c>
      <c r="L7634" s="54">
        <v>62.150001525878906</v>
      </c>
    </row>
    <row r="7635" spans="1:12" x14ac:dyDescent="0.2">
      <c r="A7635" s="21">
        <v>44254.506944444438</v>
      </c>
      <c r="B7635" s="28">
        <v>5.4615969657897949</v>
      </c>
      <c r="C7635" s="29">
        <v>1.2655760049819946</v>
      </c>
      <c r="D7635" s="29">
        <v>0.30265277624130249</v>
      </c>
      <c r="E7635" s="29">
        <v>2.2425730228424072</v>
      </c>
      <c r="F7635" s="32">
        <v>59.010822296142578</v>
      </c>
      <c r="G7635" s="32">
        <v>57.629440307617188</v>
      </c>
      <c r="H7635" s="29">
        <v>1.256632924079895</v>
      </c>
      <c r="I7635" s="29">
        <v>0.43105426430702209</v>
      </c>
      <c r="J7635" s="48">
        <v>437.36337280273438</v>
      </c>
      <c r="K7635" s="32">
        <v>27.430000305175781</v>
      </c>
      <c r="L7635" s="53">
        <v>62.060001373291016</v>
      </c>
    </row>
    <row r="7636" spans="1:12" x14ac:dyDescent="0.2">
      <c r="A7636" s="22">
        <v>44254.510416666664</v>
      </c>
      <c r="B7636" s="30">
        <v>5.0774946212768555</v>
      </c>
      <c r="C7636" s="31">
        <v>1.2051542997360229</v>
      </c>
      <c r="D7636" s="31">
        <v>0.27951237559318542</v>
      </c>
      <c r="E7636" s="31">
        <v>2.1289176940917969</v>
      </c>
      <c r="F7636" s="33">
        <v>58.310615539550781</v>
      </c>
      <c r="G7636" s="33">
        <v>55.762912750244141</v>
      </c>
      <c r="H7636" s="31">
        <v>1.2784544229507446</v>
      </c>
      <c r="I7636" s="31">
        <v>0.41641083359718323</v>
      </c>
      <c r="J7636" s="49">
        <v>438.40151977539063</v>
      </c>
      <c r="K7636" s="33">
        <v>27.459999084472656</v>
      </c>
      <c r="L7636" s="54">
        <v>61.75</v>
      </c>
    </row>
    <row r="7637" spans="1:12" x14ac:dyDescent="0.2">
      <c r="A7637" s="21">
        <v>44254.513888888883</v>
      </c>
      <c r="B7637" s="28">
        <v>3.8501482009887695</v>
      </c>
      <c r="C7637" s="29">
        <v>1.2670031785964966</v>
      </c>
      <c r="D7637" s="29">
        <v>0.25642549991607666</v>
      </c>
      <c r="E7637" s="29">
        <v>2.198533296585083</v>
      </c>
      <c r="F7637" s="32">
        <v>62.093551635742188</v>
      </c>
      <c r="G7637" s="32">
        <v>39.018241882324219</v>
      </c>
      <c r="H7637" s="29">
        <v>1.2713010311126709</v>
      </c>
      <c r="I7637" s="29">
        <v>0.46760496497154236</v>
      </c>
      <c r="J7637" s="48">
        <v>438.30535888671875</v>
      </c>
      <c r="K7637" s="32">
        <v>27.489999771118164</v>
      </c>
      <c r="L7637" s="53">
        <v>61.959999084472656</v>
      </c>
    </row>
    <row r="7638" spans="1:12" x14ac:dyDescent="0.2">
      <c r="A7638" s="22">
        <v>44254.517361111109</v>
      </c>
      <c r="B7638" s="30">
        <v>3.4043982028961182</v>
      </c>
      <c r="C7638" s="31">
        <v>1.094854474067688</v>
      </c>
      <c r="D7638" s="31">
        <v>0.30283886194229126</v>
      </c>
      <c r="E7638" s="31">
        <v>1.9789680242538452</v>
      </c>
      <c r="F7638" s="33">
        <v>57.234844207763672</v>
      </c>
      <c r="G7638" s="33">
        <v>47.344173431396484</v>
      </c>
      <c r="H7638" s="31">
        <v>1.272026538848877</v>
      </c>
      <c r="I7638" s="31">
        <v>0.38745632767677307</v>
      </c>
      <c r="J7638" s="49">
        <v>436.99285888671875</v>
      </c>
      <c r="K7638" s="33">
        <v>27.5</v>
      </c>
      <c r="L7638" s="54">
        <v>63.439998626708984</v>
      </c>
    </row>
    <row r="7639" spans="1:12" x14ac:dyDescent="0.2">
      <c r="A7639" s="21">
        <v>44254.520833333328</v>
      </c>
      <c r="B7639" s="28">
        <v>4.4421663284301758</v>
      </c>
      <c r="C7639" s="29">
        <v>1.1033573150634766</v>
      </c>
      <c r="D7639" s="29">
        <v>0.22718493640422821</v>
      </c>
      <c r="E7639" s="29">
        <v>1.9184505939483643</v>
      </c>
      <c r="F7639" s="32">
        <v>34.636096954345703</v>
      </c>
      <c r="G7639" s="32">
        <v>45.133434295654297</v>
      </c>
      <c r="H7639" s="29">
        <v>1.2723388671875</v>
      </c>
      <c r="I7639" s="29">
        <v>0.45336213707923889</v>
      </c>
      <c r="J7639" s="48">
        <v>436.95822143554688</v>
      </c>
      <c r="K7639" s="32">
        <v>27.450000762939453</v>
      </c>
      <c r="L7639" s="53">
        <v>64.279998779296875</v>
      </c>
    </row>
    <row r="7640" spans="1:12" x14ac:dyDescent="0.2">
      <c r="A7640" s="22">
        <v>44254.524305555555</v>
      </c>
      <c r="B7640" s="30">
        <v>4.3149271011352539</v>
      </c>
      <c r="C7640" s="31">
        <v>1.3465032577514648</v>
      </c>
      <c r="D7640" s="31">
        <v>0.34083878993988037</v>
      </c>
      <c r="E7640" s="31">
        <v>2.4048070907592773</v>
      </c>
      <c r="F7640" s="33">
        <v>42.959774017333984</v>
      </c>
      <c r="G7640" s="33">
        <v>35.072551727294922</v>
      </c>
      <c r="H7640" s="31">
        <v>1.2798818349838257</v>
      </c>
      <c r="I7640" s="31">
        <v>0.40956214070320129</v>
      </c>
      <c r="J7640" s="49">
        <v>437.4033203125</v>
      </c>
      <c r="K7640" s="33">
        <v>27.450000762939453</v>
      </c>
      <c r="L7640" s="54">
        <v>64.760002136230469</v>
      </c>
    </row>
    <row r="7641" spans="1:12" x14ac:dyDescent="0.2">
      <c r="A7641" s="21">
        <v>44254.527777777774</v>
      </c>
      <c r="B7641" s="28">
        <v>4.9795408248901367</v>
      </c>
      <c r="C7641" s="29">
        <v>1.4422388076782227</v>
      </c>
      <c r="D7641" s="29">
        <v>0.39123982191085815</v>
      </c>
      <c r="E7641" s="29">
        <v>2.6019549369812012</v>
      </c>
      <c r="F7641" s="32">
        <v>53.159473419189453</v>
      </c>
      <c r="G7641" s="32">
        <v>57.532253265380859</v>
      </c>
      <c r="H7641" s="29">
        <v>1.2868872880935669</v>
      </c>
      <c r="I7641" s="29">
        <v>0.40215232968330383</v>
      </c>
      <c r="J7641" s="48">
        <v>436.474609375</v>
      </c>
      <c r="K7641" s="32">
        <v>27.440000534057617</v>
      </c>
      <c r="L7641" s="53">
        <v>64.160003662109375</v>
      </c>
    </row>
    <row r="7642" spans="1:12" x14ac:dyDescent="0.2">
      <c r="A7642" s="22">
        <v>44254.53125</v>
      </c>
      <c r="B7642" s="30">
        <v>4.9771008491516113</v>
      </c>
      <c r="C7642" s="31">
        <v>1.2042485475540161</v>
      </c>
      <c r="D7642" s="31">
        <v>0.32377102971076965</v>
      </c>
      <c r="E7642" s="31">
        <v>2.1696860790252686</v>
      </c>
      <c r="F7642" s="33">
        <v>41.13720703125</v>
      </c>
      <c r="G7642" s="33">
        <v>38.025566101074219</v>
      </c>
      <c r="H7642" s="31">
        <v>1.2862567901611328</v>
      </c>
      <c r="I7642" s="31">
        <v>0.35810559988021851</v>
      </c>
      <c r="J7642" s="49">
        <v>437.22738647460938</v>
      </c>
      <c r="K7642" s="33">
        <v>27.430000305175781</v>
      </c>
      <c r="L7642" s="54">
        <v>62.889999389648438</v>
      </c>
    </row>
    <row r="7643" spans="1:12" x14ac:dyDescent="0.2">
      <c r="A7643" s="21">
        <v>44254.534722222219</v>
      </c>
      <c r="B7643" s="28">
        <v>4.1699819564819336</v>
      </c>
      <c r="C7643" s="29">
        <v>1.2245113849639893</v>
      </c>
      <c r="D7643" s="29">
        <v>0.28585511445999146</v>
      </c>
      <c r="E7643" s="29">
        <v>2.1628303527832031</v>
      </c>
      <c r="F7643" s="32">
        <v>33.339397430419922</v>
      </c>
      <c r="G7643" s="32">
        <v>29.635013580322266</v>
      </c>
      <c r="H7643" s="29">
        <v>1.2786240577697754</v>
      </c>
      <c r="I7643" s="29">
        <v>0.2630312442779541</v>
      </c>
      <c r="J7643" s="48">
        <v>437.30926513671875</v>
      </c>
      <c r="K7643" s="32">
        <v>27.450000762939453</v>
      </c>
      <c r="L7643" s="53">
        <v>62.139999389648438</v>
      </c>
    </row>
    <row r="7644" spans="1:12" x14ac:dyDescent="0.2">
      <c r="A7644" s="22">
        <v>44254.538194444438</v>
      </c>
      <c r="B7644" s="30">
        <v>4.4241495132446289</v>
      </c>
      <c r="C7644" s="31">
        <v>1.1253604888916016</v>
      </c>
      <c r="D7644" s="31">
        <v>0.27104026079177856</v>
      </c>
      <c r="E7644" s="31">
        <v>1.9960331916809082</v>
      </c>
      <c r="F7644" s="33">
        <v>41.755786895751953</v>
      </c>
      <c r="G7644" s="33">
        <v>46.747665405273438</v>
      </c>
      <c r="H7644" s="31">
        <v>1.2635370492935181</v>
      </c>
      <c r="I7644" s="31">
        <v>0.25562891364097595</v>
      </c>
      <c r="J7644" s="49">
        <v>435.37509155273438</v>
      </c>
      <c r="K7644" s="33">
        <v>27.450000762939453</v>
      </c>
      <c r="L7644" s="54">
        <v>61.139999389648438</v>
      </c>
    </row>
    <row r="7645" spans="1:12" x14ac:dyDescent="0.2">
      <c r="A7645" s="21">
        <v>44254.541666666664</v>
      </c>
      <c r="B7645" s="28">
        <v>6.5840592384338379</v>
      </c>
      <c r="C7645" s="29">
        <v>1.138891339302063</v>
      </c>
      <c r="D7645" s="29">
        <v>0.28570368885993958</v>
      </c>
      <c r="E7645" s="29">
        <v>2.0335378646850586</v>
      </c>
      <c r="F7645" s="32">
        <v>48.888236999511719</v>
      </c>
      <c r="G7645" s="32">
        <v>34.211540222167969</v>
      </c>
      <c r="H7645" s="29">
        <v>1.2706441879272461</v>
      </c>
      <c r="I7645" s="29">
        <v>0.36512762308120728</v>
      </c>
      <c r="J7645" s="48">
        <v>436.01129150390625</v>
      </c>
      <c r="K7645" s="32">
        <v>27.479999542236328</v>
      </c>
      <c r="L7645" s="53">
        <v>60.560001373291016</v>
      </c>
    </row>
    <row r="7646" spans="1:12" x14ac:dyDescent="0.2">
      <c r="A7646" s="22">
        <v>44254.545138888883</v>
      </c>
      <c r="B7646" s="30">
        <v>6.6728253364562988</v>
      </c>
      <c r="C7646" s="31">
        <v>1.2867661714553833</v>
      </c>
      <c r="D7646" s="31">
        <v>0.32138168811798096</v>
      </c>
      <c r="E7646" s="31">
        <v>2.2958836555480957</v>
      </c>
      <c r="F7646" s="33">
        <v>40.128993988037109</v>
      </c>
      <c r="G7646" s="33">
        <v>38.584785461425781</v>
      </c>
      <c r="H7646" s="31">
        <v>1.2778077125549316</v>
      </c>
      <c r="I7646" s="31">
        <v>0.45270901918411255</v>
      </c>
      <c r="J7646" s="49">
        <v>437.07791137695313</v>
      </c>
      <c r="K7646" s="33">
        <v>27.5</v>
      </c>
      <c r="L7646" s="54">
        <v>60.200000762939453</v>
      </c>
    </row>
    <row r="7647" spans="1:12" x14ac:dyDescent="0.2">
      <c r="A7647" s="21">
        <v>44254.548611111109</v>
      </c>
      <c r="B7647" s="28">
        <v>5.2405657768249512</v>
      </c>
      <c r="C7647" s="29">
        <v>1.0824708938598633</v>
      </c>
      <c r="D7647" s="29">
        <v>0.33395028114318848</v>
      </c>
      <c r="E7647" s="29">
        <v>1.9911000728607178</v>
      </c>
      <c r="F7647" s="32">
        <v>51.383106231689453</v>
      </c>
      <c r="G7647" s="32">
        <v>61.179130554199219</v>
      </c>
      <c r="H7647" s="29">
        <v>1.2776755094528198</v>
      </c>
      <c r="I7647" s="29">
        <v>0.39425414800643921</v>
      </c>
      <c r="J7647" s="48">
        <v>438.12759399414063</v>
      </c>
      <c r="K7647" s="32">
        <v>27.530000686645508</v>
      </c>
      <c r="L7647" s="53">
        <v>59.819999694824219</v>
      </c>
    </row>
    <row r="7648" spans="1:12" x14ac:dyDescent="0.2">
      <c r="A7648" s="22">
        <v>44254.552083333328</v>
      </c>
      <c r="B7648" s="30">
        <v>3.962416410446167</v>
      </c>
      <c r="C7648" s="31">
        <v>0.93860697746276855</v>
      </c>
      <c r="D7648" s="31">
        <v>0.27724438905715942</v>
      </c>
      <c r="E7648" s="31">
        <v>1.7159746885299683</v>
      </c>
      <c r="F7648" s="33">
        <v>45.524330139160156</v>
      </c>
      <c r="G7648" s="33">
        <v>39.593486785888672</v>
      </c>
      <c r="H7648" s="31">
        <v>1.2703864574432373</v>
      </c>
      <c r="I7648" s="31">
        <v>0.2701396644115448</v>
      </c>
      <c r="J7648" s="49">
        <v>436.59490966796875</v>
      </c>
      <c r="K7648" s="33">
        <v>27.5</v>
      </c>
      <c r="L7648" s="54">
        <v>59.950000762939453</v>
      </c>
    </row>
    <row r="7649" spans="1:12" x14ac:dyDescent="0.2">
      <c r="A7649" s="21">
        <v>44254.555555555555</v>
      </c>
      <c r="B7649" s="28">
        <v>3.6557168960571289</v>
      </c>
      <c r="C7649" s="29">
        <v>0.93725430965423584</v>
      </c>
      <c r="D7649" s="29">
        <v>0.27724960446357727</v>
      </c>
      <c r="E7649" s="29">
        <v>1.7139066457748413</v>
      </c>
      <c r="F7649" s="32">
        <v>46.128509521484375</v>
      </c>
      <c r="G7649" s="32">
        <v>23.764719009399414</v>
      </c>
      <c r="H7649" s="29">
        <v>1.2777115106582642</v>
      </c>
      <c r="I7649" s="29">
        <v>0.25554230809211731</v>
      </c>
      <c r="J7649" s="48">
        <v>436.5576171875</v>
      </c>
      <c r="K7649" s="32">
        <v>27.520000457763672</v>
      </c>
      <c r="L7649" s="53">
        <v>59.930000305175781</v>
      </c>
    </row>
    <row r="7650" spans="1:12" x14ac:dyDescent="0.2">
      <c r="A7650" s="22">
        <v>44254.559027777774</v>
      </c>
      <c r="B7650" s="30">
        <v>3.8097641468048096</v>
      </c>
      <c r="C7650" s="31">
        <v>0.98949551582336426</v>
      </c>
      <c r="D7650" s="31">
        <v>0.27939841151237488</v>
      </c>
      <c r="E7650" s="31">
        <v>1.7961325645446777</v>
      </c>
      <c r="F7650" s="33">
        <v>43.722797393798828</v>
      </c>
      <c r="G7650" s="33">
        <v>50.094566345214844</v>
      </c>
      <c r="H7650" s="31">
        <v>1.2925379276275635</v>
      </c>
      <c r="I7650" s="31">
        <v>0.28479650616645813</v>
      </c>
      <c r="J7650" s="49">
        <v>437.00595092773438</v>
      </c>
      <c r="K7650" s="33">
        <v>27.520000457763672</v>
      </c>
      <c r="L7650" s="54">
        <v>60.389999389648438</v>
      </c>
    </row>
    <row r="7651" spans="1:12" x14ac:dyDescent="0.2">
      <c r="A7651" s="21">
        <v>44254.5625</v>
      </c>
      <c r="B7651" s="28">
        <v>3.6061816215515137</v>
      </c>
      <c r="C7651" s="29">
        <v>0.92258912324905396</v>
      </c>
      <c r="D7651" s="29">
        <v>0.30048650503158569</v>
      </c>
      <c r="E7651" s="29">
        <v>1.7146642208099365</v>
      </c>
      <c r="F7651" s="32">
        <v>42.946807861328125</v>
      </c>
      <c r="G7651" s="32">
        <v>21.074422836303711</v>
      </c>
      <c r="H7651" s="29">
        <v>1.2928851842880249</v>
      </c>
      <c r="I7651" s="29">
        <v>0.26295971870422363</v>
      </c>
      <c r="J7651" s="48">
        <v>436.30667114257813</v>
      </c>
      <c r="K7651" s="32">
        <v>27.559999465942383</v>
      </c>
      <c r="L7651" s="53">
        <v>60.959999084472656</v>
      </c>
    </row>
    <row r="7652" spans="1:12" x14ac:dyDescent="0.2">
      <c r="A7652" s="22">
        <v>44254.565972222219</v>
      </c>
      <c r="B7652" s="30">
        <v>4.0262727737426758</v>
      </c>
      <c r="C7652" s="31">
        <v>0.8906370997428894</v>
      </c>
      <c r="D7652" s="31">
        <v>0.26463884115219116</v>
      </c>
      <c r="E7652" s="31">
        <v>1.629839301109314</v>
      </c>
      <c r="F7652" s="33">
        <v>41.249485015869141</v>
      </c>
      <c r="G7652" s="33">
        <v>12.843171119689941</v>
      </c>
      <c r="H7652" s="31">
        <v>1.2849714756011963</v>
      </c>
      <c r="I7652" s="31">
        <v>0.28473800420761108</v>
      </c>
      <c r="J7652" s="49">
        <v>436.52804565429688</v>
      </c>
      <c r="K7652" s="33">
        <v>27.549999237060547</v>
      </c>
      <c r="L7652" s="54">
        <v>59.740001678466797</v>
      </c>
    </row>
    <row r="7653" spans="1:12" x14ac:dyDescent="0.2">
      <c r="A7653" s="21">
        <v>44254.569444444438</v>
      </c>
      <c r="B7653" s="28">
        <v>5.1768031120300293</v>
      </c>
      <c r="C7653" s="29">
        <v>0.98384308815002441</v>
      </c>
      <c r="D7653" s="29">
        <v>0.27935001254081726</v>
      </c>
      <c r="E7653" s="29">
        <v>1.7874199151992798</v>
      </c>
      <c r="F7653" s="32">
        <v>40.218009948730469</v>
      </c>
      <c r="G7653" s="32">
        <v>37.191169738769531</v>
      </c>
      <c r="H7653" s="29">
        <v>1.2850128412246704</v>
      </c>
      <c r="I7653" s="29">
        <v>0.3066507875919342</v>
      </c>
      <c r="J7653" s="48">
        <v>437.547607421875</v>
      </c>
      <c r="K7653" s="32">
        <v>27.559999465942383</v>
      </c>
      <c r="L7653" s="53">
        <v>59.790000915527344</v>
      </c>
    </row>
    <row r="7654" spans="1:12" x14ac:dyDescent="0.2">
      <c r="A7654" s="22">
        <v>44254.572916666664</v>
      </c>
      <c r="B7654" s="30">
        <v>5.1900453567504883</v>
      </c>
      <c r="C7654" s="31">
        <v>1.0661530494689941</v>
      </c>
      <c r="D7654" s="31">
        <v>0.31508436799049377</v>
      </c>
      <c r="E7654" s="31">
        <v>1.9493217468261719</v>
      </c>
      <c r="F7654" s="33">
        <v>35.230953216552734</v>
      </c>
      <c r="G7654" s="33">
        <v>31.447074890136719</v>
      </c>
      <c r="H7654" s="31">
        <v>1.2778249979019165</v>
      </c>
      <c r="I7654" s="31">
        <v>0.32858356833457947</v>
      </c>
      <c r="J7654" s="49">
        <v>435.893310546875</v>
      </c>
      <c r="K7654" s="33">
        <v>27.590000152587891</v>
      </c>
      <c r="L7654" s="54">
        <v>59.919998168945313</v>
      </c>
    </row>
    <row r="7655" spans="1:12" x14ac:dyDescent="0.2">
      <c r="A7655" s="21">
        <v>44254.576388888883</v>
      </c>
      <c r="B7655" s="28">
        <v>4.9595894813537598</v>
      </c>
      <c r="C7655" s="29">
        <v>1.0784088373184204</v>
      </c>
      <c r="D7655" s="29">
        <v>0.33186501264572144</v>
      </c>
      <c r="E7655" s="29">
        <v>1.9848887920379639</v>
      </c>
      <c r="F7655" s="32">
        <v>38.960887908935547</v>
      </c>
      <c r="G7655" s="32">
        <v>18.549882888793945</v>
      </c>
      <c r="H7655" s="29">
        <v>1.2485278844833374</v>
      </c>
      <c r="I7655" s="29">
        <v>0.29205331206321716</v>
      </c>
      <c r="J7655" s="48">
        <v>436.4486083984375</v>
      </c>
      <c r="K7655" s="32">
        <v>27.590000152587891</v>
      </c>
      <c r="L7655" s="53">
        <v>59.729999542236328</v>
      </c>
    </row>
    <row r="7656" spans="1:12" x14ac:dyDescent="0.2">
      <c r="A7656" s="22">
        <v>44254.579861111109</v>
      </c>
      <c r="B7656" s="30">
        <v>5.1383876800537109</v>
      </c>
      <c r="C7656" s="31">
        <v>1.0071239471435547</v>
      </c>
      <c r="D7656" s="31">
        <v>0.32975459098815918</v>
      </c>
      <c r="E7656" s="31">
        <v>1.8735102415084839</v>
      </c>
      <c r="F7656" s="33">
        <v>42.508014678955078</v>
      </c>
      <c r="G7656" s="33">
        <v>42.640945434570313</v>
      </c>
      <c r="H7656" s="31">
        <v>1.2338879108428955</v>
      </c>
      <c r="I7656" s="31">
        <v>0.35045334696769714</v>
      </c>
      <c r="J7656" s="49">
        <v>436.4617919921875</v>
      </c>
      <c r="K7656" s="33">
        <v>27.590000152587891</v>
      </c>
      <c r="L7656" s="54">
        <v>59.650001525878906</v>
      </c>
    </row>
    <row r="7657" spans="1:12" x14ac:dyDescent="0.2">
      <c r="A7657" s="21">
        <v>44254.583333333328</v>
      </c>
      <c r="B7657" s="28">
        <v>3.9362256526947021</v>
      </c>
      <c r="C7657" s="29">
        <v>0.98366796970367432</v>
      </c>
      <c r="D7657" s="29">
        <v>0.31290030479431152</v>
      </c>
      <c r="E7657" s="29">
        <v>1.8207017183303833</v>
      </c>
      <c r="F7657" s="32">
        <v>48.267330169677734</v>
      </c>
      <c r="G7657" s="32">
        <v>32.563320159912109</v>
      </c>
      <c r="H7657" s="29">
        <v>1.2555844783782959</v>
      </c>
      <c r="I7657" s="29">
        <v>0.27009665966033936</v>
      </c>
      <c r="J7657" s="48">
        <v>438.09124755859375</v>
      </c>
      <c r="K7657" s="32">
        <v>27.600000381469727</v>
      </c>
      <c r="L7657" s="53">
        <v>59.180000305175781</v>
      </c>
    </row>
    <row r="7658" spans="1:12" x14ac:dyDescent="0.2">
      <c r="A7658" s="22">
        <v>44254.586805555555</v>
      </c>
      <c r="B7658" s="30">
        <v>3.6170070171356201</v>
      </c>
      <c r="C7658" s="31">
        <v>0.88783591985702515</v>
      </c>
      <c r="D7658" s="31">
        <v>0.28772255778312683</v>
      </c>
      <c r="E7658" s="31">
        <v>1.6486293077468872</v>
      </c>
      <c r="F7658" s="33">
        <v>43.905094146728516</v>
      </c>
      <c r="G7658" s="33">
        <v>36.451251983642578</v>
      </c>
      <c r="H7658" s="31">
        <v>1.2556817531585693</v>
      </c>
      <c r="I7658" s="31">
        <v>0.2263147234916687</v>
      </c>
      <c r="J7658" s="49">
        <v>438.04275512695313</v>
      </c>
      <c r="K7658" s="33">
        <v>27.610000610351563</v>
      </c>
      <c r="L7658" s="54">
        <v>59.349998474121094</v>
      </c>
    </row>
    <row r="7659" spans="1:12" x14ac:dyDescent="0.2">
      <c r="A7659" s="21">
        <v>44254.590277777774</v>
      </c>
      <c r="B7659" s="28">
        <v>3.7452492713928223</v>
      </c>
      <c r="C7659" s="29">
        <v>0.89067906141281128</v>
      </c>
      <c r="D7659" s="29">
        <v>0.26465129852294922</v>
      </c>
      <c r="E7659" s="29">
        <v>1.6299160718917847</v>
      </c>
      <c r="F7659" s="32">
        <v>33.592197418212891</v>
      </c>
      <c r="G7659" s="32">
        <v>36.097553253173828</v>
      </c>
      <c r="H7659" s="29">
        <v>1.2412241697311401</v>
      </c>
      <c r="I7659" s="29">
        <v>0.2774500846862793</v>
      </c>
      <c r="J7659" s="48">
        <v>438.5306396484375</v>
      </c>
      <c r="K7659" s="32">
        <v>27.600000381469727</v>
      </c>
      <c r="L7659" s="53">
        <v>59.689998626708984</v>
      </c>
    </row>
    <row r="7660" spans="1:12" x14ac:dyDescent="0.2">
      <c r="A7660" s="22">
        <v>44254.59375</v>
      </c>
      <c r="B7660" s="30">
        <v>5.3425664901733398</v>
      </c>
      <c r="C7660" s="31">
        <v>0.99198925495147705</v>
      </c>
      <c r="D7660" s="31">
        <v>0.2877296507358551</v>
      </c>
      <c r="E7660" s="31">
        <v>1.8103866577148438</v>
      </c>
      <c r="F7660" s="33">
        <v>39.243579864501953</v>
      </c>
      <c r="G7660" s="33">
        <v>29.478694915771484</v>
      </c>
      <c r="H7660" s="31">
        <v>1.248412013053894</v>
      </c>
      <c r="I7660" s="31">
        <v>0.46724194288253784</v>
      </c>
      <c r="J7660" s="49">
        <v>437.11318969726563</v>
      </c>
      <c r="K7660" s="33">
        <v>27.579999923706055</v>
      </c>
      <c r="L7660" s="54">
        <v>59.459999084472656</v>
      </c>
    </row>
    <row r="7661" spans="1:12" x14ac:dyDescent="0.2">
      <c r="A7661" s="21">
        <v>44254.597222222219</v>
      </c>
      <c r="B7661" s="28">
        <v>6.2243800163269043</v>
      </c>
      <c r="C7661" s="29">
        <v>0.96594202518463135</v>
      </c>
      <c r="D7661" s="29">
        <v>0.31712794303894043</v>
      </c>
      <c r="E7661" s="29">
        <v>1.7977585792541504</v>
      </c>
      <c r="F7661" s="32">
        <v>41.236839294433594</v>
      </c>
      <c r="G7661" s="32">
        <v>20.848478317260742</v>
      </c>
      <c r="H7661" s="29">
        <v>1.2483934164047241</v>
      </c>
      <c r="I7661" s="29">
        <v>0.4745354950428009</v>
      </c>
      <c r="J7661" s="48">
        <v>437.1488037109375</v>
      </c>
      <c r="K7661" s="32">
        <v>27.559999465942383</v>
      </c>
      <c r="L7661" s="53">
        <v>59.490001678466797</v>
      </c>
    </row>
    <row r="7662" spans="1:12" x14ac:dyDescent="0.2">
      <c r="A7662" s="22">
        <v>44254.600694444438</v>
      </c>
      <c r="B7662" s="30">
        <v>5.5344853401184082</v>
      </c>
      <c r="C7662" s="31">
        <v>0.9591403603553772</v>
      </c>
      <c r="D7662" s="31">
        <v>0.28984037041664124</v>
      </c>
      <c r="E7662" s="31">
        <v>1.7579448223114014</v>
      </c>
      <c r="F7662" s="33">
        <v>37.598712921142578</v>
      </c>
      <c r="G7662" s="33">
        <v>34.265239715576172</v>
      </c>
      <c r="H7662" s="31">
        <v>1.2484571933746338</v>
      </c>
      <c r="I7662" s="31">
        <v>0.51836526393890381</v>
      </c>
      <c r="J7662" s="49">
        <v>438.7115478515625</v>
      </c>
      <c r="K7662" s="33">
        <v>27.549999237060547</v>
      </c>
      <c r="L7662" s="54">
        <v>59.659999847412109</v>
      </c>
    </row>
    <row r="7663" spans="1:12" x14ac:dyDescent="0.2">
      <c r="A7663" s="21">
        <v>44254.604166666664</v>
      </c>
      <c r="B7663" s="28">
        <v>4.6018109321594238</v>
      </c>
      <c r="C7663" s="29">
        <v>0.933185875415802</v>
      </c>
      <c r="D7663" s="29">
        <v>0.2583579421043396</v>
      </c>
      <c r="E7663" s="29">
        <v>1.6887787580490112</v>
      </c>
      <c r="F7663" s="32">
        <v>31.353672027587891</v>
      </c>
      <c r="G7663" s="32">
        <v>20.196836471557617</v>
      </c>
      <c r="H7663" s="29">
        <v>1.2631663084030151</v>
      </c>
      <c r="I7663" s="29">
        <v>0.40888622403144836</v>
      </c>
      <c r="J7663" s="48">
        <v>437.14749145507813</v>
      </c>
      <c r="K7663" s="32">
        <v>27.520000457763672</v>
      </c>
      <c r="L7663" s="53">
        <v>59.990001678466797</v>
      </c>
    </row>
    <row r="7664" spans="1:12" x14ac:dyDescent="0.2">
      <c r="A7664" s="22">
        <v>44254.607638888883</v>
      </c>
      <c r="B7664" s="30">
        <v>4.4606361389160156</v>
      </c>
      <c r="C7664" s="31">
        <v>0.93854856491088867</v>
      </c>
      <c r="D7664" s="31">
        <v>0.27932733297348022</v>
      </c>
      <c r="E7664" s="31">
        <v>1.7158678770065308</v>
      </c>
      <c r="F7664" s="33">
        <v>37.09613037109375</v>
      </c>
      <c r="G7664" s="33">
        <v>23.813919067382813</v>
      </c>
      <c r="H7664" s="31">
        <v>1.2849085330963135</v>
      </c>
      <c r="I7664" s="31">
        <v>0.29202470183372498</v>
      </c>
      <c r="J7664" s="49">
        <v>437.188232421875</v>
      </c>
      <c r="K7664" s="33">
        <v>27.530000686645508</v>
      </c>
      <c r="L7664" s="54">
        <v>59.619998931884766</v>
      </c>
    </row>
    <row r="7665" spans="1:12" x14ac:dyDescent="0.2">
      <c r="A7665" s="21">
        <v>44254.611111111109</v>
      </c>
      <c r="B7665" s="28">
        <v>4.103126049041748</v>
      </c>
      <c r="C7665" s="29">
        <v>0.7810511589050293</v>
      </c>
      <c r="D7665" s="29">
        <v>0.23944464325904846</v>
      </c>
      <c r="E7665" s="29">
        <v>1.4366679191589355</v>
      </c>
      <c r="F7665" s="32">
        <v>48.613739013671875</v>
      </c>
      <c r="G7665" s="32">
        <v>58.174915313720703</v>
      </c>
      <c r="H7665" s="29">
        <v>1.2777212858200073</v>
      </c>
      <c r="I7665" s="29">
        <v>0.23364044725894928</v>
      </c>
      <c r="J7665" s="48">
        <v>438.15280151367188</v>
      </c>
      <c r="K7665" s="32">
        <v>27.559999465942383</v>
      </c>
      <c r="L7665" s="53">
        <v>59.75</v>
      </c>
    </row>
    <row r="7666" spans="1:12" x14ac:dyDescent="0.2">
      <c r="A7666" s="22">
        <v>44254.614583333328</v>
      </c>
      <c r="B7666" s="30">
        <v>3.3871691226959229</v>
      </c>
      <c r="C7666" s="31">
        <v>0.68510293960571289</v>
      </c>
      <c r="D7666" s="31">
        <v>0.23103305697441101</v>
      </c>
      <c r="E7666" s="31">
        <v>1.2790831327438354</v>
      </c>
      <c r="F7666" s="33">
        <v>43.048999786376953</v>
      </c>
      <c r="G7666" s="33">
        <v>26.115715026855469</v>
      </c>
      <c r="H7666" s="31">
        <v>1.2703648805618286</v>
      </c>
      <c r="I7666" s="31">
        <v>0.19712558388710022</v>
      </c>
      <c r="J7666" s="49">
        <v>436.09228515625</v>
      </c>
      <c r="K7666" s="33">
        <v>27.549999237060547</v>
      </c>
      <c r="L7666" s="54">
        <v>59.669998168945313</v>
      </c>
    </row>
    <row r="7667" spans="1:12" x14ac:dyDescent="0.2">
      <c r="A7667" s="21">
        <v>44254.618055555555</v>
      </c>
      <c r="B7667" s="28">
        <v>4.0642275810241699</v>
      </c>
      <c r="C7667" s="29">
        <v>0.76313406229019165</v>
      </c>
      <c r="D7667" s="29">
        <v>0.20791052281856537</v>
      </c>
      <c r="E7667" s="29">
        <v>1.3776698112487793</v>
      </c>
      <c r="F7667" s="32">
        <v>39.016582489013672</v>
      </c>
      <c r="G7667" s="32">
        <v>37.155727386474609</v>
      </c>
      <c r="H7667" s="29">
        <v>1.2702473402023315</v>
      </c>
      <c r="I7667" s="29">
        <v>0.20440761744976044</v>
      </c>
      <c r="J7667" s="48">
        <v>437.71786499023438</v>
      </c>
      <c r="K7667" s="32">
        <v>27.540000915527344</v>
      </c>
      <c r="L7667" s="53">
        <v>59.459999084472656</v>
      </c>
    </row>
    <row r="7668" spans="1:12" x14ac:dyDescent="0.2">
      <c r="A7668" s="22">
        <v>44254.621527777774</v>
      </c>
      <c r="B7668" s="30">
        <v>4.1671085357666016</v>
      </c>
      <c r="C7668" s="31">
        <v>0.81395137310028076</v>
      </c>
      <c r="D7668" s="31">
        <v>0.20794230699539185</v>
      </c>
      <c r="E7668" s="31">
        <v>1.4555960893630981</v>
      </c>
      <c r="F7668" s="33">
        <v>38.80780029296875</v>
      </c>
      <c r="G7668" s="33">
        <v>42.530075073242188</v>
      </c>
      <c r="H7668" s="31">
        <v>1.2850443124771118</v>
      </c>
      <c r="I7668" s="31">
        <v>0.23364442586898804</v>
      </c>
      <c r="J7668" s="49">
        <v>437.6363525390625</v>
      </c>
      <c r="K7668" s="33">
        <v>27.549999237060547</v>
      </c>
      <c r="L7668" s="54">
        <v>59.830001831054688</v>
      </c>
    </row>
    <row r="7669" spans="1:12" x14ac:dyDescent="0.2">
      <c r="A7669" s="21">
        <v>44254.625</v>
      </c>
      <c r="B7669" s="28">
        <v>3.8599777221679688</v>
      </c>
      <c r="C7669" s="29">
        <v>0.84402120113372803</v>
      </c>
      <c r="D7669" s="29">
        <v>0.2415272444486618</v>
      </c>
      <c r="E7669" s="29">
        <v>1.5352731943130493</v>
      </c>
      <c r="F7669" s="32">
        <v>44.254257202148438</v>
      </c>
      <c r="G7669" s="32">
        <v>10.971538543701172</v>
      </c>
      <c r="H7669" s="29">
        <v>1.2776271104812622</v>
      </c>
      <c r="I7669" s="29">
        <v>0.22632250189781189</v>
      </c>
      <c r="J7669" s="48">
        <v>436.6290283203125</v>
      </c>
      <c r="K7669" s="32">
        <v>27.549999237060547</v>
      </c>
      <c r="L7669" s="53">
        <v>59.590000152587891</v>
      </c>
    </row>
    <row r="7670" spans="1:12" x14ac:dyDescent="0.2">
      <c r="A7670" s="22">
        <v>44254.628472222219</v>
      </c>
      <c r="B7670" s="30">
        <v>3.5529894828796387</v>
      </c>
      <c r="C7670" s="31">
        <v>1.0659173727035522</v>
      </c>
      <c r="D7670" s="31">
        <v>0.27721294760704041</v>
      </c>
      <c r="E7670" s="31">
        <v>1.911089301109314</v>
      </c>
      <c r="F7670" s="33">
        <v>42.001960754394531</v>
      </c>
      <c r="G7670" s="33">
        <v>40.284255981445313</v>
      </c>
      <c r="H7670" s="31">
        <v>1.2702423334121704</v>
      </c>
      <c r="I7670" s="31">
        <v>0.22630754113197327</v>
      </c>
      <c r="J7670" s="49">
        <v>437.1669921875</v>
      </c>
      <c r="K7670" s="33">
        <v>27.559999465942383</v>
      </c>
      <c r="L7670" s="54">
        <v>59.380001068115234</v>
      </c>
    </row>
    <row r="7671" spans="1:12" x14ac:dyDescent="0.2">
      <c r="A7671" s="21">
        <v>44254.631944444438</v>
      </c>
      <c r="B7671" s="28">
        <v>3.2974903583526611</v>
      </c>
      <c r="C7671" s="29">
        <v>1.023479700088501</v>
      </c>
      <c r="D7671" s="29">
        <v>0.27512213587760925</v>
      </c>
      <c r="E7671" s="29">
        <v>1.8418482542037964</v>
      </c>
      <c r="F7671" s="32">
        <v>42.657772064208984</v>
      </c>
      <c r="G7671" s="32">
        <v>57.524589538574219</v>
      </c>
      <c r="H7671" s="29">
        <v>1.2702852487564087</v>
      </c>
      <c r="I7671" s="29">
        <v>0.24821667373180389</v>
      </c>
      <c r="J7671" s="48">
        <v>436.07608032226563</v>
      </c>
      <c r="K7671" s="32">
        <v>27.579999923706055</v>
      </c>
      <c r="L7671" s="53">
        <v>59.400001525878906</v>
      </c>
    </row>
    <row r="7672" spans="1:12" x14ac:dyDescent="0.2">
      <c r="A7672" s="22">
        <v>44254.635416666664</v>
      </c>
      <c r="B7672" s="30">
        <v>3.2202074527740479</v>
      </c>
      <c r="C7672" s="31">
        <v>0.88767319917678833</v>
      </c>
      <c r="D7672" s="31">
        <v>0.30656781792640686</v>
      </c>
      <c r="E7672" s="31">
        <v>1.6672251224517822</v>
      </c>
      <c r="F7672" s="33">
        <v>43.692596435546875</v>
      </c>
      <c r="G7672" s="33">
        <v>33.602607727050781</v>
      </c>
      <c r="H7672" s="31">
        <v>1.2700498104095459</v>
      </c>
      <c r="I7672" s="31">
        <v>0.27736717462539673</v>
      </c>
      <c r="J7672" s="49">
        <v>437.20416259765625</v>
      </c>
      <c r="K7672" s="33">
        <v>27.579999923706055</v>
      </c>
      <c r="L7672" s="54">
        <v>58.909999847412109</v>
      </c>
    </row>
    <row r="7673" spans="1:12" x14ac:dyDescent="0.2">
      <c r="A7673" s="21">
        <v>44254.638888888883</v>
      </c>
      <c r="B7673" s="28">
        <v>3.4119980335235596</v>
      </c>
      <c r="C7673" s="29">
        <v>0.86167383193969727</v>
      </c>
      <c r="D7673" s="29">
        <v>0.26878058910369873</v>
      </c>
      <c r="E7673" s="29">
        <v>1.5895853042602539</v>
      </c>
      <c r="F7673" s="32">
        <v>49.357677459716797</v>
      </c>
      <c r="G7673" s="32">
        <v>58.108749389648438</v>
      </c>
      <c r="H7673" s="29">
        <v>1.2700912952423096</v>
      </c>
      <c r="I7673" s="29">
        <v>0.28467562794685364</v>
      </c>
      <c r="J7673" s="48">
        <v>436.57916259765625</v>
      </c>
      <c r="K7673" s="32">
        <v>27.639999389648438</v>
      </c>
      <c r="L7673" s="53">
        <v>58.790000915527344</v>
      </c>
    </row>
    <row r="7674" spans="1:12" x14ac:dyDescent="0.2">
      <c r="A7674" s="22">
        <v>44254.642361111109</v>
      </c>
      <c r="B7674" s="30">
        <v>3.6036615371704102</v>
      </c>
      <c r="C7674" s="31">
        <v>0.84933960437774658</v>
      </c>
      <c r="D7674" s="31">
        <v>0.26457929611206055</v>
      </c>
      <c r="E7674" s="31">
        <v>1.5664775371551514</v>
      </c>
      <c r="F7674" s="33">
        <v>56.942966461181641</v>
      </c>
      <c r="G7674" s="33">
        <v>47.977260589599609</v>
      </c>
      <c r="H7674" s="31">
        <v>1.2554850578308105</v>
      </c>
      <c r="I7674" s="31">
        <v>0.30657193064689636</v>
      </c>
      <c r="J7674" s="49">
        <v>437.09072875976563</v>
      </c>
      <c r="K7674" s="33">
        <v>27.649999618530273</v>
      </c>
      <c r="L7674" s="54">
        <v>58.740001678466797</v>
      </c>
    </row>
    <row r="7675" spans="1:12" x14ac:dyDescent="0.2">
      <c r="A7675" s="21">
        <v>44254.645833333328</v>
      </c>
      <c r="B7675" s="28">
        <v>4.0763988494873047</v>
      </c>
      <c r="C7675" s="29">
        <v>0.81781494617462158</v>
      </c>
      <c r="D7675" s="29">
        <v>0.26877343654632568</v>
      </c>
      <c r="E7675" s="29">
        <v>1.5223495960235596</v>
      </c>
      <c r="F7675" s="32">
        <v>53.690895080566406</v>
      </c>
      <c r="G7675" s="32">
        <v>4.0585083961486816</v>
      </c>
      <c r="H7675" s="29">
        <v>1.255459189414978</v>
      </c>
      <c r="I7675" s="29">
        <v>0.34306150674819946</v>
      </c>
      <c r="J7675" s="48">
        <v>437.1142578125</v>
      </c>
      <c r="K7675" s="32">
        <v>27.639999389648438</v>
      </c>
      <c r="L7675" s="53">
        <v>58.720001220703125</v>
      </c>
    </row>
    <row r="7676" spans="1:12" x14ac:dyDescent="0.2">
      <c r="A7676" s="22">
        <v>44254.649305555555</v>
      </c>
      <c r="B7676" s="30">
        <v>4.9835519790649414</v>
      </c>
      <c r="C7676" s="31">
        <v>0.86025822162628174</v>
      </c>
      <c r="D7676" s="31">
        <v>0.26666656136512756</v>
      </c>
      <c r="E7676" s="31">
        <v>1.5853011608123779</v>
      </c>
      <c r="F7676" s="33">
        <v>55.100196838378906</v>
      </c>
      <c r="G7676" s="33">
        <v>52.503639221191406</v>
      </c>
      <c r="H7676" s="31">
        <v>1.2700237035751343</v>
      </c>
      <c r="I7676" s="31">
        <v>0.46713516116142273</v>
      </c>
      <c r="J7676" s="49">
        <v>436.07882690429688</v>
      </c>
      <c r="K7676" s="33">
        <v>27.639999389648438</v>
      </c>
      <c r="L7676" s="54">
        <v>58.650001525878906</v>
      </c>
    </row>
    <row r="7677" spans="1:12" x14ac:dyDescent="0.2">
      <c r="A7677" s="21">
        <v>44254.652777777774</v>
      </c>
      <c r="B7677" s="28">
        <v>4.8423328399658203</v>
      </c>
      <c r="C7677" s="29">
        <v>0.96286523342132568</v>
      </c>
      <c r="D7677" s="29">
        <v>0.27292865514755249</v>
      </c>
      <c r="E7677" s="29">
        <v>1.7488429546356201</v>
      </c>
      <c r="F7677" s="32">
        <v>45.116741180419922</v>
      </c>
      <c r="G7677" s="32">
        <v>21.638454437255859</v>
      </c>
      <c r="H7677" s="29">
        <v>1.2771492004394531</v>
      </c>
      <c r="I7677" s="29">
        <v>0.40868774056434631</v>
      </c>
      <c r="J7677" s="48">
        <v>436.61813354492188</v>
      </c>
      <c r="K7677" s="32">
        <v>27.670000076293945</v>
      </c>
      <c r="L7677" s="53">
        <v>58.189998626708984</v>
      </c>
    </row>
    <row r="7678" spans="1:12" x14ac:dyDescent="0.2">
      <c r="A7678" s="22">
        <v>44254.65625</v>
      </c>
      <c r="B7678" s="30">
        <v>3.1177213191986084</v>
      </c>
      <c r="C7678" s="31">
        <v>0.9081462025642395</v>
      </c>
      <c r="D7678" s="31">
        <v>0.25825157761573792</v>
      </c>
      <c r="E7678" s="31">
        <v>1.6481910943984985</v>
      </c>
      <c r="F7678" s="33">
        <v>47.399585723876953</v>
      </c>
      <c r="G7678" s="33">
        <v>36.697113037109375</v>
      </c>
      <c r="H7678" s="31">
        <v>1.2626464366912842</v>
      </c>
      <c r="I7678" s="31">
        <v>0.3284340500831604</v>
      </c>
      <c r="J7678" s="49">
        <v>435.0009765625</v>
      </c>
      <c r="K7678" s="33">
        <v>27.680000305175781</v>
      </c>
      <c r="L7678" s="54">
        <v>58.349998474121094</v>
      </c>
    </row>
    <row r="7679" spans="1:12" x14ac:dyDescent="0.2">
      <c r="A7679" s="21">
        <v>44254.659722222219</v>
      </c>
      <c r="B7679" s="28">
        <v>2.9516890048980713</v>
      </c>
      <c r="C7679" s="29">
        <v>0.81365418434143066</v>
      </c>
      <c r="D7679" s="29">
        <v>0.28345417976379395</v>
      </c>
      <c r="E7679" s="29">
        <v>1.5306524038314819</v>
      </c>
      <c r="F7679" s="32">
        <v>31.12690544128418</v>
      </c>
      <c r="G7679" s="32">
        <v>29.378890991210938</v>
      </c>
      <c r="H7679" s="29">
        <v>1.2480815649032593</v>
      </c>
      <c r="I7679" s="29">
        <v>0.459819495677948</v>
      </c>
      <c r="J7679" s="48">
        <v>438.69775390625</v>
      </c>
      <c r="K7679" s="32">
        <v>27.649999618530273</v>
      </c>
      <c r="L7679" s="53">
        <v>58.520000457763672</v>
      </c>
    </row>
    <row r="7680" spans="1:12" x14ac:dyDescent="0.2">
      <c r="A7680" s="22">
        <v>44254.663194444438</v>
      </c>
      <c r="B7680" s="30">
        <v>4.28106689453125</v>
      </c>
      <c r="C7680" s="31">
        <v>0.82744461297988892</v>
      </c>
      <c r="D7680" s="31">
        <v>0.31288442015647888</v>
      </c>
      <c r="E7680" s="31">
        <v>1.5812212228775024</v>
      </c>
      <c r="F7680" s="33">
        <v>42.079689025878906</v>
      </c>
      <c r="G7680" s="33">
        <v>24.628274917602539</v>
      </c>
      <c r="H7680" s="31">
        <v>1.2555207014083862</v>
      </c>
      <c r="I7680" s="31">
        <v>0.4963686466217041</v>
      </c>
      <c r="J7680" s="49">
        <v>436.5404052734375</v>
      </c>
      <c r="K7680" s="33">
        <v>27.659999847412109</v>
      </c>
      <c r="L7680" s="54">
        <v>58.779998779296875</v>
      </c>
    </row>
    <row r="7681" spans="1:12" x14ac:dyDescent="0.2">
      <c r="A7681" s="21">
        <v>44254.666666666664</v>
      </c>
      <c r="B7681" s="28">
        <v>6.2231144905090332</v>
      </c>
      <c r="C7681" s="29">
        <v>0.99725216627120972</v>
      </c>
      <c r="D7681" s="29">
        <v>0.30656468868255615</v>
      </c>
      <c r="E7681" s="29">
        <v>1.8351887464523315</v>
      </c>
      <c r="F7681" s="32">
        <v>47.525688171386719</v>
      </c>
      <c r="G7681" s="32">
        <v>33.162681579589844</v>
      </c>
      <c r="H7681" s="29">
        <v>1.2700368165969849</v>
      </c>
      <c r="I7681" s="29">
        <v>0.54742962121963501</v>
      </c>
      <c r="J7681" s="48">
        <v>437.586669921875</v>
      </c>
      <c r="K7681" s="32">
        <v>27.680000305175781</v>
      </c>
      <c r="L7681" s="53">
        <v>58.540000915527344</v>
      </c>
    </row>
    <row r="7682" spans="1:12" x14ac:dyDescent="0.2">
      <c r="A7682" s="22">
        <v>44254.670138888883</v>
      </c>
      <c r="B7682" s="30">
        <v>6.2225794792175293</v>
      </c>
      <c r="C7682" s="31">
        <v>0.97799026966094971</v>
      </c>
      <c r="D7682" s="31">
        <v>0.2792438268661499</v>
      </c>
      <c r="E7682" s="31">
        <v>1.776242733001709</v>
      </c>
      <c r="F7682" s="33">
        <v>52.959651947021484</v>
      </c>
      <c r="G7682" s="33">
        <v>62.302463531494141</v>
      </c>
      <c r="H7682" s="31">
        <v>1.2772260904312134</v>
      </c>
      <c r="I7682" s="31">
        <v>0.46709981560707092</v>
      </c>
      <c r="J7682" s="49">
        <v>436.03939819335938</v>
      </c>
      <c r="K7682" s="33">
        <v>27.690000534057617</v>
      </c>
      <c r="L7682" s="54">
        <v>58.279998779296875</v>
      </c>
    </row>
    <row r="7683" spans="1:12" x14ac:dyDescent="0.2">
      <c r="A7683" s="21">
        <v>44254.673611111109</v>
      </c>
      <c r="B7683" s="28">
        <v>4.458925724029541</v>
      </c>
      <c r="C7683" s="29">
        <v>0.8053356409072876</v>
      </c>
      <c r="D7683" s="29">
        <v>0.23723220825195313</v>
      </c>
      <c r="E7683" s="29">
        <v>1.4695800542831421</v>
      </c>
      <c r="F7683" s="32">
        <v>43.930000305175781</v>
      </c>
      <c r="G7683" s="32">
        <v>20.033226013183594</v>
      </c>
      <c r="H7683" s="29">
        <v>1.2698202133178711</v>
      </c>
      <c r="I7683" s="29">
        <v>0.32840180397033691</v>
      </c>
      <c r="J7683" s="48">
        <v>436.04730224609375</v>
      </c>
      <c r="K7683" s="32">
        <v>27.709999084472656</v>
      </c>
      <c r="L7683" s="53">
        <v>57.990001678466797</v>
      </c>
    </row>
    <row r="7684" spans="1:12" x14ac:dyDescent="0.2">
      <c r="A7684" s="22">
        <v>44254.677083333328</v>
      </c>
      <c r="B7684" s="30">
        <v>3.9861626625061035</v>
      </c>
      <c r="C7684" s="31">
        <v>0.73958659172058105</v>
      </c>
      <c r="D7684" s="31">
        <v>0.23513045907020569</v>
      </c>
      <c r="E7684" s="31">
        <v>1.3687951564788818</v>
      </c>
      <c r="F7684" s="33">
        <v>37.776554107666016</v>
      </c>
      <c r="G7684" s="33">
        <v>19.399326324462891</v>
      </c>
      <c r="H7684" s="31">
        <v>1.2698075771331787</v>
      </c>
      <c r="I7684" s="31">
        <v>0.2846120297908783</v>
      </c>
      <c r="J7684" s="49">
        <v>436.56060791015625</v>
      </c>
      <c r="K7684" s="33">
        <v>27.719999313354492</v>
      </c>
      <c r="L7684" s="54">
        <v>57.930000305175781</v>
      </c>
    </row>
    <row r="7685" spans="1:12" x14ac:dyDescent="0.2">
      <c r="A7685" s="21">
        <v>44254.680555555555</v>
      </c>
      <c r="B7685" s="28">
        <v>4.5867257118225098</v>
      </c>
      <c r="C7685" s="29">
        <v>0.87793254852294922</v>
      </c>
      <c r="D7685" s="29">
        <v>0.24143299460411072</v>
      </c>
      <c r="E7685" s="29">
        <v>1.5871595144271851</v>
      </c>
      <c r="F7685" s="32">
        <v>43.501071929931641</v>
      </c>
      <c r="G7685" s="32">
        <v>55.480220794677734</v>
      </c>
      <c r="H7685" s="29">
        <v>1.269830584526062</v>
      </c>
      <c r="I7685" s="29">
        <v>0.33570235967636108</v>
      </c>
      <c r="J7685" s="48">
        <v>436.00027465820313</v>
      </c>
      <c r="K7685" s="32">
        <v>27.739999771118164</v>
      </c>
      <c r="L7685" s="53">
        <v>57.909999847412109</v>
      </c>
    </row>
    <row r="7686" spans="1:12" x14ac:dyDescent="0.2">
      <c r="A7686" s="22">
        <v>44254.684027777774</v>
      </c>
      <c r="B7686" s="30">
        <v>5.1743130683898926</v>
      </c>
      <c r="C7686" s="31">
        <v>0.87517178058624268</v>
      </c>
      <c r="D7686" s="31">
        <v>0.24352641403675079</v>
      </c>
      <c r="E7686" s="31">
        <v>1.5850211381912231</v>
      </c>
      <c r="F7686" s="33">
        <v>50.511512756347656</v>
      </c>
      <c r="G7686" s="33">
        <v>35.476619720458984</v>
      </c>
      <c r="H7686" s="31">
        <v>1.2770971059799194</v>
      </c>
      <c r="I7686" s="31">
        <v>0.32839637994766235</v>
      </c>
      <c r="J7686" s="49">
        <v>435.0218505859375</v>
      </c>
      <c r="K7686" s="33">
        <v>27.760000228881836</v>
      </c>
      <c r="L7686" s="54">
        <v>57.720001220703125</v>
      </c>
    </row>
    <row r="7687" spans="1:12" x14ac:dyDescent="0.2">
      <c r="A7687" s="21">
        <v>44254.6875</v>
      </c>
      <c r="B7687" s="28">
        <v>4.3571295738220215</v>
      </c>
      <c r="C7687" s="29">
        <v>0.74377351999282837</v>
      </c>
      <c r="D7687" s="29">
        <v>0.28134638071060181</v>
      </c>
      <c r="E7687" s="29">
        <v>1.4214290380477905</v>
      </c>
      <c r="F7687" s="32">
        <v>52.939765930175781</v>
      </c>
      <c r="G7687" s="32">
        <v>45.31414794921875</v>
      </c>
      <c r="H7687" s="29">
        <v>1.2845379114151001</v>
      </c>
      <c r="I7687" s="29">
        <v>0.27734342217445374</v>
      </c>
      <c r="J7687" s="48">
        <v>436.498291015625</v>
      </c>
      <c r="K7687" s="32">
        <v>27.790000915527344</v>
      </c>
      <c r="L7687" s="53">
        <v>57.909999847412109</v>
      </c>
    </row>
    <row r="7688" spans="1:12" x14ac:dyDescent="0.2">
      <c r="A7688" s="22">
        <v>44254.690972222219</v>
      </c>
      <c r="B7688" s="30">
        <v>3.8589012622833252</v>
      </c>
      <c r="C7688" s="31">
        <v>0.73831254243850708</v>
      </c>
      <c r="D7688" s="31">
        <v>0.26875534653663635</v>
      </c>
      <c r="E7688" s="31">
        <v>1.4004673957824707</v>
      </c>
      <c r="F7688" s="33">
        <v>40.19390869140625</v>
      </c>
      <c r="G7688" s="33">
        <v>37.761005401611328</v>
      </c>
      <c r="H7688" s="31">
        <v>1.2845693826675415</v>
      </c>
      <c r="I7688" s="31">
        <v>0.22625939548015594</v>
      </c>
      <c r="J7688" s="49">
        <v>435.9503173828125</v>
      </c>
      <c r="K7688" s="33">
        <v>27.799999237060547</v>
      </c>
      <c r="L7688" s="54">
        <v>57.939998626708984</v>
      </c>
    </row>
    <row r="7689" spans="1:12" x14ac:dyDescent="0.2">
      <c r="A7689" s="21">
        <v>44254.694444444438</v>
      </c>
      <c r="B7689" s="28">
        <v>3.4632008075714111</v>
      </c>
      <c r="C7689" s="29">
        <v>0.80552774667739868</v>
      </c>
      <c r="D7689" s="29">
        <v>0.26038768887519836</v>
      </c>
      <c r="E7689" s="29">
        <v>1.4951294660568237</v>
      </c>
      <c r="F7689" s="32">
        <v>37.152095794677734</v>
      </c>
      <c r="G7689" s="32">
        <v>23.268619537353516</v>
      </c>
      <c r="H7689" s="29">
        <v>1.2920217514038086</v>
      </c>
      <c r="I7689" s="29">
        <v>0.16788984835147858</v>
      </c>
      <c r="J7689" s="48">
        <v>436.42117309570313</v>
      </c>
      <c r="K7689" s="32">
        <v>27.799999237060547</v>
      </c>
      <c r="L7689" s="53">
        <v>58.25</v>
      </c>
    </row>
    <row r="7690" spans="1:12" x14ac:dyDescent="0.2">
      <c r="A7690" s="22">
        <v>44254.697916666664</v>
      </c>
      <c r="B7690" s="30">
        <v>3.8590700626373291</v>
      </c>
      <c r="C7690" s="31">
        <v>0.82327508926391602</v>
      </c>
      <c r="D7690" s="31">
        <v>0.2855650782585144</v>
      </c>
      <c r="E7690" s="31">
        <v>1.5475106239318848</v>
      </c>
      <c r="F7690" s="33">
        <v>42.516220092773438</v>
      </c>
      <c r="G7690" s="33">
        <v>48.005809783935547</v>
      </c>
      <c r="H7690" s="31">
        <v>1.2554296255111694</v>
      </c>
      <c r="I7690" s="31">
        <v>0.18977423012256622</v>
      </c>
      <c r="J7690" s="49">
        <v>435.39410400390625</v>
      </c>
      <c r="K7690" s="33">
        <v>27.809999465942383</v>
      </c>
      <c r="L7690" s="54">
        <v>58.020000457763672</v>
      </c>
    </row>
    <row r="7691" spans="1:12" x14ac:dyDescent="0.2">
      <c r="A7691" s="21">
        <v>44254.701388888883</v>
      </c>
      <c r="B7691" s="28">
        <v>3.8593630790710449</v>
      </c>
      <c r="C7691" s="29">
        <v>0.97266167402267456</v>
      </c>
      <c r="D7691" s="29">
        <v>0.23728896677494049</v>
      </c>
      <c r="E7691" s="29">
        <v>1.728219747543335</v>
      </c>
      <c r="F7691" s="32">
        <v>49.798564910888672</v>
      </c>
      <c r="G7691" s="32">
        <v>38.706089019775391</v>
      </c>
      <c r="H7691" s="29">
        <v>1.2336262464523315</v>
      </c>
      <c r="I7691" s="29">
        <v>0.24088560044765472</v>
      </c>
      <c r="J7691" s="48">
        <v>435.33212280273438</v>
      </c>
      <c r="K7691" s="32">
        <v>27.829999923706055</v>
      </c>
      <c r="L7691" s="53">
        <v>58.150001525878906</v>
      </c>
    </row>
    <row r="7692" spans="1:12" x14ac:dyDescent="0.2">
      <c r="A7692" s="22">
        <v>44254.704861111109</v>
      </c>
      <c r="B7692" s="30">
        <v>4.9710860252380371</v>
      </c>
      <c r="C7692" s="31">
        <v>1.178134560585022</v>
      </c>
      <c r="D7692" s="31">
        <v>0.30028116703033447</v>
      </c>
      <c r="E7692" s="31">
        <v>2.1061680316925049</v>
      </c>
      <c r="F7692" s="33">
        <v>47.548625946044922</v>
      </c>
      <c r="G7692" s="33">
        <v>32.867950439453125</v>
      </c>
      <c r="H7692" s="31">
        <v>1.2482050657272339</v>
      </c>
      <c r="I7692" s="31">
        <v>0.35037335753440857</v>
      </c>
      <c r="J7692" s="49">
        <v>435.31024169921875</v>
      </c>
      <c r="K7692" s="33">
        <v>27.850000381469727</v>
      </c>
      <c r="L7692" s="54">
        <v>58.040000915527344</v>
      </c>
    </row>
    <row r="7693" spans="1:12" x14ac:dyDescent="0.2">
      <c r="A7693" s="21">
        <v>44254.708333333328</v>
      </c>
      <c r="B7693" s="28">
        <v>5.0478577613830566</v>
      </c>
      <c r="C7693" s="29">
        <v>1.0110232830047607</v>
      </c>
      <c r="D7693" s="29">
        <v>0.30448675155639648</v>
      </c>
      <c r="E7693" s="29">
        <v>1.8542195558547974</v>
      </c>
      <c r="F7693" s="32">
        <v>48.653678894042969</v>
      </c>
      <c r="G7693" s="32">
        <v>48.786582946777344</v>
      </c>
      <c r="H7693" s="29">
        <v>1.2628282308578491</v>
      </c>
      <c r="I7693" s="29">
        <v>0.37957844138145447</v>
      </c>
      <c r="J7693" s="48">
        <v>434.77926635742188</v>
      </c>
      <c r="K7693" s="32">
        <v>27.850000381469727</v>
      </c>
      <c r="L7693" s="53">
        <v>58.090000152587891</v>
      </c>
    </row>
    <row r="7694" spans="1:12" x14ac:dyDescent="0.2">
      <c r="A7694" s="22">
        <v>44254.711805555555</v>
      </c>
      <c r="B7694" s="30">
        <v>4.639317512512207</v>
      </c>
      <c r="C7694" s="31">
        <v>0.87684369087219238</v>
      </c>
      <c r="D7694" s="31">
        <v>0.27511173486709595</v>
      </c>
      <c r="E7694" s="31">
        <v>1.6212692260742188</v>
      </c>
      <c r="F7694" s="33">
        <v>48.197772979736328</v>
      </c>
      <c r="G7694" s="33">
        <v>44.649909973144531</v>
      </c>
      <c r="H7694" s="31">
        <v>1.2702373266220093</v>
      </c>
      <c r="I7694" s="31">
        <v>0.35041028261184692</v>
      </c>
      <c r="J7694" s="49">
        <v>435.77243041992188</v>
      </c>
      <c r="K7694" s="33">
        <v>27.860000610351563</v>
      </c>
      <c r="L7694" s="54">
        <v>58.279998779296875</v>
      </c>
    </row>
    <row r="7695" spans="1:12" x14ac:dyDescent="0.2">
      <c r="A7695" s="21">
        <v>44254.715277777774</v>
      </c>
      <c r="B7695" s="28">
        <v>5.0100359916687012</v>
      </c>
      <c r="C7695" s="29">
        <v>0.87137812376022339</v>
      </c>
      <c r="D7695" s="29">
        <v>0.2982177734375</v>
      </c>
      <c r="E7695" s="29">
        <v>1.6338974237442017</v>
      </c>
      <c r="F7695" s="32">
        <v>47.748710632324219</v>
      </c>
      <c r="G7695" s="32">
        <v>27.074642181396484</v>
      </c>
      <c r="H7695" s="29">
        <v>1.2775591611862183</v>
      </c>
      <c r="I7695" s="29">
        <v>0.30661419034004211</v>
      </c>
      <c r="J7695" s="48">
        <v>436.2730712890625</v>
      </c>
      <c r="K7695" s="32">
        <v>27.870000839233398</v>
      </c>
      <c r="L7695" s="53">
        <v>58.290000915527344</v>
      </c>
    </row>
    <row r="7696" spans="1:12" x14ac:dyDescent="0.2">
      <c r="A7696" s="22">
        <v>44254.71875</v>
      </c>
      <c r="B7696" s="30">
        <v>4.4734282493591309</v>
      </c>
      <c r="C7696" s="31">
        <v>0.82756888866424561</v>
      </c>
      <c r="D7696" s="31">
        <v>0.24782486259937286</v>
      </c>
      <c r="E7696" s="31">
        <v>1.5163520574569702</v>
      </c>
      <c r="F7696" s="33">
        <v>44.499107360839844</v>
      </c>
      <c r="G7696" s="33">
        <v>42.9755859375</v>
      </c>
      <c r="H7696" s="31">
        <v>1.2484085559844971</v>
      </c>
      <c r="I7696" s="31">
        <v>0.29202541708946228</v>
      </c>
      <c r="J7696" s="49">
        <v>436.6788330078125</v>
      </c>
      <c r="K7696" s="33">
        <v>27.879999160766602</v>
      </c>
      <c r="L7696" s="54">
        <v>58.419998168945313</v>
      </c>
    </row>
    <row r="7697" spans="1:12" x14ac:dyDescent="0.2">
      <c r="A7697" s="21">
        <v>44254.722222222219</v>
      </c>
      <c r="B7697" s="28">
        <v>3.8606865406036377</v>
      </c>
      <c r="C7697" s="29">
        <v>0.76195120811462402</v>
      </c>
      <c r="D7697" s="29">
        <v>0.25417530536651611</v>
      </c>
      <c r="E7697" s="29">
        <v>1.4221214056015015</v>
      </c>
      <c r="F7697" s="32">
        <v>35.906940460205078</v>
      </c>
      <c r="G7697" s="32">
        <v>13.530300140380859</v>
      </c>
      <c r="H7697" s="29">
        <v>1.2267471551895142</v>
      </c>
      <c r="I7697" s="29">
        <v>0.2701764702796936</v>
      </c>
      <c r="J7697" s="48">
        <v>436.6776123046875</v>
      </c>
      <c r="K7697" s="32">
        <v>27.879999160766602</v>
      </c>
      <c r="L7697" s="53">
        <v>58.869998931884766</v>
      </c>
    </row>
    <row r="7698" spans="1:12" x14ac:dyDescent="0.2">
      <c r="A7698" s="22">
        <v>44254.725694444438</v>
      </c>
      <c r="B7698" s="30">
        <v>2.8253357410430908</v>
      </c>
      <c r="C7698" s="31">
        <v>0.67290544509887695</v>
      </c>
      <c r="D7698" s="31">
        <v>0.24368354678153992</v>
      </c>
      <c r="E7698" s="31">
        <v>1.275137186050415</v>
      </c>
      <c r="F7698" s="33">
        <v>32.513092041015625</v>
      </c>
      <c r="G7698" s="33">
        <v>7.118311882019043</v>
      </c>
      <c r="H7698" s="31">
        <v>1.2341066598892212</v>
      </c>
      <c r="I7698" s="31">
        <v>0.22637459635734558</v>
      </c>
      <c r="J7698" s="49">
        <v>435.52719116210938</v>
      </c>
      <c r="K7698" s="33">
        <v>27.879999160766602</v>
      </c>
      <c r="L7698" s="54">
        <v>59.049999237060547</v>
      </c>
    </row>
    <row r="7699" spans="1:12" x14ac:dyDescent="0.2">
      <c r="A7699" s="21">
        <v>44254.729166666664</v>
      </c>
      <c r="B7699" s="28">
        <v>2.4419584274291992</v>
      </c>
      <c r="C7699" s="29">
        <v>0.63731271028518677</v>
      </c>
      <c r="D7699" s="29">
        <v>0.24159789085388184</v>
      </c>
      <c r="E7699" s="29">
        <v>1.2184937000274658</v>
      </c>
      <c r="F7699" s="32">
        <v>30.500185012817383</v>
      </c>
      <c r="G7699" s="32">
        <v>30.244483947753906</v>
      </c>
      <c r="H7699" s="29">
        <v>1.2560921907424927</v>
      </c>
      <c r="I7699" s="29">
        <v>0.2044801265001297</v>
      </c>
      <c r="J7699" s="48">
        <v>438.17233276367188</v>
      </c>
      <c r="K7699" s="32">
        <v>27.840000152587891</v>
      </c>
      <c r="L7699" s="53">
        <v>59.349998474121094</v>
      </c>
    </row>
    <row r="7700" spans="1:12" x14ac:dyDescent="0.2">
      <c r="A7700" s="22">
        <v>44254.732638888883</v>
      </c>
      <c r="B7700" s="30">
        <v>3.0947251319885254</v>
      </c>
      <c r="C7700" s="31">
        <v>0.60593181848526001</v>
      </c>
      <c r="D7700" s="31">
        <v>0.19332364201545715</v>
      </c>
      <c r="E7700" s="31">
        <v>1.1221176385879517</v>
      </c>
      <c r="F7700" s="33">
        <v>28.399856567382813</v>
      </c>
      <c r="G7700" s="33">
        <v>30.568719863891602</v>
      </c>
      <c r="H7700" s="31">
        <v>1.2636913061141968</v>
      </c>
      <c r="I7700" s="31">
        <v>0.21913722157478333</v>
      </c>
      <c r="J7700" s="49">
        <v>437.16604614257813</v>
      </c>
      <c r="K7700" s="33">
        <v>27.799999237060547</v>
      </c>
      <c r="L7700" s="54">
        <v>60.040000915527344</v>
      </c>
    </row>
    <row r="7701" spans="1:12" x14ac:dyDescent="0.2">
      <c r="A7701" s="21">
        <v>44254.736111111109</v>
      </c>
      <c r="B7701" s="28">
        <v>2.9032819271087646</v>
      </c>
      <c r="C7701" s="29">
        <v>0.66770869493484497</v>
      </c>
      <c r="D7701" s="29">
        <v>0.20595854520797729</v>
      </c>
      <c r="E7701" s="29">
        <v>1.2294464111328125</v>
      </c>
      <c r="F7701" s="32">
        <v>36.179752349853516</v>
      </c>
      <c r="G7701" s="32">
        <v>20.944555282592773</v>
      </c>
      <c r="H7701" s="29">
        <v>1.263856053352356</v>
      </c>
      <c r="I7701" s="29">
        <v>0.20455473661422729</v>
      </c>
      <c r="J7701" s="48">
        <v>435.049072265625</v>
      </c>
      <c r="K7701" s="32">
        <v>27.780000686645508</v>
      </c>
      <c r="L7701" s="53">
        <v>60.450000762939453</v>
      </c>
    </row>
    <row r="7702" spans="1:12" x14ac:dyDescent="0.2">
      <c r="A7702" s="22">
        <v>44254.739583333328</v>
      </c>
      <c r="B7702" s="30">
        <v>2.5708191394805908</v>
      </c>
      <c r="C7702" s="31">
        <v>0.64853197336196899</v>
      </c>
      <c r="D7702" s="31">
        <v>0.22277772426605225</v>
      </c>
      <c r="E7702" s="31">
        <v>1.2168707847595215</v>
      </c>
      <c r="F7702" s="33">
        <v>34.113872528076172</v>
      </c>
      <c r="G7702" s="33">
        <v>35.843101501464844</v>
      </c>
      <c r="H7702" s="31">
        <v>1.2565857172012329</v>
      </c>
      <c r="I7702" s="31">
        <v>0.1753375381231308</v>
      </c>
      <c r="J7702" s="49">
        <v>437.08551025390625</v>
      </c>
      <c r="K7702" s="33">
        <v>27.75</v>
      </c>
      <c r="L7702" s="54">
        <v>60.689998626708984</v>
      </c>
    </row>
    <row r="7703" spans="1:12" x14ac:dyDescent="0.2">
      <c r="A7703" s="21">
        <v>44254.743055555555</v>
      </c>
      <c r="B7703" s="28">
        <v>2.4305074214935303</v>
      </c>
      <c r="C7703" s="29">
        <v>0.61297911405563354</v>
      </c>
      <c r="D7703" s="29">
        <v>0.22071053087711334</v>
      </c>
      <c r="E7703" s="29">
        <v>1.1603069305419922</v>
      </c>
      <c r="F7703" s="32">
        <v>35.429122924804688</v>
      </c>
      <c r="G7703" s="32">
        <v>31.171895980834961</v>
      </c>
      <c r="H7703" s="29">
        <v>1.2567821741104126</v>
      </c>
      <c r="I7703" s="29">
        <v>0.16075120866298676</v>
      </c>
      <c r="J7703" s="48">
        <v>436.52352905273438</v>
      </c>
      <c r="K7703" s="32">
        <v>27.729999542236328</v>
      </c>
      <c r="L7703" s="53">
        <v>61.169998168945313</v>
      </c>
    </row>
    <row r="7704" spans="1:12" x14ac:dyDescent="0.2">
      <c r="A7704" s="22">
        <v>44254.746527777774</v>
      </c>
      <c r="B7704" s="30">
        <v>3.5182135105133057</v>
      </c>
      <c r="C7704" s="31">
        <v>0.60755836963653564</v>
      </c>
      <c r="D7704" s="31">
        <v>0.22914290428161621</v>
      </c>
      <c r="E7704" s="31">
        <v>1.1583279371261597</v>
      </c>
      <c r="F7704" s="33">
        <v>39.741741180419922</v>
      </c>
      <c r="G7704" s="33">
        <v>29.680927276611328</v>
      </c>
      <c r="H7704" s="31">
        <v>1.2642233371734619</v>
      </c>
      <c r="I7704" s="31">
        <v>0.18999888002872467</v>
      </c>
      <c r="J7704" s="49">
        <v>437.55166625976563</v>
      </c>
      <c r="K7704" s="33">
        <v>27.709999084472656</v>
      </c>
      <c r="L7704" s="54">
        <v>61.520000457763672</v>
      </c>
    </row>
    <row r="7705" spans="1:12" x14ac:dyDescent="0.2">
      <c r="A7705" s="21">
        <v>44254.75</v>
      </c>
      <c r="B7705" s="28">
        <v>6.3069958686828613</v>
      </c>
      <c r="C7705" s="29">
        <v>0.65279585123062134</v>
      </c>
      <c r="D7705" s="29">
        <v>0.19760318100452423</v>
      </c>
      <c r="E7705" s="29">
        <v>1.1982319355010986</v>
      </c>
      <c r="F7705" s="32">
        <v>39.126399993896484</v>
      </c>
      <c r="G7705" s="32">
        <v>24.828838348388672</v>
      </c>
      <c r="H7705" s="29">
        <v>1.2787978649139404</v>
      </c>
      <c r="I7705" s="29">
        <v>0.24845215678215027</v>
      </c>
      <c r="J7705" s="48">
        <v>437.62380981445313</v>
      </c>
      <c r="K7705" s="32">
        <v>27.670000076293945</v>
      </c>
      <c r="L7705" s="53">
        <v>61.580001831054688</v>
      </c>
    </row>
    <row r="7706" spans="1:12" x14ac:dyDescent="0.2">
      <c r="A7706" s="22">
        <v>44254.753472222219</v>
      </c>
      <c r="B7706" s="30">
        <v>5.3476357460021973</v>
      </c>
      <c r="C7706" s="31">
        <v>0.72686904668807983</v>
      </c>
      <c r="D7706" s="31">
        <v>0.22073197364807129</v>
      </c>
      <c r="E7706" s="31">
        <v>1.3370051383972168</v>
      </c>
      <c r="F7706" s="33">
        <v>38.380165100097656</v>
      </c>
      <c r="G7706" s="33">
        <v>41.952075958251953</v>
      </c>
      <c r="H7706" s="31">
        <v>1.2642117738723755</v>
      </c>
      <c r="I7706" s="31">
        <v>0.27768814563751221</v>
      </c>
      <c r="J7706" s="49">
        <v>437.09100341796875</v>
      </c>
      <c r="K7706" s="33">
        <v>27.670000076293945</v>
      </c>
      <c r="L7706" s="54">
        <v>61.639999389648438</v>
      </c>
    </row>
    <row r="7707" spans="1:12" x14ac:dyDescent="0.2">
      <c r="A7707" s="21">
        <v>44254.756944444438</v>
      </c>
      <c r="B7707" s="28">
        <v>3.3394219875335693</v>
      </c>
      <c r="C7707" s="29">
        <v>0.64464926719665527</v>
      </c>
      <c r="D7707" s="29">
        <v>0.21865257620811462</v>
      </c>
      <c r="E7707" s="29">
        <v>1.2067940235137939</v>
      </c>
      <c r="F7707" s="32">
        <v>130.43450927734375</v>
      </c>
      <c r="G7707" s="32">
        <v>210.33499145507813</v>
      </c>
      <c r="H7707" s="29">
        <v>1.2570353746414185</v>
      </c>
      <c r="I7707" s="29">
        <v>0.24848371744155884</v>
      </c>
      <c r="J7707" s="48">
        <v>317.3389892578125</v>
      </c>
      <c r="K7707" s="32">
        <v>27.659999847412109</v>
      </c>
      <c r="L7707" s="53">
        <v>61.950000762939453</v>
      </c>
    </row>
    <row r="7708" spans="1:12" x14ac:dyDescent="0.2">
      <c r="A7708" s="22">
        <v>44254.760416666664</v>
      </c>
      <c r="B7708" s="30">
        <v>3.4037022590637207</v>
      </c>
      <c r="C7708" s="31">
        <v>0.73249715566635132</v>
      </c>
      <c r="D7708" s="31">
        <v>0.25441676378250122</v>
      </c>
      <c r="E7708" s="31">
        <v>1.3772146701812744</v>
      </c>
      <c r="F7708" s="33">
        <v>231.02180480957031</v>
      </c>
      <c r="G7708" s="33">
        <v>92.294075012207031</v>
      </c>
      <c r="H7708" s="31">
        <v>1.2571485042572021</v>
      </c>
      <c r="I7708" s="31">
        <v>0.25581508874893188</v>
      </c>
      <c r="J7708" s="49">
        <v>284.89035034179688</v>
      </c>
      <c r="K7708" s="33">
        <v>27.670000076293945</v>
      </c>
      <c r="L7708" s="54">
        <v>62.150001525878906</v>
      </c>
    </row>
    <row r="7709" spans="1:12" x14ac:dyDescent="0.2">
      <c r="A7709" s="21">
        <v>44254.763888888883</v>
      </c>
      <c r="B7709" s="28">
        <v>2.7894017696380615</v>
      </c>
      <c r="C7709" s="29">
        <v>0.69132119417190552</v>
      </c>
      <c r="D7709" s="29">
        <v>0.25020268559455872</v>
      </c>
      <c r="E7709" s="29">
        <v>1.3098846673965454</v>
      </c>
      <c r="F7709" s="32">
        <v>137.14640808105469</v>
      </c>
      <c r="G7709" s="32">
        <v>32.275165557861328</v>
      </c>
      <c r="H7709" s="29">
        <v>1.2497951984405518</v>
      </c>
      <c r="I7709" s="29">
        <v>0.19733609259128571</v>
      </c>
      <c r="J7709" s="48">
        <v>284.84359741210938</v>
      </c>
      <c r="K7709" s="32">
        <v>27.729999542236328</v>
      </c>
      <c r="L7709" s="53">
        <v>61.840000152587891</v>
      </c>
    </row>
    <row r="7710" spans="1:12" x14ac:dyDescent="0.2">
      <c r="A7710" s="22">
        <v>44254.767361111109</v>
      </c>
      <c r="B7710" s="30">
        <v>3.7235102653503418</v>
      </c>
      <c r="C7710" s="31">
        <v>0.66252380609512329</v>
      </c>
      <c r="D7710" s="31">
        <v>0.22917987406253815</v>
      </c>
      <c r="E7710" s="31">
        <v>1.2468225955963135</v>
      </c>
      <c r="F7710" s="33">
        <v>75.944259643554688</v>
      </c>
      <c r="G7710" s="33">
        <v>29.951864242553711</v>
      </c>
      <c r="H7710" s="31">
        <v>1.2644271850585938</v>
      </c>
      <c r="I7710" s="31">
        <v>0.21195600926876068</v>
      </c>
      <c r="J7710" s="49">
        <v>283.74786376953125</v>
      </c>
      <c r="K7710" s="33">
        <v>27.780000686645508</v>
      </c>
      <c r="L7710" s="54">
        <v>61.689998626708984</v>
      </c>
    </row>
    <row r="7711" spans="1:12" x14ac:dyDescent="0.2">
      <c r="A7711" s="21">
        <v>44254.770833333328</v>
      </c>
      <c r="B7711" s="28">
        <v>3.646644115447998</v>
      </c>
      <c r="C7711" s="29">
        <v>0.76949560642242432</v>
      </c>
      <c r="D7711" s="29">
        <v>0.23337909579277039</v>
      </c>
      <c r="E7711" s="29">
        <v>1.4128895998001099</v>
      </c>
      <c r="F7711" s="32">
        <v>56.40142822265625</v>
      </c>
      <c r="G7711" s="32">
        <v>22.836950302124023</v>
      </c>
      <c r="H7711" s="29">
        <v>1.2643951177597046</v>
      </c>
      <c r="I7711" s="29">
        <v>0.21925927698612213</v>
      </c>
      <c r="J7711" s="48">
        <v>283.19485473632813</v>
      </c>
      <c r="K7711" s="32">
        <v>27.819999694824219</v>
      </c>
      <c r="L7711" s="53">
        <v>61.479999542236328</v>
      </c>
    </row>
    <row r="7712" spans="1:12" x14ac:dyDescent="0.2">
      <c r="A7712" s="22">
        <v>44254.774305555555</v>
      </c>
      <c r="B7712" s="30">
        <v>3.1859686374664307</v>
      </c>
      <c r="C7712" s="31">
        <v>0.7365652322769165</v>
      </c>
      <c r="D7712" s="31">
        <v>0.2333756685256958</v>
      </c>
      <c r="E7712" s="31">
        <v>1.3645117282867432</v>
      </c>
      <c r="F7712" s="33">
        <v>36.82928466796875</v>
      </c>
      <c r="G7712" s="33">
        <v>27.555429458618164</v>
      </c>
      <c r="H7712" s="31">
        <v>1.2643765211105347</v>
      </c>
      <c r="I7712" s="31">
        <v>0.17540484666824341</v>
      </c>
      <c r="J7712" s="49">
        <v>284.22515869140625</v>
      </c>
      <c r="K7712" s="33">
        <v>27.840000152587891</v>
      </c>
      <c r="L7712" s="54">
        <v>61.369998931884766</v>
      </c>
    </row>
    <row r="7713" spans="1:12" x14ac:dyDescent="0.2">
      <c r="A7713" s="21">
        <v>44254.777777777774</v>
      </c>
      <c r="B7713" s="28">
        <v>3.8257381916046143</v>
      </c>
      <c r="C7713" s="29">
        <v>0.724223792552948</v>
      </c>
      <c r="D7713" s="29">
        <v>0.21865923702716827</v>
      </c>
      <c r="E7713" s="29">
        <v>1.3287754058837891</v>
      </c>
      <c r="F7713" s="32">
        <v>32.939735412597656</v>
      </c>
      <c r="G7713" s="32">
        <v>33.799568176269531</v>
      </c>
      <c r="H7713" s="29">
        <v>1.2424565553665161</v>
      </c>
      <c r="I7713" s="29">
        <v>0.16078849136829376</v>
      </c>
      <c r="J7713" s="48">
        <v>285.2498779296875</v>
      </c>
      <c r="K7713" s="32">
        <v>27.860000610351563</v>
      </c>
      <c r="L7713" s="53">
        <v>61.310001373291016</v>
      </c>
    </row>
    <row r="7714" spans="1:12" x14ac:dyDescent="0.2">
      <c r="A7714" s="22">
        <v>44254.78125</v>
      </c>
      <c r="B7714" s="30">
        <v>4.1838798522949219</v>
      </c>
      <c r="C7714" s="31">
        <v>0.69539922475814819</v>
      </c>
      <c r="D7714" s="31">
        <v>0.22706261277198792</v>
      </c>
      <c r="E7714" s="31">
        <v>1.2929954528808594</v>
      </c>
      <c r="F7714" s="33">
        <v>30.758550643920898</v>
      </c>
      <c r="G7714" s="33">
        <v>18.178766250610352</v>
      </c>
      <c r="H7714" s="31">
        <v>1.2204952239990234</v>
      </c>
      <c r="I7714" s="31">
        <v>0.21194228529930115</v>
      </c>
      <c r="J7714" s="49">
        <v>284.74520874023438</v>
      </c>
      <c r="K7714" s="33">
        <v>27.850000381469727</v>
      </c>
      <c r="L7714" s="54">
        <v>61.270000457763672</v>
      </c>
    </row>
    <row r="7715" spans="1:12" x14ac:dyDescent="0.2">
      <c r="A7715" s="21">
        <v>44254.784722222219</v>
      </c>
      <c r="B7715" s="28">
        <v>3.4033141136169434</v>
      </c>
      <c r="C7715" s="29">
        <v>0.57879883050918579</v>
      </c>
      <c r="D7715" s="29">
        <v>0.19341878592967987</v>
      </c>
      <c r="E7715" s="29">
        <v>1.0827246904373169</v>
      </c>
      <c r="F7715" s="32">
        <v>23.838554382324219</v>
      </c>
      <c r="G7715" s="32">
        <v>48.629009246826172</v>
      </c>
      <c r="H7715" s="29">
        <v>1.2131561040878296</v>
      </c>
      <c r="I7715" s="29">
        <v>0.19732058048248291</v>
      </c>
      <c r="J7715" s="48">
        <v>285.28436279296875</v>
      </c>
      <c r="K7715" s="32">
        <v>27.840000152587891</v>
      </c>
      <c r="L7715" s="53">
        <v>61.240001678466797</v>
      </c>
    </row>
    <row r="7716" spans="1:12" x14ac:dyDescent="0.2">
      <c r="A7716" s="22">
        <v>44254.788194444438</v>
      </c>
      <c r="B7716" s="30">
        <v>3.7998871803283691</v>
      </c>
      <c r="C7716" s="31">
        <v>0.51295661926269531</v>
      </c>
      <c r="D7716" s="31">
        <v>0.17029020190238953</v>
      </c>
      <c r="E7716" s="31">
        <v>0.95656847953796387</v>
      </c>
      <c r="F7716" s="33">
        <v>23.295738220214844</v>
      </c>
      <c r="G7716" s="33">
        <v>39.262939453125</v>
      </c>
      <c r="H7716" s="31">
        <v>1.2204469442367554</v>
      </c>
      <c r="I7716" s="31">
        <v>0.22655002772808075</v>
      </c>
      <c r="J7716" s="49">
        <v>285.31689453125</v>
      </c>
      <c r="K7716" s="33">
        <v>27.809999465942383</v>
      </c>
      <c r="L7716" s="54">
        <v>61.310001373291016</v>
      </c>
    </row>
    <row r="7717" spans="1:12" x14ac:dyDescent="0.2">
      <c r="A7717" s="21">
        <v>44254.791666666664</v>
      </c>
      <c r="B7717" s="28">
        <v>3.7360222339630127</v>
      </c>
      <c r="C7717" s="29">
        <v>0.51297122240066528</v>
      </c>
      <c r="D7717" s="29">
        <v>0.1660902351140976</v>
      </c>
      <c r="E7717" s="29">
        <v>0.95239084959030151</v>
      </c>
      <c r="F7717" s="32">
        <v>30.727502822875977</v>
      </c>
      <c r="G7717" s="32">
        <v>34.279281616210938</v>
      </c>
      <c r="H7717" s="29">
        <v>1.2424064874649048</v>
      </c>
      <c r="I7717" s="29">
        <v>0.29963919520378113</v>
      </c>
      <c r="J7717" s="48">
        <v>284.27313232421875</v>
      </c>
      <c r="K7717" s="32">
        <v>27.799999237060547</v>
      </c>
      <c r="L7717" s="53">
        <v>61.419998168945313</v>
      </c>
    </row>
    <row r="7718" spans="1:12" x14ac:dyDescent="0.2">
      <c r="A7718" s="22">
        <v>44254.795138888883</v>
      </c>
      <c r="B7718" s="30">
        <v>5.5791196823120117</v>
      </c>
      <c r="C7718" s="31">
        <v>0.52949428558349609</v>
      </c>
      <c r="D7718" s="31">
        <v>0.15769970417022705</v>
      </c>
      <c r="E7718" s="31">
        <v>0.96932744979858398</v>
      </c>
      <c r="F7718" s="33">
        <v>33.935379028320313</v>
      </c>
      <c r="G7718" s="33">
        <v>35.767784118652344</v>
      </c>
      <c r="H7718" s="31">
        <v>1.2644844055175781</v>
      </c>
      <c r="I7718" s="31">
        <v>0.34353044629096985</v>
      </c>
      <c r="J7718" s="49">
        <v>284.2764892578125</v>
      </c>
      <c r="K7718" s="33">
        <v>27.760000228881836</v>
      </c>
      <c r="L7718" s="54">
        <v>61.880001068115234</v>
      </c>
    </row>
    <row r="7719" spans="1:12" x14ac:dyDescent="0.2">
      <c r="A7719" s="21">
        <v>44254.798611111109</v>
      </c>
      <c r="B7719" s="28">
        <v>5.7333292961120605</v>
      </c>
      <c r="C7719" s="29">
        <v>0.58305919170379639</v>
      </c>
      <c r="D7719" s="29">
        <v>0.17033517360687256</v>
      </c>
      <c r="E7719" s="29">
        <v>1.0640690326690674</v>
      </c>
      <c r="F7719" s="32">
        <v>33.048549652099609</v>
      </c>
      <c r="G7719" s="32">
        <v>34.440929412841797</v>
      </c>
      <c r="H7719" s="29">
        <v>1.2719391584396362</v>
      </c>
      <c r="I7719" s="29">
        <v>0.40204975008964539</v>
      </c>
      <c r="J7719" s="48">
        <v>284.31951904296875</v>
      </c>
      <c r="K7719" s="32">
        <v>27.680000305175781</v>
      </c>
      <c r="L7719" s="53">
        <v>62.470001220703125</v>
      </c>
    </row>
    <row r="7720" spans="1:12" x14ac:dyDescent="0.2">
      <c r="A7720" s="22">
        <v>44254.802083333328</v>
      </c>
      <c r="B7720" s="30">
        <v>5.5419125556945801</v>
      </c>
      <c r="C7720" s="31">
        <v>0.68327558040618896</v>
      </c>
      <c r="D7720" s="31">
        <v>0.17666132748126984</v>
      </c>
      <c r="E7720" s="31">
        <v>1.2240105867385864</v>
      </c>
      <c r="F7720" s="33">
        <v>36.778842926025391</v>
      </c>
      <c r="G7720" s="33">
        <v>33.297550201416016</v>
      </c>
      <c r="H7720" s="31">
        <v>1.2720646858215332</v>
      </c>
      <c r="I7720" s="31">
        <v>0.41671088337898254</v>
      </c>
      <c r="J7720" s="49">
        <v>284.37652587890625</v>
      </c>
      <c r="K7720" s="33">
        <v>27.590000152587891</v>
      </c>
      <c r="L7720" s="54">
        <v>63.060001373291016</v>
      </c>
    </row>
    <row r="7721" spans="1:12" x14ac:dyDescent="0.2">
      <c r="A7721" s="21">
        <v>44254.805555555555</v>
      </c>
      <c r="B7721" s="28">
        <v>3.7501771450042725</v>
      </c>
      <c r="C7721" s="29">
        <v>0.57078462839126587</v>
      </c>
      <c r="D7721" s="29">
        <v>0.19769807159900665</v>
      </c>
      <c r="E7721" s="29">
        <v>1.0726171731948853</v>
      </c>
      <c r="F7721" s="32">
        <v>30.083330154418945</v>
      </c>
      <c r="G7721" s="32">
        <v>19.598196029663086</v>
      </c>
      <c r="H7721" s="29">
        <v>1.2647900581359863</v>
      </c>
      <c r="I7721" s="29">
        <v>0.28512609004974365</v>
      </c>
      <c r="J7721" s="48">
        <v>284.41574096679688</v>
      </c>
      <c r="K7721" s="32">
        <v>27.540000915527344</v>
      </c>
      <c r="L7721" s="53">
        <v>63.319999694824219</v>
      </c>
    </row>
    <row r="7722" spans="1:12" x14ac:dyDescent="0.2">
      <c r="A7722" s="22">
        <v>44254.809027777774</v>
      </c>
      <c r="B7722" s="30">
        <v>3.2378263473510742</v>
      </c>
      <c r="C7722" s="31">
        <v>0.55151063203811646</v>
      </c>
      <c r="D7722" s="31">
        <v>0.1871601790189743</v>
      </c>
      <c r="E7722" s="31">
        <v>1.0325354337692261</v>
      </c>
      <c r="F7722" s="33">
        <v>32.270763397216797</v>
      </c>
      <c r="G7722" s="33">
        <v>14.599654197692871</v>
      </c>
      <c r="H7722" s="31">
        <v>1.2646411657333374</v>
      </c>
      <c r="I7722" s="31">
        <v>0.27047240734100342</v>
      </c>
      <c r="J7722" s="49">
        <v>283.98300170898438</v>
      </c>
      <c r="K7722" s="33">
        <v>27.479999542236328</v>
      </c>
      <c r="L7722" s="54">
        <v>63.229999542236328</v>
      </c>
    </row>
    <row r="7723" spans="1:12" x14ac:dyDescent="0.2">
      <c r="A7723" s="21">
        <v>44254.8125</v>
      </c>
      <c r="B7723" s="28">
        <v>2.7130565643310547</v>
      </c>
      <c r="C7723" s="29">
        <v>0.63792663812637329</v>
      </c>
      <c r="D7723" s="29">
        <v>0.18505299091339111</v>
      </c>
      <c r="E7723" s="29">
        <v>1.162889838218689</v>
      </c>
      <c r="F7723" s="32">
        <v>31.983356475830078</v>
      </c>
      <c r="G7723" s="32">
        <v>28.410312652587891</v>
      </c>
      <c r="H7723" s="29">
        <v>1.264612078666687</v>
      </c>
      <c r="I7723" s="29">
        <v>0.25584638118743896</v>
      </c>
      <c r="J7723" s="48">
        <v>284.01785278320313</v>
      </c>
      <c r="K7723" s="32">
        <v>27.450000762939453</v>
      </c>
      <c r="L7723" s="53">
        <v>63.279998779296875</v>
      </c>
    </row>
    <row r="7724" spans="1:12" x14ac:dyDescent="0.2">
      <c r="A7724" s="22">
        <v>44254.815972222219</v>
      </c>
      <c r="B7724" s="30">
        <v>2.1244137287139893</v>
      </c>
      <c r="C7724" s="31">
        <v>0.59952491521835327</v>
      </c>
      <c r="D7724" s="31">
        <v>0.18715931475162506</v>
      </c>
      <c r="E7724" s="31">
        <v>1.1061326265335083</v>
      </c>
      <c r="F7724" s="33">
        <v>23.916292190551758</v>
      </c>
      <c r="G7724" s="33">
        <v>17.967931747436523</v>
      </c>
      <c r="H7724" s="31">
        <v>1.2500152587890625</v>
      </c>
      <c r="I7724" s="31">
        <v>0.15351064503192902</v>
      </c>
      <c r="J7724" s="49">
        <v>285.08718872070313</v>
      </c>
      <c r="K7724" s="33">
        <v>27.420000076293945</v>
      </c>
      <c r="L7724" s="54">
        <v>63.439998626708984</v>
      </c>
    </row>
    <row r="7725" spans="1:12" x14ac:dyDescent="0.2">
      <c r="A7725" s="21">
        <v>44254.819444444438</v>
      </c>
      <c r="B7725" s="28">
        <v>1.5997167825698853</v>
      </c>
      <c r="C7725" s="29">
        <v>0.51995658874511719</v>
      </c>
      <c r="D7725" s="29">
        <v>0.15982219576835632</v>
      </c>
      <c r="E7725" s="29">
        <v>0.95683026313781738</v>
      </c>
      <c r="F7725" s="32">
        <v>27.980966567993164</v>
      </c>
      <c r="G7725" s="32">
        <v>15.254899024963379</v>
      </c>
      <c r="H7725" s="29">
        <v>1.2280910015106201</v>
      </c>
      <c r="I7725" s="29">
        <v>0.13158120214939117</v>
      </c>
      <c r="J7725" s="48">
        <v>285.618408203125</v>
      </c>
      <c r="K7725" s="32">
        <v>27.409999847412109</v>
      </c>
      <c r="L7725" s="53">
        <v>63.490001678466797</v>
      </c>
    </row>
    <row r="7726" spans="1:12" x14ac:dyDescent="0.2">
      <c r="A7726" s="22">
        <v>44254.822916666664</v>
      </c>
      <c r="B7726" s="30">
        <v>1.3309571743011475</v>
      </c>
      <c r="C7726" s="31">
        <v>0.42392006516456604</v>
      </c>
      <c r="D7726" s="31">
        <v>0.14510095119476318</v>
      </c>
      <c r="E7726" s="31">
        <v>0.79490089416503906</v>
      </c>
      <c r="F7726" s="33">
        <v>25.574853897094727</v>
      </c>
      <c r="G7726" s="33">
        <v>52.828762054443359</v>
      </c>
      <c r="H7726" s="31">
        <v>1.2207744121551514</v>
      </c>
      <c r="I7726" s="31">
        <v>0.11696042120456696</v>
      </c>
      <c r="J7726" s="49">
        <v>284.5926513671875</v>
      </c>
      <c r="K7726" s="33">
        <v>27.389999389648438</v>
      </c>
      <c r="L7726" s="54">
        <v>63.549999237060547</v>
      </c>
    </row>
    <row r="7727" spans="1:12" x14ac:dyDescent="0.2">
      <c r="A7727" s="21">
        <v>44254.826388888883</v>
      </c>
      <c r="B7727" s="28">
        <v>1.8044418096542358</v>
      </c>
      <c r="C7727" s="29">
        <v>0.4321446418762207</v>
      </c>
      <c r="D7727" s="29">
        <v>0.14930437505245209</v>
      </c>
      <c r="E7727" s="29">
        <v>0.81171113252639771</v>
      </c>
      <c r="F7727" s="32">
        <v>26.721097946166992</v>
      </c>
      <c r="G7727" s="32">
        <v>21.305210113525391</v>
      </c>
      <c r="H7727" s="29">
        <v>1.2207547426223755</v>
      </c>
      <c r="I7727" s="29">
        <v>0.14619818329811096</v>
      </c>
      <c r="J7727" s="48">
        <v>284.92062377929688</v>
      </c>
      <c r="K7727" s="32">
        <v>27.350000381469727</v>
      </c>
      <c r="L7727" s="53">
        <v>63.720001220703125</v>
      </c>
    </row>
    <row r="7728" spans="1:12" x14ac:dyDescent="0.2">
      <c r="A7728" s="22">
        <v>44254.829861111109</v>
      </c>
      <c r="B7728" s="30">
        <v>2.457028865814209</v>
      </c>
      <c r="C7728" s="31">
        <v>0.41155236959457397</v>
      </c>
      <c r="D7728" s="31">
        <v>0.13668246567249298</v>
      </c>
      <c r="E7728" s="31">
        <v>0.76752471923828125</v>
      </c>
      <c r="F7728" s="33">
        <v>28.839380264282227</v>
      </c>
      <c r="G7728" s="33">
        <v>20.004312515258789</v>
      </c>
      <c r="H7728" s="31">
        <v>1.2280231714248657</v>
      </c>
      <c r="I7728" s="31">
        <v>0.2777671217918396</v>
      </c>
      <c r="J7728" s="49">
        <v>284.14041137695313</v>
      </c>
      <c r="K7728" s="33">
        <v>27.329999923706055</v>
      </c>
      <c r="L7728" s="54">
        <v>63.639999389648438</v>
      </c>
    </row>
    <row r="7729" spans="1:12" x14ac:dyDescent="0.2">
      <c r="A7729" s="21">
        <v>44254.833333333328</v>
      </c>
      <c r="B7729" s="28">
        <v>2.7385730743408203</v>
      </c>
      <c r="C7729" s="29">
        <v>0.4170411229133606</v>
      </c>
      <c r="D7729" s="29">
        <v>0.13247731328010559</v>
      </c>
      <c r="E7729" s="29">
        <v>0.77173292636871338</v>
      </c>
      <c r="F7729" s="32">
        <v>31.183897018432617</v>
      </c>
      <c r="G7729" s="32">
        <v>14.363430976867676</v>
      </c>
      <c r="H7729" s="29">
        <v>1.2572660446166992</v>
      </c>
      <c r="I7729" s="29">
        <v>0.23390994966030121</v>
      </c>
      <c r="J7729" s="48">
        <v>285.48159790039063</v>
      </c>
      <c r="K7729" s="32">
        <v>27.319999694824219</v>
      </c>
      <c r="L7729" s="53">
        <v>63.75</v>
      </c>
    </row>
    <row r="7730" spans="1:12" x14ac:dyDescent="0.2">
      <c r="A7730" s="22">
        <v>44254.836805555555</v>
      </c>
      <c r="B7730" s="30">
        <v>2.5081837177276611</v>
      </c>
      <c r="C7730" s="31">
        <v>0.37587946653366089</v>
      </c>
      <c r="D7730" s="31">
        <v>0.14719454944133759</v>
      </c>
      <c r="E7730" s="31">
        <v>0.72335612773895264</v>
      </c>
      <c r="F7730" s="33">
        <v>23.044576644897461</v>
      </c>
      <c r="G7730" s="33">
        <v>11.711681365966797</v>
      </c>
      <c r="H7730" s="31">
        <v>1.2499353885650635</v>
      </c>
      <c r="I7730" s="31">
        <v>0.15350084006786346</v>
      </c>
      <c r="J7730" s="49">
        <v>284.98150634765625</v>
      </c>
      <c r="K7730" s="33">
        <v>27.299999237060547</v>
      </c>
      <c r="L7730" s="54">
        <v>63.779998779296875</v>
      </c>
    </row>
    <row r="7731" spans="1:12" x14ac:dyDescent="0.2">
      <c r="A7731" s="21">
        <v>44254.840277777774</v>
      </c>
      <c r="B7731" s="28">
        <v>1.8554234504699707</v>
      </c>
      <c r="C7731" s="29">
        <v>0.36625286936759949</v>
      </c>
      <c r="D7731" s="29">
        <v>0.13877440989017487</v>
      </c>
      <c r="E7731" s="29">
        <v>0.69807732105255127</v>
      </c>
      <c r="F7731" s="32">
        <v>35.224891662597656</v>
      </c>
      <c r="G7731" s="32">
        <v>31.908161163330078</v>
      </c>
      <c r="H7731" s="29">
        <v>1.2352360486984253</v>
      </c>
      <c r="I7731" s="29">
        <v>0.19734539091587067</v>
      </c>
      <c r="J7731" s="48">
        <v>285.01901245117188</v>
      </c>
      <c r="K7731" s="32">
        <v>27.280000686645508</v>
      </c>
      <c r="L7731" s="53">
        <v>63.680000305175781</v>
      </c>
    </row>
    <row r="7732" spans="1:12" x14ac:dyDescent="0.2">
      <c r="A7732" s="22">
        <v>44254.84375</v>
      </c>
      <c r="B7732" s="30">
        <v>1.727359414100647</v>
      </c>
      <c r="C7732" s="31">
        <v>0.40052217245101929</v>
      </c>
      <c r="D7732" s="31">
        <v>0.15979123115539551</v>
      </c>
      <c r="E7732" s="31">
        <v>0.77372598648071289</v>
      </c>
      <c r="F7732" s="33">
        <v>34.803096771240234</v>
      </c>
      <c r="G7732" s="33">
        <v>11.106281280517578</v>
      </c>
      <c r="H7732" s="31">
        <v>1.2351617813110352</v>
      </c>
      <c r="I7732" s="31">
        <v>0.20464217662811279</v>
      </c>
      <c r="J7732" s="49">
        <v>284.0166015625</v>
      </c>
      <c r="K7732" s="33">
        <v>27.25</v>
      </c>
      <c r="L7732" s="54">
        <v>63.630001068115234</v>
      </c>
    </row>
    <row r="7733" spans="1:12" x14ac:dyDescent="0.2">
      <c r="A7733" s="21">
        <v>44254.847222222219</v>
      </c>
      <c r="B7733" s="28">
        <v>1.5226367712020874</v>
      </c>
      <c r="C7733" s="29">
        <v>0.41698238253593445</v>
      </c>
      <c r="D7733" s="29">
        <v>0.13456116616725922</v>
      </c>
      <c r="E7733" s="29">
        <v>0.7737267017364502</v>
      </c>
      <c r="F7733" s="32">
        <v>22.314943313598633</v>
      </c>
      <c r="G7733" s="32">
        <v>45.878707885742188</v>
      </c>
      <c r="H7733" s="29">
        <v>1.2424715757369995</v>
      </c>
      <c r="I7733" s="29">
        <v>0.15348178148269653</v>
      </c>
      <c r="J7733" s="48">
        <v>284.54977416992188</v>
      </c>
      <c r="K7733" s="32">
        <v>27.239999771118164</v>
      </c>
      <c r="L7733" s="53">
        <v>63.669998168945313</v>
      </c>
    </row>
    <row r="7734" spans="1:12" x14ac:dyDescent="0.2">
      <c r="A7734" s="22">
        <v>44254.850694444438</v>
      </c>
      <c r="B7734" s="30">
        <v>1.9833492040634155</v>
      </c>
      <c r="C7734" s="31">
        <v>0.4073978066444397</v>
      </c>
      <c r="D7734" s="31">
        <v>0.13456679880619049</v>
      </c>
      <c r="E7734" s="31">
        <v>0.75904077291488647</v>
      </c>
      <c r="F7734" s="33">
        <v>27.925558090209961</v>
      </c>
      <c r="G7734" s="33">
        <v>8.3121519088745117</v>
      </c>
      <c r="H7734" s="31">
        <v>1.2498325109481812</v>
      </c>
      <c r="I7734" s="31">
        <v>0.17541508376598358</v>
      </c>
      <c r="J7734" s="49">
        <v>285.0714111328125</v>
      </c>
      <c r="K7734" s="33">
        <v>27.229999542236328</v>
      </c>
      <c r="L7734" s="54">
        <v>63.819999694824219</v>
      </c>
    </row>
    <row r="7735" spans="1:12" x14ac:dyDescent="0.2">
      <c r="A7735" s="21">
        <v>44254.854166666664</v>
      </c>
      <c r="B7735" s="28">
        <v>1.6253827810287476</v>
      </c>
      <c r="C7735" s="29">
        <v>0.43628856539726257</v>
      </c>
      <c r="D7735" s="29">
        <v>0.12197487056255341</v>
      </c>
      <c r="E7735" s="29">
        <v>0.79073363542556763</v>
      </c>
      <c r="F7735" s="32">
        <v>19.924375534057617</v>
      </c>
      <c r="G7735" s="32">
        <v>-1.515317440032959</v>
      </c>
      <c r="H7735" s="29">
        <v>1.2573859691619873</v>
      </c>
      <c r="I7735" s="29">
        <v>0.1754491925239563</v>
      </c>
      <c r="J7735" s="48">
        <v>283.98699951171875</v>
      </c>
      <c r="K7735" s="32">
        <v>27.209999084472656</v>
      </c>
      <c r="L7735" s="53">
        <v>64.419998168945313</v>
      </c>
    </row>
    <row r="7736" spans="1:12" x14ac:dyDescent="0.2">
      <c r="A7736" s="22">
        <v>44254.857638888883</v>
      </c>
      <c r="B7736" s="30">
        <v>1.1773879528045654</v>
      </c>
      <c r="C7736" s="31">
        <v>0.36767268180847168</v>
      </c>
      <c r="D7736" s="31">
        <v>0.13458670675754547</v>
      </c>
      <c r="E7736" s="31">
        <v>0.69816851615905762</v>
      </c>
      <c r="F7736" s="33">
        <v>6.0302734375</v>
      </c>
      <c r="G7736" s="33">
        <v>6.6445627212524414</v>
      </c>
      <c r="H7736" s="31">
        <v>1.2573275566101074</v>
      </c>
      <c r="I7736" s="31">
        <v>0.14620088040828705</v>
      </c>
      <c r="J7736" s="49">
        <v>285.06716918945313</v>
      </c>
      <c r="K7736" s="33">
        <v>27.190000534057617</v>
      </c>
      <c r="L7736" s="54">
        <v>64.370002746582031</v>
      </c>
    </row>
    <row r="7737" spans="1:12" x14ac:dyDescent="0.2">
      <c r="A7737" s="21">
        <v>44254.861111111109</v>
      </c>
      <c r="B7737" s="28">
        <v>1.369256854057312</v>
      </c>
      <c r="C7737" s="29">
        <v>0.31003043055534363</v>
      </c>
      <c r="D7737" s="29">
        <v>0.13037165999412537</v>
      </c>
      <c r="E7737" s="29">
        <v>0.60559743642807007</v>
      </c>
      <c r="F7737" s="32">
        <v>9.3979635238647461</v>
      </c>
      <c r="G7737" s="32">
        <v>10.329570770263672</v>
      </c>
      <c r="H7737" s="29">
        <v>1.2572388648986816</v>
      </c>
      <c r="I7737" s="29">
        <v>8.7714336812496185E-2</v>
      </c>
      <c r="J7737" s="48">
        <v>285.12527465820313</v>
      </c>
      <c r="K7737" s="32">
        <v>27.149999618530273</v>
      </c>
      <c r="L7737" s="53">
        <v>64.330001831054688</v>
      </c>
    </row>
    <row r="7738" spans="1:12" x14ac:dyDescent="0.2">
      <c r="A7738" s="22">
        <v>44254.864583333328</v>
      </c>
      <c r="B7738" s="30">
        <v>1.3820338249206543</v>
      </c>
      <c r="C7738" s="31">
        <v>0.27847465872764587</v>
      </c>
      <c r="D7738" s="31">
        <v>0.10934241861104965</v>
      </c>
      <c r="E7738" s="31">
        <v>0.53619837760925293</v>
      </c>
      <c r="F7738" s="33">
        <v>13.359660148620605</v>
      </c>
      <c r="G7738" s="33">
        <v>-8.005558967590332</v>
      </c>
      <c r="H7738" s="31">
        <v>1.2572208642959595</v>
      </c>
      <c r="I7738" s="31">
        <v>0.10964135080575943</v>
      </c>
      <c r="J7738" s="49">
        <v>286.22525024414063</v>
      </c>
      <c r="K7738" s="33">
        <v>27.100000381469727</v>
      </c>
      <c r="L7738" s="54">
        <v>64.480003356933594</v>
      </c>
    </row>
    <row r="7739" spans="1:12" x14ac:dyDescent="0.2">
      <c r="A7739" s="21">
        <v>44254.868055555555</v>
      </c>
      <c r="B7739" s="28">
        <v>1.4715228080749512</v>
      </c>
      <c r="C7739" s="29">
        <v>0.25513902306556702</v>
      </c>
      <c r="D7739" s="29">
        <v>0.11143855005502701</v>
      </c>
      <c r="E7739" s="29">
        <v>0.502524733543396</v>
      </c>
      <c r="F7739" s="32">
        <v>21.353717803955078</v>
      </c>
      <c r="G7739" s="32">
        <v>56.772628784179688</v>
      </c>
      <c r="H7739" s="29">
        <v>1.2571462392807007</v>
      </c>
      <c r="I7739" s="29">
        <v>0.10232585668563843</v>
      </c>
      <c r="J7739" s="48">
        <v>285.75604248046875</v>
      </c>
      <c r="K7739" s="32">
        <v>27.059999465942383</v>
      </c>
      <c r="L7739" s="53">
        <v>64.470001220703125</v>
      </c>
    </row>
    <row r="7740" spans="1:12" x14ac:dyDescent="0.2">
      <c r="A7740" s="22">
        <v>44254.871527777774</v>
      </c>
      <c r="B7740" s="30">
        <v>2.0344059467315674</v>
      </c>
      <c r="C7740" s="31">
        <v>0.27569654583930969</v>
      </c>
      <c r="D7740" s="31">
        <v>0.11143118888139725</v>
      </c>
      <c r="E7740" s="31">
        <v>0.53402870893478394</v>
      </c>
      <c r="F7740" s="33">
        <v>43.175468444824219</v>
      </c>
      <c r="G7740" s="33">
        <v>64.169509887695313</v>
      </c>
      <c r="H7740" s="31">
        <v>1.2570632696151733</v>
      </c>
      <c r="I7740" s="31">
        <v>0.11693611741065979</v>
      </c>
      <c r="J7740" s="49">
        <v>286.29928588867188</v>
      </c>
      <c r="K7740" s="33">
        <v>27.059999465942383</v>
      </c>
      <c r="L7740" s="54">
        <v>64.290000915527344</v>
      </c>
    </row>
    <row r="7741" spans="1:12" x14ac:dyDescent="0.2">
      <c r="A7741" s="21">
        <v>44254.875</v>
      </c>
      <c r="B7741" s="28">
        <v>1.9319605827331543</v>
      </c>
      <c r="C7741" s="29">
        <v>0.27705594897270203</v>
      </c>
      <c r="D7741" s="29">
        <v>0.12824533879756927</v>
      </c>
      <c r="E7741" s="29">
        <v>0.55292665958404541</v>
      </c>
      <c r="F7741" s="32">
        <v>36.776340484619141</v>
      </c>
      <c r="G7741" s="32">
        <v>34.473339080810547</v>
      </c>
      <c r="H7741" s="29">
        <v>1.2643159627914429</v>
      </c>
      <c r="I7741" s="29">
        <v>0.11693095415830612</v>
      </c>
      <c r="J7741" s="48">
        <v>285.26315307617188</v>
      </c>
      <c r="K7741" s="32">
        <v>27.059999465942383</v>
      </c>
      <c r="L7741" s="53">
        <v>64.169998168945313</v>
      </c>
    </row>
    <row r="7742" spans="1:12" x14ac:dyDescent="0.2">
      <c r="A7742" s="22">
        <v>44254.878472222219</v>
      </c>
      <c r="B7742" s="30">
        <v>1.8041404485702515</v>
      </c>
      <c r="C7742" s="31">
        <v>0.27296006679534912</v>
      </c>
      <c r="D7742" s="31">
        <v>0.12194659560918808</v>
      </c>
      <c r="E7742" s="31">
        <v>0.53824704885482788</v>
      </c>
      <c r="F7742" s="33">
        <v>27.351280212402344</v>
      </c>
      <c r="G7742" s="33">
        <v>14.269344329833984</v>
      </c>
      <c r="H7742" s="31">
        <v>1.2644031047821045</v>
      </c>
      <c r="I7742" s="31">
        <v>0.10963033139705658</v>
      </c>
      <c r="J7742" s="49">
        <v>284.70962524414063</v>
      </c>
      <c r="K7742" s="33">
        <v>27.069999694824219</v>
      </c>
      <c r="L7742" s="54">
        <v>64.319999694824219</v>
      </c>
    </row>
    <row r="7743" spans="1:12" x14ac:dyDescent="0.2">
      <c r="A7743" s="21">
        <v>44254.881944444438</v>
      </c>
      <c r="B7743" s="28">
        <v>1.7273193597793579</v>
      </c>
      <c r="C7743" s="29">
        <v>0.28941172361373901</v>
      </c>
      <c r="D7743" s="29">
        <v>0.12404558807611465</v>
      </c>
      <c r="E7743" s="29">
        <v>0.56766623258590698</v>
      </c>
      <c r="F7743" s="32">
        <v>31.854328155517578</v>
      </c>
      <c r="G7743" s="32">
        <v>19.571168899536133</v>
      </c>
      <c r="H7743" s="29">
        <v>1.2716754674911499</v>
      </c>
      <c r="I7743" s="29">
        <v>0.10962720215320587</v>
      </c>
      <c r="J7743" s="48">
        <v>285.25161743164063</v>
      </c>
      <c r="K7743" s="32">
        <v>27.059999465942383</v>
      </c>
      <c r="L7743" s="53">
        <v>64.279998779296875</v>
      </c>
    </row>
    <row r="7744" spans="1:12" x14ac:dyDescent="0.2">
      <c r="A7744" s="22">
        <v>44254.885416666664</v>
      </c>
      <c r="B7744" s="30">
        <v>1.6505993604660034</v>
      </c>
      <c r="C7744" s="31">
        <v>0.34428685903549194</v>
      </c>
      <c r="D7744" s="31">
        <v>0.12615184485912323</v>
      </c>
      <c r="E7744" s="31">
        <v>0.65388709306716919</v>
      </c>
      <c r="F7744" s="33">
        <v>31.312763214111328</v>
      </c>
      <c r="G7744" s="33">
        <v>30.852132797241211</v>
      </c>
      <c r="H7744" s="31">
        <v>1.2790225744247437</v>
      </c>
      <c r="I7744" s="31">
        <v>0.1023218035697937</v>
      </c>
      <c r="J7744" s="49">
        <v>284.7281494140625</v>
      </c>
      <c r="K7744" s="33">
        <v>27.049999237060547</v>
      </c>
      <c r="L7744" s="54">
        <v>64.400001525878906</v>
      </c>
    </row>
    <row r="7745" spans="1:12" x14ac:dyDescent="0.2">
      <c r="A7745" s="21">
        <v>44254.888888888883</v>
      </c>
      <c r="B7745" s="28">
        <v>1.2027579545974731</v>
      </c>
      <c r="C7745" s="29">
        <v>0.37171873450279236</v>
      </c>
      <c r="D7745" s="29">
        <v>0.12615139782428741</v>
      </c>
      <c r="E7745" s="29">
        <v>0.69593524932861328</v>
      </c>
      <c r="F7745" s="32">
        <v>28.21107292175293</v>
      </c>
      <c r="G7745" s="32">
        <v>30.196903228759766</v>
      </c>
      <c r="H7745" s="29">
        <v>1.2790180444717407</v>
      </c>
      <c r="I7745" s="29">
        <v>8.7704092264175415E-2</v>
      </c>
      <c r="J7745" s="48">
        <v>284.72918701171875</v>
      </c>
      <c r="K7745" s="32">
        <v>27.049999237060547</v>
      </c>
      <c r="L7745" s="53">
        <v>64.389999389648438</v>
      </c>
    </row>
    <row r="7746" spans="1:12" x14ac:dyDescent="0.2">
      <c r="A7746" s="22">
        <v>44254.892361111109</v>
      </c>
      <c r="B7746" s="30">
        <v>1.4076375961303711</v>
      </c>
      <c r="C7746" s="31">
        <v>0.38410592079162598</v>
      </c>
      <c r="D7746" s="31">
        <v>0.11354875564575195</v>
      </c>
      <c r="E7746" s="31">
        <v>0.70232003927230835</v>
      </c>
      <c r="F7746" s="33">
        <v>27.579462051391602</v>
      </c>
      <c r="G7746" s="33">
        <v>8.558436393737793</v>
      </c>
      <c r="H7746" s="31">
        <v>1.2864681482315063</v>
      </c>
      <c r="I7746" s="31">
        <v>0.10964217782020569</v>
      </c>
      <c r="J7746" s="49">
        <v>284.17355346679688</v>
      </c>
      <c r="K7746" s="33">
        <v>27.049999237060547</v>
      </c>
      <c r="L7746" s="54">
        <v>64.69000244140625</v>
      </c>
    </row>
    <row r="7747" spans="1:12" x14ac:dyDescent="0.2">
      <c r="A7747" s="21">
        <v>44254.895833333328</v>
      </c>
      <c r="B7747" s="28">
        <v>1.3309293985366821</v>
      </c>
      <c r="C7747" s="29">
        <v>0.36354848742485046</v>
      </c>
      <c r="D7747" s="29">
        <v>0.11986351013183594</v>
      </c>
      <c r="E7747" s="29">
        <v>0.67712366580963135</v>
      </c>
      <c r="F7747" s="32">
        <v>20.516792297363281</v>
      </c>
      <c r="G7747" s="32">
        <v>18.264448165893555</v>
      </c>
      <c r="H7747" s="29">
        <v>1.286537766456604</v>
      </c>
      <c r="I7747" s="29">
        <v>0.10964811593294144</v>
      </c>
      <c r="J7747" s="48">
        <v>284.72036743164063</v>
      </c>
      <c r="K7747" s="32">
        <v>27.010000228881836</v>
      </c>
      <c r="L7747" s="53">
        <v>64.989997863769531</v>
      </c>
    </row>
    <row r="7748" spans="1:12" x14ac:dyDescent="0.2">
      <c r="A7748" s="22">
        <v>44254.899305555555</v>
      </c>
      <c r="B7748" s="30">
        <v>1.5610531568527222</v>
      </c>
      <c r="C7748" s="31">
        <v>0.31822961568832397</v>
      </c>
      <c r="D7748" s="31">
        <v>0.11774332076311111</v>
      </c>
      <c r="E7748" s="31">
        <v>0.6055370569229126</v>
      </c>
      <c r="F7748" s="33">
        <v>23.113821029663086</v>
      </c>
      <c r="G7748" s="33">
        <v>22.438217163085938</v>
      </c>
      <c r="H7748" s="31">
        <v>1.2936574220657349</v>
      </c>
      <c r="I7748" s="31">
        <v>0.10963199287652969</v>
      </c>
      <c r="J7748" s="49">
        <v>284.80020141601563</v>
      </c>
      <c r="K7748" s="33">
        <v>26.969999313354492</v>
      </c>
      <c r="L7748" s="54">
        <v>64.739997863769531</v>
      </c>
    </row>
    <row r="7749" spans="1:12" x14ac:dyDescent="0.2">
      <c r="A7749" s="21">
        <v>44254.902777777774</v>
      </c>
      <c r="B7749" s="28">
        <v>2.2902836799621582</v>
      </c>
      <c r="C7749" s="29">
        <v>0.3003828227519989</v>
      </c>
      <c r="D7749" s="29">
        <v>0.11353255808353424</v>
      </c>
      <c r="E7749" s="29">
        <v>0.57186776399612427</v>
      </c>
      <c r="F7749" s="32">
        <v>24.82206916809082</v>
      </c>
      <c r="G7749" s="32">
        <v>11.218550682067871</v>
      </c>
      <c r="H7749" s="29">
        <v>1.2789763212203979</v>
      </c>
      <c r="I7749" s="29">
        <v>0.13155186176300049</v>
      </c>
      <c r="J7749" s="48">
        <v>283.78421020507813</v>
      </c>
      <c r="K7749" s="32">
        <v>26.950000762939453</v>
      </c>
      <c r="L7749" s="53">
        <v>64.680000305175781</v>
      </c>
    </row>
    <row r="7750" spans="1:12" x14ac:dyDescent="0.2">
      <c r="A7750" s="22">
        <v>44254.90625</v>
      </c>
      <c r="B7750" s="30">
        <v>2.5079300403594971</v>
      </c>
      <c r="C7750" s="31">
        <v>0.31685906648635864</v>
      </c>
      <c r="D7750" s="31">
        <v>0.10723090171813965</v>
      </c>
      <c r="E7750" s="31">
        <v>0.59292376041412354</v>
      </c>
      <c r="F7750" s="33">
        <v>16.869667053222656</v>
      </c>
      <c r="G7750" s="33">
        <v>15.620820999145508</v>
      </c>
      <c r="H7750" s="31">
        <v>1.2717355489730835</v>
      </c>
      <c r="I7750" s="31">
        <v>0.13886766135692596</v>
      </c>
      <c r="J7750" s="49">
        <v>284.32211303710938</v>
      </c>
      <c r="K7750" s="33">
        <v>26.920000076293945</v>
      </c>
      <c r="L7750" s="54">
        <v>64.94000244140625</v>
      </c>
    </row>
    <row r="7751" spans="1:12" x14ac:dyDescent="0.2">
      <c r="A7751" s="21">
        <v>44254.909722222219</v>
      </c>
      <c r="B7751" s="28">
        <v>1.7914679050445557</v>
      </c>
      <c r="C7751" s="29">
        <v>0.30315732955932617</v>
      </c>
      <c r="D7751" s="29">
        <v>9.0414881706237793E-2</v>
      </c>
      <c r="E7751" s="29">
        <v>0.55510526895523071</v>
      </c>
      <c r="F7751" s="32">
        <v>17.945390701293945</v>
      </c>
      <c r="G7751" s="32">
        <v>-0.10236959904432297</v>
      </c>
      <c r="H7751" s="29">
        <v>1.2644896507263184</v>
      </c>
      <c r="I7751" s="29">
        <v>0.11694702506065369</v>
      </c>
      <c r="J7751" s="48">
        <v>284.3458251953125</v>
      </c>
      <c r="K7751" s="32">
        <v>26.879999160766602</v>
      </c>
      <c r="L7751" s="53">
        <v>65.230003356933594</v>
      </c>
    </row>
    <row r="7752" spans="1:12" x14ac:dyDescent="0.2">
      <c r="A7752" s="22">
        <v>44254.913194444438</v>
      </c>
      <c r="B7752" s="30">
        <v>1.8302303552627563</v>
      </c>
      <c r="C7752" s="31">
        <v>0.32654383778572083</v>
      </c>
      <c r="D7752" s="31">
        <v>0.11146435886621475</v>
      </c>
      <c r="E7752" s="31">
        <v>0.61200243234634399</v>
      </c>
      <c r="F7752" s="33">
        <v>19.269895553588867</v>
      </c>
      <c r="G7752" s="33">
        <v>23.314321517944336</v>
      </c>
      <c r="H7752" s="31">
        <v>1.2720588445663452</v>
      </c>
      <c r="I7752" s="31">
        <v>0.12428160756826401</v>
      </c>
      <c r="J7752" s="49">
        <v>284.83123779296875</v>
      </c>
      <c r="K7752" s="33">
        <v>26.860000610351563</v>
      </c>
      <c r="L7752" s="54">
        <v>65.870002746582031</v>
      </c>
    </row>
    <row r="7753" spans="1:12" x14ac:dyDescent="0.2">
      <c r="A7753" s="21">
        <v>44254.916666666664</v>
      </c>
      <c r="B7753" s="28">
        <v>1.766326904296875</v>
      </c>
      <c r="C7753" s="29">
        <v>0.30872321128845215</v>
      </c>
      <c r="D7753" s="29">
        <v>0.10726365447044373</v>
      </c>
      <c r="E7753" s="29">
        <v>0.58048570156097412</v>
      </c>
      <c r="F7753" s="32">
        <v>14.919062614440918</v>
      </c>
      <c r="G7753" s="32">
        <v>-4.3927779197692871</v>
      </c>
      <c r="H7753" s="29">
        <v>1.2721239328384399</v>
      </c>
      <c r="I7753" s="29">
        <v>0.12428797781467438</v>
      </c>
      <c r="J7753" s="48">
        <v>285.87521362304688</v>
      </c>
      <c r="K7753" s="32">
        <v>26.850000381469727</v>
      </c>
      <c r="L7753" s="53">
        <v>66.050003051757813</v>
      </c>
    </row>
    <row r="7754" spans="1:12" x14ac:dyDescent="0.2">
      <c r="A7754" s="22">
        <v>44254.920138888883</v>
      </c>
      <c r="B7754" s="30">
        <v>1.4719504117965698</v>
      </c>
      <c r="C7754" s="31">
        <v>0.29774865508079529</v>
      </c>
      <c r="D7754" s="31">
        <v>0.1009548008441925</v>
      </c>
      <c r="E7754" s="31">
        <v>0.5573546290397644</v>
      </c>
      <c r="F7754" s="33">
        <v>13.065799713134766</v>
      </c>
      <c r="G7754" s="33">
        <v>4.9559931755065918</v>
      </c>
      <c r="H7754" s="31">
        <v>1.2794449329376221</v>
      </c>
      <c r="I7754" s="31">
        <v>0.11697781085968018</v>
      </c>
      <c r="J7754" s="49">
        <v>284.83343505859375</v>
      </c>
      <c r="K7754" s="33">
        <v>26.840000152587891</v>
      </c>
      <c r="L7754" s="54">
        <v>66.110000610351563</v>
      </c>
    </row>
    <row r="7755" spans="1:12" x14ac:dyDescent="0.2">
      <c r="A7755" s="21">
        <v>44254.923611111109</v>
      </c>
      <c r="B7755" s="28">
        <v>1.0495692491531372</v>
      </c>
      <c r="C7755" s="29">
        <v>0.23051612079143524</v>
      </c>
      <c r="D7755" s="29">
        <v>0.10305847972631454</v>
      </c>
      <c r="E7755" s="29">
        <v>0.45850509405136108</v>
      </c>
      <c r="F7755" s="32">
        <v>15.246913909912109</v>
      </c>
      <c r="G7755" s="32">
        <v>26.418424606323242</v>
      </c>
      <c r="H7755" s="29">
        <v>1.279450535774231</v>
      </c>
      <c r="I7755" s="29">
        <v>0.10966718941926956</v>
      </c>
      <c r="J7755" s="48">
        <v>284.85113525390625</v>
      </c>
      <c r="K7755" s="32">
        <v>26.819999694824219</v>
      </c>
      <c r="L7755" s="53">
        <v>66.199996948242188</v>
      </c>
    </row>
    <row r="7756" spans="1:12" x14ac:dyDescent="0.2">
      <c r="A7756" s="22">
        <v>44254.927083333328</v>
      </c>
      <c r="B7756" s="30">
        <v>1.0367662906646729</v>
      </c>
      <c r="C7756" s="31">
        <v>0.22091056406497955</v>
      </c>
      <c r="D7756" s="31">
        <v>0.10936783254146576</v>
      </c>
      <c r="E7756" s="31">
        <v>0.44798746705055237</v>
      </c>
      <c r="F7756" s="33">
        <v>9.1952199935913086</v>
      </c>
      <c r="G7756" s="33">
        <v>2.3244044780731201</v>
      </c>
      <c r="H7756" s="31">
        <v>1.2794463634490967</v>
      </c>
      <c r="I7756" s="31">
        <v>8.7733462452888489E-2</v>
      </c>
      <c r="J7756" s="49">
        <v>284.33700561523438</v>
      </c>
      <c r="K7756" s="33">
        <v>26.809999465942383</v>
      </c>
      <c r="L7756" s="54">
        <v>66.230003356933594</v>
      </c>
    </row>
    <row r="7757" spans="1:12" x14ac:dyDescent="0.2">
      <c r="A7757" s="21">
        <v>44254.930555555555</v>
      </c>
      <c r="B7757" s="28">
        <v>0.99839282035827637</v>
      </c>
      <c r="C7757" s="29">
        <v>0.27168574929237366</v>
      </c>
      <c r="D7757" s="29">
        <v>8.6234517395496368E-2</v>
      </c>
      <c r="E7757" s="29">
        <v>0.5047873854637146</v>
      </c>
      <c r="F7757" s="32">
        <v>11.990954399108887</v>
      </c>
      <c r="G7757" s="32">
        <v>1.5359890460968018</v>
      </c>
      <c r="H7757" s="29">
        <v>1.2721675634384155</v>
      </c>
      <c r="I7757" s="29">
        <v>5.8490458875894547E-2</v>
      </c>
      <c r="J7757" s="48">
        <v>284.8543701171875</v>
      </c>
      <c r="K7757" s="32">
        <v>26.809999465942383</v>
      </c>
      <c r="L7757" s="53">
        <v>66.300003051757813</v>
      </c>
    </row>
    <row r="7758" spans="1:12" x14ac:dyDescent="0.2">
      <c r="A7758" s="22">
        <v>44254.934027777774</v>
      </c>
      <c r="B7758" s="30">
        <v>1.8048914670944214</v>
      </c>
      <c r="C7758" s="31">
        <v>0.31835725903511047</v>
      </c>
      <c r="D7758" s="31">
        <v>9.2549711465835571E-2</v>
      </c>
      <c r="E7758" s="31">
        <v>0.58264255523681641</v>
      </c>
      <c r="F7758" s="33">
        <v>14.869234085083008</v>
      </c>
      <c r="G7758" s="33">
        <v>6.7689833641052246</v>
      </c>
      <c r="H7758" s="31">
        <v>1.2795529365539551</v>
      </c>
      <c r="I7758" s="31">
        <v>0.19010499119758606</v>
      </c>
      <c r="J7758" s="49">
        <v>284.83786010742188</v>
      </c>
      <c r="K7758" s="33">
        <v>26.809999465942383</v>
      </c>
      <c r="L7758" s="54">
        <v>66.459999084472656</v>
      </c>
    </row>
    <row r="7759" spans="1:12" x14ac:dyDescent="0.2">
      <c r="A7759" s="21">
        <v>44254.9375</v>
      </c>
      <c r="B7759" s="28">
        <v>2.0097365379333496</v>
      </c>
      <c r="C7759" s="29">
        <v>0.34580782055854797</v>
      </c>
      <c r="D7759" s="29">
        <v>0.10727538168430328</v>
      </c>
      <c r="E7759" s="29">
        <v>0.63734197616577148</v>
      </c>
      <c r="F7759" s="32">
        <v>9.2678298950195313</v>
      </c>
      <c r="G7759" s="32">
        <v>9.0937385559082031</v>
      </c>
      <c r="H7759" s="29">
        <v>1.279574990272522</v>
      </c>
      <c r="I7759" s="29">
        <v>0.21204383671283722</v>
      </c>
      <c r="J7759" s="48">
        <v>285.08108520507813</v>
      </c>
      <c r="K7759" s="32">
        <v>26.799999237060547</v>
      </c>
      <c r="L7759" s="53">
        <v>66.480003356933594</v>
      </c>
    </row>
    <row r="7760" spans="1:12" x14ac:dyDescent="0.2">
      <c r="A7760" s="22">
        <v>44254.940972222219</v>
      </c>
      <c r="B7760" s="30">
        <v>2.0993576049804688</v>
      </c>
      <c r="C7760" s="31">
        <v>0.34032124280929565</v>
      </c>
      <c r="D7760" s="31">
        <v>9.8862342536449432E-2</v>
      </c>
      <c r="E7760" s="31">
        <v>0.62262237071990967</v>
      </c>
      <c r="F7760" s="33">
        <v>2.4680254459381104</v>
      </c>
      <c r="G7760" s="33">
        <v>16.241859436035156</v>
      </c>
      <c r="H7760" s="31">
        <v>1.2795841693878174</v>
      </c>
      <c r="I7760" s="31">
        <v>0.2047334611415863</v>
      </c>
      <c r="J7760" s="49">
        <v>284.03097534179688</v>
      </c>
      <c r="K7760" s="33">
        <v>26.799999237060547</v>
      </c>
      <c r="L7760" s="54">
        <v>66.5</v>
      </c>
    </row>
    <row r="7761" spans="1:12" x14ac:dyDescent="0.2">
      <c r="A7761" s="21">
        <v>44254.944444444438</v>
      </c>
      <c r="B7761" s="28">
        <v>1.8689212799072266</v>
      </c>
      <c r="C7761" s="29">
        <v>0.32796749472618103</v>
      </c>
      <c r="D7761" s="29">
        <v>8.8344164192676544E-2</v>
      </c>
      <c r="E7761" s="29">
        <v>0.58896112442016602</v>
      </c>
      <c r="F7761" s="32">
        <v>14.541743278503418</v>
      </c>
      <c r="G7761" s="32">
        <v>12.985163688659668</v>
      </c>
      <c r="H7761" s="29">
        <v>1.2795710563659668</v>
      </c>
      <c r="I7761" s="29">
        <v>0.24129053950309753</v>
      </c>
      <c r="J7761" s="48">
        <v>284.57684326171875</v>
      </c>
      <c r="K7761" s="32">
        <v>26.780000686645508</v>
      </c>
      <c r="L7761" s="53">
        <v>66.550003051757813</v>
      </c>
    </row>
    <row r="7762" spans="1:12" x14ac:dyDescent="0.2">
      <c r="A7762" s="22">
        <v>44254.947916666664</v>
      </c>
      <c r="B7762" s="30">
        <v>1.5873101949691772</v>
      </c>
      <c r="C7762" s="31">
        <v>0.35404184460639954</v>
      </c>
      <c r="D7762" s="31">
        <v>7.9930797219276428E-2</v>
      </c>
      <c r="E7762" s="31">
        <v>0.62261885404586792</v>
      </c>
      <c r="F7762" s="33">
        <v>19.97962760925293</v>
      </c>
      <c r="G7762" s="33">
        <v>21.89463996887207</v>
      </c>
      <c r="H7762" s="31">
        <v>1.2868887186050415</v>
      </c>
      <c r="I7762" s="31">
        <v>0.27053910493850708</v>
      </c>
      <c r="J7762" s="49">
        <v>284.07992553710938</v>
      </c>
      <c r="K7762" s="33">
        <v>26.75</v>
      </c>
      <c r="L7762" s="54">
        <v>66.680000305175781</v>
      </c>
    </row>
    <row r="7763" spans="1:12" x14ac:dyDescent="0.2">
      <c r="A7763" s="21">
        <v>44254.951388888883</v>
      </c>
      <c r="B7763" s="28">
        <v>1.4336549043655396</v>
      </c>
      <c r="C7763" s="29">
        <v>0.33070322871208191</v>
      </c>
      <c r="D7763" s="29">
        <v>7.782493531703949E-2</v>
      </c>
      <c r="E7763" s="29">
        <v>0.58473873138427734</v>
      </c>
      <c r="F7763" s="32">
        <v>27.178003311157227</v>
      </c>
      <c r="G7763" s="32">
        <v>19.282659530639648</v>
      </c>
      <c r="H7763" s="29">
        <v>1.2795370817184448</v>
      </c>
      <c r="I7763" s="29">
        <v>0.15354444086551666</v>
      </c>
      <c r="J7763" s="48">
        <v>284.90786743164063</v>
      </c>
      <c r="K7763" s="32">
        <v>26.739999771118164</v>
      </c>
      <c r="L7763" s="53">
        <v>66.699996948242188</v>
      </c>
    </row>
    <row r="7764" spans="1:12" x14ac:dyDescent="0.2">
      <c r="A7764" s="22">
        <v>44254.954861111109</v>
      </c>
      <c r="B7764" s="30">
        <v>1.254461407661438</v>
      </c>
      <c r="C7764" s="31">
        <v>0.32933449745178223</v>
      </c>
      <c r="D7764" s="31">
        <v>7.7825762331485748E-2</v>
      </c>
      <c r="E7764" s="31">
        <v>0.58264154195785522</v>
      </c>
      <c r="F7764" s="33">
        <v>41.043933868408203</v>
      </c>
      <c r="G7764" s="33">
        <v>44.126319885253906</v>
      </c>
      <c r="H7764" s="31">
        <v>1.2868622541427612</v>
      </c>
      <c r="I7764" s="31">
        <v>0.13892263174057007</v>
      </c>
      <c r="J7764" s="49">
        <v>284.89535522460938</v>
      </c>
      <c r="K7764" s="33">
        <v>26.75</v>
      </c>
      <c r="L7764" s="54">
        <v>66.69000244140625</v>
      </c>
    </row>
    <row r="7765" spans="1:12" x14ac:dyDescent="0.2">
      <c r="A7765" s="21">
        <v>44254.958333333328</v>
      </c>
      <c r="B7765" s="28">
        <v>0.9856446385383606</v>
      </c>
      <c r="C7765" s="29">
        <v>0.31835556030273438</v>
      </c>
      <c r="D7765" s="29">
        <v>7.5722083449363708E-2</v>
      </c>
      <c r="E7765" s="29">
        <v>0.56370890140533447</v>
      </c>
      <c r="F7765" s="32">
        <v>35.923549652099609</v>
      </c>
      <c r="G7765" s="32">
        <v>43.163558959960938</v>
      </c>
      <c r="H7765" s="29">
        <v>1.2868576049804688</v>
      </c>
      <c r="I7765" s="29">
        <v>0.10236367583274841</v>
      </c>
      <c r="J7765" s="48">
        <v>285.42108154296875</v>
      </c>
      <c r="K7765" s="32">
        <v>26.75</v>
      </c>
      <c r="L7765" s="53">
        <v>66.680000305175781</v>
      </c>
    </row>
    <row r="7766" spans="1:12" x14ac:dyDescent="0.2">
      <c r="A7766" s="22">
        <v>44254.961805555555</v>
      </c>
      <c r="B7766" s="30">
        <v>0.97276777029037476</v>
      </c>
      <c r="C7766" s="31">
        <v>0.29363250732421875</v>
      </c>
      <c r="D7766" s="31">
        <v>7.9922601580619812E-2</v>
      </c>
      <c r="E7766" s="31">
        <v>0.53001302480697632</v>
      </c>
      <c r="F7766" s="33">
        <v>21.237056732177734</v>
      </c>
      <c r="G7766" s="33">
        <v>20.499801635742188</v>
      </c>
      <c r="H7766" s="31">
        <v>1.2867566347122192</v>
      </c>
      <c r="I7766" s="31">
        <v>9.5044523477554321E-2</v>
      </c>
      <c r="J7766" s="49">
        <v>285.47201538085938</v>
      </c>
      <c r="K7766" s="33">
        <v>26.719999313354492</v>
      </c>
      <c r="L7766" s="54">
        <v>66.580001831054688</v>
      </c>
    </row>
    <row r="7767" spans="1:12" x14ac:dyDescent="0.2">
      <c r="A7767" s="21">
        <v>44254.965277777774</v>
      </c>
      <c r="B7767" s="28">
        <v>0.72952353954315186</v>
      </c>
      <c r="C7767" s="29">
        <v>0.24421891570091248</v>
      </c>
      <c r="D7767" s="29">
        <v>7.9916879534721375E-2</v>
      </c>
      <c r="E7767" s="29">
        <v>0.45426437258720398</v>
      </c>
      <c r="F7767" s="32">
        <v>15.102417945861816</v>
      </c>
      <c r="G7767" s="32">
        <v>2.1604137420654297</v>
      </c>
      <c r="H7767" s="29">
        <v>1.2793540954589844</v>
      </c>
      <c r="I7767" s="29">
        <v>0.10965891927480698</v>
      </c>
      <c r="J7767" s="48">
        <v>285.25393676757813</v>
      </c>
      <c r="K7767" s="32">
        <v>26.670000076293945</v>
      </c>
      <c r="L7767" s="53">
        <v>66.510002136230469</v>
      </c>
    </row>
    <row r="7768" spans="1:12" x14ac:dyDescent="0.2">
      <c r="A7768" s="22">
        <v>44254.96875</v>
      </c>
      <c r="B7768" s="30">
        <v>0.76790142059326172</v>
      </c>
      <c r="C7768" s="31">
        <v>0.28125667572021484</v>
      </c>
      <c r="D7768" s="31">
        <v>7.9914987087249756E-2</v>
      </c>
      <c r="E7768" s="31">
        <v>0.51103532314300537</v>
      </c>
      <c r="F7768" s="33">
        <v>10.955392837524414</v>
      </c>
      <c r="G7768" s="33">
        <v>10.504891395568848</v>
      </c>
      <c r="H7768" s="31">
        <v>1.2793238162994385</v>
      </c>
      <c r="I7768" s="31">
        <v>8.7725058197975159E-2</v>
      </c>
      <c r="J7768" s="49">
        <v>284.78378295898438</v>
      </c>
      <c r="K7768" s="33">
        <v>26.620000839233398</v>
      </c>
      <c r="L7768" s="54">
        <v>66.639999389648438</v>
      </c>
    </row>
    <row r="7769" spans="1:12" x14ac:dyDescent="0.2">
      <c r="A7769" s="21">
        <v>44254.972222222219</v>
      </c>
      <c r="B7769" s="28">
        <v>0.57595908641815186</v>
      </c>
      <c r="C7769" s="29">
        <v>0.31557437777519226</v>
      </c>
      <c r="D7769" s="29">
        <v>9.0435303747653961E-2</v>
      </c>
      <c r="E7769" s="29">
        <v>0.57415902614593506</v>
      </c>
      <c r="F7769" s="32">
        <v>18.256622314453125</v>
      </c>
      <c r="G7769" s="32">
        <v>10.147117614746094</v>
      </c>
      <c r="H7769" s="29">
        <v>1.2793971300125122</v>
      </c>
      <c r="I7769" s="29">
        <v>9.504091739654541E-2</v>
      </c>
      <c r="J7769" s="48">
        <v>285.29193115234375</v>
      </c>
      <c r="K7769" s="32">
        <v>26.620000839233398</v>
      </c>
      <c r="L7769" s="53">
        <v>66.800003051757813</v>
      </c>
    </row>
    <row r="7770" spans="1:12" x14ac:dyDescent="0.2">
      <c r="A7770" s="22">
        <v>44254.975694444438</v>
      </c>
      <c r="B7770" s="30">
        <v>0.51195651292800903</v>
      </c>
      <c r="C7770" s="31">
        <v>0.3087097704410553</v>
      </c>
      <c r="D7770" s="31">
        <v>0.10515587031841278</v>
      </c>
      <c r="E7770" s="31">
        <v>0.5783572793006897</v>
      </c>
      <c r="F7770" s="33">
        <v>15.583956718444824</v>
      </c>
      <c r="G7770" s="33">
        <v>-11.570218086242676</v>
      </c>
      <c r="H7770" s="31">
        <v>1.2866899967193604</v>
      </c>
      <c r="I7770" s="31">
        <v>8.0418124794960022E-2</v>
      </c>
      <c r="J7770" s="49">
        <v>285.31491088867188</v>
      </c>
      <c r="K7770" s="33">
        <v>26.600000381469727</v>
      </c>
      <c r="L7770" s="54">
        <v>66.839996337890625</v>
      </c>
    </row>
    <row r="7771" spans="1:12" x14ac:dyDescent="0.2">
      <c r="A7771" s="21">
        <v>44254.979166666664</v>
      </c>
      <c r="B7771" s="28">
        <v>0.58873552083969116</v>
      </c>
      <c r="C7771" s="29">
        <v>0.28675004839897156</v>
      </c>
      <c r="D7771" s="29">
        <v>9.6741020679473877E-2</v>
      </c>
      <c r="E7771" s="29">
        <v>0.53417867422103882</v>
      </c>
      <c r="F7771" s="32">
        <v>8.6006574630737305</v>
      </c>
      <c r="G7771" s="32">
        <v>-12.470954895019531</v>
      </c>
      <c r="H7771" s="29">
        <v>1.2866584062576294</v>
      </c>
      <c r="I7771" s="29">
        <v>7.3105596005916595E-2</v>
      </c>
      <c r="J7771" s="48">
        <v>285.34097290039063</v>
      </c>
      <c r="K7771" s="32">
        <v>26.579999923706055</v>
      </c>
      <c r="L7771" s="53">
        <v>66.849998474121094</v>
      </c>
    </row>
    <row r="7772" spans="1:12" x14ac:dyDescent="0.2">
      <c r="A7772" s="22">
        <v>44254.982638888883</v>
      </c>
      <c r="B7772" s="30">
        <v>0.92140501737594604</v>
      </c>
      <c r="C7772" s="31">
        <v>0.26614269614219666</v>
      </c>
      <c r="D7772" s="31">
        <v>8.4114037454128265E-2</v>
      </c>
      <c r="E7772" s="31">
        <v>0.4920671284198761</v>
      </c>
      <c r="F7772" s="33">
        <v>8.5076398849487305</v>
      </c>
      <c r="G7772" s="33">
        <v>21.089937210083008</v>
      </c>
      <c r="H7772" s="31">
        <v>1.2938368320465088</v>
      </c>
      <c r="I7772" s="31">
        <v>8.7717756628990173E-2</v>
      </c>
      <c r="J7772" s="49">
        <v>284.90252685546875</v>
      </c>
      <c r="K7772" s="33">
        <v>26.520000457763672</v>
      </c>
      <c r="L7772" s="54">
        <v>66.800003051757813</v>
      </c>
    </row>
    <row r="7773" spans="1:12" x14ac:dyDescent="0.2">
      <c r="A7773" s="21">
        <v>44254.986111111109</v>
      </c>
      <c r="B7773" s="28">
        <v>1.3821276426315308</v>
      </c>
      <c r="C7773" s="29">
        <v>0.24831201136112213</v>
      </c>
      <c r="D7773" s="29">
        <v>7.9909496009349823E-2</v>
      </c>
      <c r="E7773" s="29">
        <v>0.46053105592727661</v>
      </c>
      <c r="F7773" s="32">
        <v>12.111533164978027</v>
      </c>
      <c r="G7773" s="32">
        <v>14.89626407623291</v>
      </c>
      <c r="H7773" s="29">
        <v>1.2938556671142578</v>
      </c>
      <c r="I7773" s="29">
        <v>8.7719030678272247E-2</v>
      </c>
      <c r="J7773" s="48">
        <v>284.90792846679688</v>
      </c>
      <c r="K7773" s="32">
        <v>26.510000228881836</v>
      </c>
      <c r="L7773" s="53">
        <v>66.879997253417969</v>
      </c>
    </row>
    <row r="7774" spans="1:12" x14ac:dyDescent="0.2">
      <c r="A7774" s="22">
        <v>44254.989583333328</v>
      </c>
      <c r="B7774" s="30">
        <v>1.3948413133621216</v>
      </c>
      <c r="C7774" s="31">
        <v>0.22909179329872131</v>
      </c>
      <c r="D7774" s="31">
        <v>6.7288167774677277E-2</v>
      </c>
      <c r="E7774" s="31">
        <v>0.41844829916954041</v>
      </c>
      <c r="F7774" s="33">
        <v>8.9679346084594727</v>
      </c>
      <c r="G7774" s="33">
        <v>13.011693954467773</v>
      </c>
      <c r="H7774" s="31">
        <v>1.301087498664856</v>
      </c>
      <c r="I7774" s="31">
        <v>5.1166359335184097E-2</v>
      </c>
      <c r="J7774" s="49">
        <v>285.46881103515625</v>
      </c>
      <c r="K7774" s="33">
        <v>26.489999771118164</v>
      </c>
      <c r="L7774" s="54">
        <v>66.790000915527344</v>
      </c>
    </row>
    <row r="7775" spans="1:12" x14ac:dyDescent="0.2">
      <c r="A7775" s="21">
        <v>44254.993055555555</v>
      </c>
      <c r="B7775" s="28" t="s">
        <v>41</v>
      </c>
      <c r="C7775" s="29">
        <v>0.24967776238918304</v>
      </c>
      <c r="D7775" s="29">
        <v>6.5187722444534302E-2</v>
      </c>
      <c r="E7775" s="29">
        <v>0.44790276885032654</v>
      </c>
      <c r="F7775" s="32">
        <v>16.85130500793457</v>
      </c>
      <c r="G7775" s="32">
        <v>-3.1327457427978516</v>
      </c>
      <c r="H7775" s="29">
        <v>1.2718946933746338</v>
      </c>
      <c r="I7775" s="29">
        <v>7.3097400367259979E-2</v>
      </c>
      <c r="J7775" s="48">
        <v>284.93389892578125</v>
      </c>
      <c r="K7775" s="32">
        <v>26.489999771118164</v>
      </c>
      <c r="L7775" s="53">
        <v>66.889999389648438</v>
      </c>
    </row>
    <row r="7776" spans="1:12" x14ac:dyDescent="0.2">
      <c r="A7776" s="22">
        <v>44254.996527777774</v>
      </c>
      <c r="B7776" s="30">
        <v>1.2157266139984131</v>
      </c>
      <c r="C7776" s="31">
        <v>0.26339545845985413</v>
      </c>
      <c r="D7776" s="31">
        <v>7.990727573633194E-2</v>
      </c>
      <c r="E7776" s="31">
        <v>0.48364931344985962</v>
      </c>
      <c r="F7776" s="33">
        <v>16.492931365966797</v>
      </c>
      <c r="G7776" s="33">
        <v>24.027873992919922</v>
      </c>
      <c r="H7776" s="31">
        <v>1.2572711706161499</v>
      </c>
      <c r="I7776" s="31">
        <v>7.3097161948680878E-2</v>
      </c>
      <c r="J7776" s="49">
        <v>285.46914672851563</v>
      </c>
      <c r="K7776" s="33">
        <v>26.479999542236328</v>
      </c>
      <c r="L7776" s="54">
        <v>66.919998168945313</v>
      </c>
    </row>
    <row r="7777" spans="1:12" x14ac:dyDescent="0.2">
      <c r="A7777" s="21">
        <v>44255</v>
      </c>
      <c r="B7777" s="28">
        <v>0.7550087571144104</v>
      </c>
      <c r="C7777" s="29">
        <v>0.23457996547222137</v>
      </c>
      <c r="D7777" s="29">
        <v>7.5699485838413239E-2</v>
      </c>
      <c r="E7777" s="29">
        <v>0.43527203798294067</v>
      </c>
      <c r="F7777" s="32">
        <v>10.073609352111816</v>
      </c>
      <c r="G7777" s="32">
        <v>10.442155838012695</v>
      </c>
      <c r="H7777" s="29">
        <v>1.2499260902404785</v>
      </c>
      <c r="I7777" s="29">
        <v>5.8476071804761887E-2</v>
      </c>
      <c r="J7777" s="48">
        <v>284.43716430664063</v>
      </c>
      <c r="K7777" s="32">
        <v>26.469999313354492</v>
      </c>
      <c r="L7777" s="53">
        <v>66.879997253417969</v>
      </c>
    </row>
    <row r="7778" spans="1:12" x14ac:dyDescent="0.2">
      <c r="A7778" s="22">
        <v>44255.003472222219</v>
      </c>
      <c r="B7778" s="30">
        <v>0.62699294090270996</v>
      </c>
      <c r="C7778" s="31">
        <v>0.25788089632987976</v>
      </c>
      <c r="D7778" s="31">
        <v>7.3591060936450958E-2</v>
      </c>
      <c r="E7778" s="31">
        <v>0.46888017654418945</v>
      </c>
      <c r="F7778" s="33">
        <v>12.263470649719238</v>
      </c>
      <c r="G7778" s="33">
        <v>9.5405292510986328</v>
      </c>
      <c r="H7778" s="31">
        <v>1.249829888343811</v>
      </c>
      <c r="I7778" s="31">
        <v>7.3089465498924255E-2</v>
      </c>
      <c r="J7778" s="49">
        <v>286.60617065429688</v>
      </c>
      <c r="K7778" s="33">
        <v>26.420000076293945</v>
      </c>
      <c r="L7778" s="54">
        <v>66.860000610351563</v>
      </c>
    </row>
    <row r="7779" spans="1:12" x14ac:dyDescent="0.2">
      <c r="A7779" s="21">
        <v>44255.006944444438</v>
      </c>
      <c r="B7779" s="28">
        <v>0.58856880664825439</v>
      </c>
      <c r="C7779" s="29">
        <v>0.19888508319854736</v>
      </c>
      <c r="D7779" s="29">
        <v>7.9893864691257477E-2</v>
      </c>
      <c r="E7779" s="29">
        <v>0.38475203514099121</v>
      </c>
      <c r="F7779" s="32">
        <v>24.699417114257813</v>
      </c>
      <c r="G7779" s="32">
        <v>52.858596801757813</v>
      </c>
      <c r="H7779" s="29">
        <v>1.2497516870498657</v>
      </c>
      <c r="I7779" s="29">
        <v>7.3084898293018341E-2</v>
      </c>
      <c r="J7779" s="48">
        <v>286.14694213867188</v>
      </c>
      <c r="K7779" s="32">
        <v>26.370000839233398</v>
      </c>
      <c r="L7779" s="53">
        <v>66.879997253417969</v>
      </c>
    </row>
    <row r="7780" spans="1:12" x14ac:dyDescent="0.2">
      <c r="A7780" s="22">
        <v>44255.010416666664</v>
      </c>
      <c r="B7780" s="30">
        <v>0.6141204833984375</v>
      </c>
      <c r="C7780" s="31">
        <v>0.19887268543243408</v>
      </c>
      <c r="D7780" s="31">
        <v>6.5172508358955383E-2</v>
      </c>
      <c r="E7780" s="31">
        <v>0.37001168727874756</v>
      </c>
      <c r="F7780" s="33">
        <v>21.473745346069336</v>
      </c>
      <c r="G7780" s="33">
        <v>30.460376739501953</v>
      </c>
      <c r="H7780" s="31">
        <v>1.2496738433837891</v>
      </c>
      <c r="I7780" s="31">
        <v>8.7696410715579987E-2</v>
      </c>
      <c r="J7780" s="49">
        <v>285.69696044921875</v>
      </c>
      <c r="K7780" s="33">
        <v>26.309999465942383</v>
      </c>
      <c r="L7780" s="54">
        <v>66.94000244140625</v>
      </c>
    </row>
    <row r="7781" spans="1:12" x14ac:dyDescent="0.2">
      <c r="A7781" s="21">
        <v>44255.013888888883</v>
      </c>
      <c r="B7781" s="28">
        <v>0.51176190376281738</v>
      </c>
      <c r="C7781" s="29">
        <v>0.18378393352031708</v>
      </c>
      <c r="D7781" s="29">
        <v>5.8864902704954147E-2</v>
      </c>
      <c r="E7781" s="29">
        <v>0.34057548642158508</v>
      </c>
      <c r="F7781" s="32">
        <v>18.423427581787109</v>
      </c>
      <c r="G7781" s="32">
        <v>3.5925683975219727</v>
      </c>
      <c r="H7781" s="29">
        <v>1.2496612071990967</v>
      </c>
      <c r="I7781" s="29">
        <v>9.5003478229045868E-2</v>
      </c>
      <c r="J7781" s="48">
        <v>285.72842407226563</v>
      </c>
      <c r="K7781" s="32">
        <v>26.280000686645508</v>
      </c>
      <c r="L7781" s="53">
        <v>67.029998779296875</v>
      </c>
    </row>
    <row r="7782" spans="1:12" x14ac:dyDescent="0.2">
      <c r="A7782" s="22">
        <v>44255.017361111109</v>
      </c>
      <c r="B7782" s="30">
        <v>0.38382697105407715</v>
      </c>
      <c r="C7782" s="31">
        <v>0.19338738918304443</v>
      </c>
      <c r="D7782" s="31">
        <v>6.9377489387989044E-2</v>
      </c>
      <c r="E7782" s="31">
        <v>0.36580857634544373</v>
      </c>
      <c r="F7782" s="33">
        <v>22.241493225097656</v>
      </c>
      <c r="G7782" s="33">
        <v>-5.4349899291992188</v>
      </c>
      <c r="H7782" s="31">
        <v>1.2496792078018188</v>
      </c>
      <c r="I7782" s="31">
        <v>6.5772593021392822E-2</v>
      </c>
      <c r="J7782" s="49">
        <v>285.2276611328125</v>
      </c>
      <c r="K7782" s="33">
        <v>26.25</v>
      </c>
      <c r="L7782" s="54">
        <v>67.19000244140625</v>
      </c>
    </row>
    <row r="7783" spans="1:12" x14ac:dyDescent="0.2">
      <c r="A7783" s="21">
        <v>44255.020833333328</v>
      </c>
      <c r="B7783" s="28">
        <v>0.34543827176094055</v>
      </c>
      <c r="C7783" s="29">
        <v>0.16458214819431305</v>
      </c>
      <c r="D7783" s="29">
        <v>7.3580913245677948E-2</v>
      </c>
      <c r="E7783" s="29">
        <v>0.32585835456848145</v>
      </c>
      <c r="F7783" s="32">
        <v>14.390702247619629</v>
      </c>
      <c r="G7783" s="32">
        <v>27.154008865356445</v>
      </c>
      <c r="H7783" s="29">
        <v>1.2496575117111206</v>
      </c>
      <c r="I7783" s="29">
        <v>6.5771453082561493E-2</v>
      </c>
      <c r="J7783" s="48">
        <v>284.71685791015625</v>
      </c>
      <c r="K7783" s="32">
        <v>26.239999771118164</v>
      </c>
      <c r="L7783" s="53">
        <v>67.180000305175781</v>
      </c>
    </row>
    <row r="7784" spans="1:12" x14ac:dyDescent="0.2">
      <c r="A7784" s="22">
        <v>44255.024305555555</v>
      </c>
      <c r="B7784" s="30">
        <v>0.28145948052406311</v>
      </c>
      <c r="C7784" s="31">
        <v>0.14537636935710907</v>
      </c>
      <c r="D7784" s="31">
        <v>6.5169632434844971E-2</v>
      </c>
      <c r="E7784" s="31">
        <v>0.28590553998947144</v>
      </c>
      <c r="F7784" s="33">
        <v>13.56122875213623</v>
      </c>
      <c r="G7784" s="33">
        <v>16.109716415405273</v>
      </c>
      <c r="H7784" s="31">
        <v>1.256926417350769</v>
      </c>
      <c r="I7784" s="31">
        <v>5.8461692184209824E-2</v>
      </c>
      <c r="J7784" s="49">
        <v>285.28909301757813</v>
      </c>
      <c r="K7784" s="33">
        <v>26.200000762939453</v>
      </c>
      <c r="L7784" s="54">
        <v>67.25</v>
      </c>
    </row>
    <row r="7785" spans="1:12" x14ac:dyDescent="0.2">
      <c r="A7785" s="21">
        <v>44255.027777777774</v>
      </c>
      <c r="B7785" s="28">
        <v>0.26868650317192078</v>
      </c>
      <c r="C7785" s="29">
        <v>0.1783054918050766</v>
      </c>
      <c r="D7785" s="29">
        <v>7.1481876075267792E-2</v>
      </c>
      <c r="E7785" s="29">
        <v>0.34479492902755737</v>
      </c>
      <c r="F7785" s="32">
        <v>13.470150947570801</v>
      </c>
      <c r="G7785" s="32">
        <v>1.8833645582199097</v>
      </c>
      <c r="H7785" s="29">
        <v>1.249714732170105</v>
      </c>
      <c r="I7785" s="29">
        <v>6.577446311712265E-2</v>
      </c>
      <c r="J7785" s="48">
        <v>284.7513427734375</v>
      </c>
      <c r="K7785" s="32">
        <v>26.190000534057617</v>
      </c>
      <c r="L7785" s="53">
        <v>67.510002136230469</v>
      </c>
    </row>
    <row r="7786" spans="1:12" x14ac:dyDescent="0.2">
      <c r="A7786" s="22">
        <v>44255.03125</v>
      </c>
      <c r="B7786" s="30">
        <v>0.39662143588066101</v>
      </c>
      <c r="C7786" s="31">
        <v>0.19338749349117279</v>
      </c>
      <c r="D7786" s="31">
        <v>7.7786929905414581E-2</v>
      </c>
      <c r="E7786" s="31">
        <v>0.37421819567680359</v>
      </c>
      <c r="F7786" s="33">
        <v>10.429863929748535</v>
      </c>
      <c r="G7786" s="33">
        <v>20.276309967041016</v>
      </c>
      <c r="H7786" s="31">
        <v>1.2496799230575562</v>
      </c>
      <c r="I7786" s="31">
        <v>6.5772637724876404E-2</v>
      </c>
      <c r="J7786" s="49">
        <v>285.81008911132813</v>
      </c>
      <c r="K7786" s="33">
        <v>26.190000534057617</v>
      </c>
      <c r="L7786" s="54">
        <v>67.430000305175781</v>
      </c>
    </row>
    <row r="7787" spans="1:12" x14ac:dyDescent="0.2">
      <c r="A7787" s="21">
        <v>44255.034722222219</v>
      </c>
      <c r="B7787" s="28">
        <v>0.35816764831542969</v>
      </c>
      <c r="C7787" s="29">
        <v>0.12889941036701202</v>
      </c>
      <c r="D7787" s="29">
        <v>6.3057973980903625E-2</v>
      </c>
      <c r="E7787" s="29">
        <v>0.25853770971298218</v>
      </c>
      <c r="F7787" s="32">
        <v>7.6340880393981934</v>
      </c>
      <c r="G7787" s="32">
        <v>12.116299629211426</v>
      </c>
      <c r="H7787" s="29">
        <v>1.2494320869445801</v>
      </c>
      <c r="I7787" s="29">
        <v>5.8452960103750229E-2</v>
      </c>
      <c r="J7787" s="48">
        <v>285.37939453125</v>
      </c>
      <c r="K7787" s="32">
        <v>26.149999618530273</v>
      </c>
      <c r="L7787" s="53">
        <v>67.019996643066406</v>
      </c>
    </row>
    <row r="7788" spans="1:12" x14ac:dyDescent="0.2">
      <c r="A7788" s="22">
        <v>44255.038194444438</v>
      </c>
      <c r="B7788" s="30">
        <v>2.5581372901797295E-2</v>
      </c>
      <c r="C7788" s="31">
        <v>0.14260080456733704</v>
      </c>
      <c r="D7788" s="31">
        <v>6.3052967190742493E-2</v>
      </c>
      <c r="E7788" s="31">
        <v>0.28163662552833557</v>
      </c>
      <c r="F7788" s="33">
        <v>12.350687026977539</v>
      </c>
      <c r="G7788" s="33">
        <v>5.7302274703979492</v>
      </c>
      <c r="H7788" s="31">
        <v>1.2493329048156738</v>
      </c>
      <c r="I7788" s="31">
        <v>5.8448325842618942E-2</v>
      </c>
      <c r="J7788" s="49">
        <v>285.44967651367188</v>
      </c>
      <c r="K7788" s="33">
        <v>26.100000381469727</v>
      </c>
      <c r="L7788" s="54">
        <v>66.989997863769531</v>
      </c>
    </row>
    <row r="7789" spans="1:12" x14ac:dyDescent="0.2">
      <c r="A7789" s="21">
        <v>44255.041666666664</v>
      </c>
      <c r="B7789" s="28">
        <v>0.25581297278404236</v>
      </c>
      <c r="C7789" s="29">
        <v>0.20567363500595093</v>
      </c>
      <c r="D7789" s="29">
        <v>5.2543986588716507E-2</v>
      </c>
      <c r="E7789" s="29">
        <v>0.36780786514282227</v>
      </c>
      <c r="F7789" s="32">
        <v>10.19158935546875</v>
      </c>
      <c r="G7789" s="32">
        <v>0.75720638036727905</v>
      </c>
      <c r="H7789" s="29">
        <v>1.2566351890563965</v>
      </c>
      <c r="I7789" s="29">
        <v>7.3060184717178345E-2</v>
      </c>
      <c r="J7789" s="48">
        <v>284.95346069335938</v>
      </c>
      <c r="K7789" s="32">
        <v>26.069999694824219</v>
      </c>
      <c r="L7789" s="53">
        <v>67.099998474121094</v>
      </c>
    </row>
    <row r="7790" spans="1:12" x14ac:dyDescent="0.2">
      <c r="A7790" s="22">
        <v>44255.045138888883</v>
      </c>
      <c r="B7790" s="30" t="s">
        <v>41</v>
      </c>
      <c r="C7790" s="31" t="s">
        <v>41</v>
      </c>
      <c r="D7790" s="31" t="s">
        <v>41</v>
      </c>
      <c r="E7790" s="31" t="s">
        <v>41</v>
      </c>
      <c r="F7790" s="33">
        <v>14.919167518615723</v>
      </c>
      <c r="G7790" s="33">
        <v>10.396347045898438</v>
      </c>
      <c r="H7790" s="31" t="s">
        <v>41</v>
      </c>
      <c r="I7790" s="31" t="s">
        <v>41</v>
      </c>
      <c r="J7790" s="49">
        <v>286.52774047851563</v>
      </c>
      <c r="K7790" s="33">
        <v>26.069999694824219</v>
      </c>
      <c r="L7790" s="54">
        <v>67.129997253417969</v>
      </c>
    </row>
    <row r="7791" spans="1:12" x14ac:dyDescent="0.2">
      <c r="A7791" s="21">
        <v>44255.048611111109</v>
      </c>
      <c r="B7791" s="28" t="s">
        <v>41</v>
      </c>
      <c r="C7791" s="29" t="s">
        <v>41</v>
      </c>
      <c r="D7791" s="29" t="s">
        <v>41</v>
      </c>
      <c r="E7791" s="29" t="s">
        <v>41</v>
      </c>
      <c r="F7791" s="32">
        <v>11.603677749633789</v>
      </c>
      <c r="G7791" s="32">
        <v>0.84929913282394409</v>
      </c>
      <c r="H7791" s="29" t="s">
        <v>41</v>
      </c>
      <c r="I7791" s="29" t="s">
        <v>41</v>
      </c>
      <c r="J7791" s="48">
        <v>286.01449584960938</v>
      </c>
      <c r="K7791" s="32">
        <v>26.059999465942383</v>
      </c>
      <c r="L7791" s="53">
        <v>67.139999389648438</v>
      </c>
    </row>
    <row r="7792" spans="1:12" x14ac:dyDescent="0.2">
      <c r="A7792" s="22">
        <v>44255.052083333328</v>
      </c>
      <c r="B7792" s="30" t="s">
        <v>41</v>
      </c>
      <c r="C7792" s="31" t="s">
        <v>41</v>
      </c>
      <c r="D7792" s="31" t="s">
        <v>41</v>
      </c>
      <c r="E7792" s="31" t="s">
        <v>41</v>
      </c>
      <c r="F7792" s="33">
        <v>8.9325294494628906</v>
      </c>
      <c r="G7792" s="33">
        <v>12.708134651184082</v>
      </c>
      <c r="H7792" s="31" t="s">
        <v>41</v>
      </c>
      <c r="I7792" s="31" t="s">
        <v>41</v>
      </c>
      <c r="J7792" s="49">
        <v>286.05795288085938</v>
      </c>
      <c r="K7792" s="33">
        <v>26.030000686645508</v>
      </c>
      <c r="L7792" s="54">
        <v>67.110000610351563</v>
      </c>
    </row>
    <row r="7793" spans="1:12" x14ac:dyDescent="0.2">
      <c r="A7793" s="21">
        <v>44255.055555555555</v>
      </c>
      <c r="B7793" s="28" t="s">
        <v>41</v>
      </c>
      <c r="C7793" s="29" t="s">
        <v>41</v>
      </c>
      <c r="D7793" s="29" t="s">
        <v>41</v>
      </c>
      <c r="E7793" s="29" t="s">
        <v>41</v>
      </c>
      <c r="F7793" s="32">
        <v>6.74267578125</v>
      </c>
      <c r="G7793" s="32" t="s">
        <v>41</v>
      </c>
      <c r="H7793" s="29" t="s">
        <v>41</v>
      </c>
      <c r="I7793" s="29" t="s">
        <v>41</v>
      </c>
      <c r="J7793" s="48">
        <v>285.57904052734375</v>
      </c>
      <c r="K7793" s="32">
        <v>25.989999771118164</v>
      </c>
      <c r="L7793" s="53">
        <v>67.180000305175781</v>
      </c>
    </row>
    <row r="7794" spans="1:12" x14ac:dyDescent="0.2">
      <c r="A7794" s="22">
        <v>44255.059027777774</v>
      </c>
      <c r="B7794" s="30" t="s">
        <v>41</v>
      </c>
      <c r="C7794" s="31" t="s">
        <v>41</v>
      </c>
      <c r="D7794" s="31" t="s">
        <v>41</v>
      </c>
      <c r="E7794" s="31" t="s">
        <v>41</v>
      </c>
      <c r="F7794" s="33">
        <v>5.7401900291442871</v>
      </c>
      <c r="G7794" s="33">
        <v>17.36381721496582</v>
      </c>
      <c r="H7794" s="31" t="s">
        <v>41</v>
      </c>
      <c r="I7794" s="31" t="s">
        <v>41</v>
      </c>
      <c r="J7794" s="49">
        <v>285.5968017578125</v>
      </c>
      <c r="K7794" s="33">
        <v>25.959999084472656</v>
      </c>
      <c r="L7794" s="54">
        <v>67.410003662109375</v>
      </c>
    </row>
    <row r="7795" spans="1:12" x14ac:dyDescent="0.2">
      <c r="A7795" s="21">
        <v>44255.0625</v>
      </c>
      <c r="B7795" s="28" t="s">
        <v>41</v>
      </c>
      <c r="C7795" s="29" t="s">
        <v>41</v>
      </c>
      <c r="D7795" s="29" t="s">
        <v>41</v>
      </c>
      <c r="E7795" s="29" t="s">
        <v>41</v>
      </c>
      <c r="F7795" s="32">
        <v>4.6758432388305664</v>
      </c>
      <c r="G7795" s="32">
        <v>6.8756375312805176</v>
      </c>
      <c r="H7795" s="29" t="s">
        <v>41</v>
      </c>
      <c r="I7795" s="29" t="s">
        <v>41</v>
      </c>
      <c r="J7795" s="48">
        <v>285.89654541015625</v>
      </c>
      <c r="K7795" s="32">
        <v>25.909999847412109</v>
      </c>
      <c r="L7795" s="53">
        <v>67.410003662109375</v>
      </c>
    </row>
    <row r="7796" spans="1:12" x14ac:dyDescent="0.2">
      <c r="A7796" s="22">
        <v>44255.065972222219</v>
      </c>
      <c r="B7796" s="30" t="s">
        <v>41</v>
      </c>
      <c r="C7796" s="31" t="s">
        <v>41</v>
      </c>
      <c r="D7796" s="31" t="s">
        <v>41</v>
      </c>
      <c r="E7796" s="31" t="s">
        <v>41</v>
      </c>
      <c r="F7796" s="33">
        <v>7.4988150596618652</v>
      </c>
      <c r="G7796" s="33">
        <v>13.309629440307617</v>
      </c>
      <c r="H7796" s="31" t="s">
        <v>41</v>
      </c>
      <c r="I7796" s="31" t="s">
        <v>41</v>
      </c>
      <c r="J7796" s="49">
        <v>285.9901123046875</v>
      </c>
      <c r="K7796" s="33">
        <v>25.850000381469727</v>
      </c>
      <c r="L7796" s="54">
        <v>67.279998779296875</v>
      </c>
    </row>
    <row r="7797" spans="1:12" x14ac:dyDescent="0.2">
      <c r="A7797" s="21">
        <v>44255.069444444438</v>
      </c>
      <c r="B7797" s="28" t="s">
        <v>41</v>
      </c>
      <c r="C7797" s="29" t="s">
        <v>41</v>
      </c>
      <c r="D7797" s="29" t="s">
        <v>41</v>
      </c>
      <c r="E7797" s="29" t="s">
        <v>41</v>
      </c>
      <c r="F7797" s="32">
        <v>10.260507583618164</v>
      </c>
      <c r="G7797" s="32">
        <v>11.150501251220703</v>
      </c>
      <c r="H7797" s="29" t="s">
        <v>41</v>
      </c>
      <c r="I7797" s="29" t="s">
        <v>41</v>
      </c>
      <c r="J7797" s="48">
        <v>286.02291870117188</v>
      </c>
      <c r="K7797" s="32">
        <v>25.829999923706055</v>
      </c>
      <c r="L7797" s="53">
        <v>67.220001220703125</v>
      </c>
    </row>
    <row r="7798" spans="1:12" x14ac:dyDescent="0.2">
      <c r="A7798" s="22">
        <v>44255.072916666664</v>
      </c>
      <c r="B7798" s="30" t="s">
        <v>41</v>
      </c>
      <c r="C7798" s="31" t="s">
        <v>41</v>
      </c>
      <c r="D7798" s="31" t="s">
        <v>41</v>
      </c>
      <c r="E7798" s="31" t="s">
        <v>41</v>
      </c>
      <c r="F7798" s="33">
        <v>7.4674386978149414</v>
      </c>
      <c r="G7798" s="33">
        <v>2.3016078472137451</v>
      </c>
      <c r="H7798" s="31" t="s">
        <v>41</v>
      </c>
      <c r="I7798" s="31" t="s">
        <v>41</v>
      </c>
      <c r="J7798" s="49">
        <v>285.03158569335938</v>
      </c>
      <c r="K7798" s="33">
        <v>25.780000686645508</v>
      </c>
      <c r="L7798" s="54">
        <v>67.290000915527344</v>
      </c>
    </row>
    <row r="7799" spans="1:12" x14ac:dyDescent="0.2">
      <c r="A7799" s="21">
        <v>44255.076388888883</v>
      </c>
      <c r="B7799" s="28" t="s">
        <v>41</v>
      </c>
      <c r="C7799" s="29" t="s">
        <v>41</v>
      </c>
      <c r="D7799" s="29" t="s">
        <v>41</v>
      </c>
      <c r="E7799" s="29" t="s">
        <v>41</v>
      </c>
      <c r="F7799" s="32">
        <v>8.13287353515625</v>
      </c>
      <c r="G7799" s="32">
        <v>17.708181381225586</v>
      </c>
      <c r="H7799" s="29" t="s">
        <v>41</v>
      </c>
      <c r="I7799" s="29" t="s">
        <v>41</v>
      </c>
      <c r="J7799" s="48">
        <v>285.54852294921875</v>
      </c>
      <c r="K7799" s="32">
        <v>25.770000457763672</v>
      </c>
      <c r="L7799" s="53">
        <v>67.519996643066406</v>
      </c>
    </row>
    <row r="7800" spans="1:12" x14ac:dyDescent="0.2">
      <c r="A7800" s="22">
        <v>44255.079861111109</v>
      </c>
      <c r="B7800" s="30" t="s">
        <v>41</v>
      </c>
      <c r="C7800" s="31" t="s">
        <v>41</v>
      </c>
      <c r="D7800" s="31" t="s">
        <v>41</v>
      </c>
      <c r="E7800" s="31" t="s">
        <v>41</v>
      </c>
      <c r="F7800" s="33">
        <v>15.253646850585938</v>
      </c>
      <c r="G7800" s="33">
        <v>-5.9848318099975586</v>
      </c>
      <c r="H7800" s="31" t="s">
        <v>41</v>
      </c>
      <c r="I7800" s="31" t="s">
        <v>41</v>
      </c>
      <c r="J7800" s="49">
        <v>285.0386962890625</v>
      </c>
      <c r="K7800" s="33">
        <v>25.739999771118164</v>
      </c>
      <c r="L7800" s="54">
        <v>67.769996643066406</v>
      </c>
    </row>
    <row r="7801" spans="1:12" x14ac:dyDescent="0.2">
      <c r="A7801" s="21">
        <v>44255.083333333328</v>
      </c>
      <c r="B7801" s="28" t="s">
        <v>41</v>
      </c>
      <c r="C7801" s="29" t="s">
        <v>41</v>
      </c>
      <c r="D7801" s="29" t="s">
        <v>41</v>
      </c>
      <c r="E7801" s="29" t="s">
        <v>41</v>
      </c>
      <c r="F7801" s="32">
        <v>8.3997097015380859</v>
      </c>
      <c r="G7801" s="32">
        <v>33.3123779296875</v>
      </c>
      <c r="H7801" s="29" t="s">
        <v>41</v>
      </c>
      <c r="I7801" s="29" t="s">
        <v>41</v>
      </c>
      <c r="J7801" s="48">
        <v>285.55764770507813</v>
      </c>
      <c r="K7801" s="32">
        <v>25.729999542236328</v>
      </c>
      <c r="L7801" s="53">
        <v>67.980003356933594</v>
      </c>
    </row>
    <row r="7802" spans="1:12" x14ac:dyDescent="0.2">
      <c r="A7802" s="22">
        <v>44255.086805555555</v>
      </c>
      <c r="B7802" s="30" t="s">
        <v>41</v>
      </c>
      <c r="C7802" s="31" t="s">
        <v>41</v>
      </c>
      <c r="D7802" s="31" t="s">
        <v>41</v>
      </c>
      <c r="E7802" s="31" t="s">
        <v>41</v>
      </c>
      <c r="F7802" s="33">
        <v>15.479503631591797</v>
      </c>
      <c r="G7802" s="33">
        <v>19.817447662353516</v>
      </c>
      <c r="H7802" s="31" t="s">
        <v>41</v>
      </c>
      <c r="I7802" s="31" t="s">
        <v>41</v>
      </c>
      <c r="J7802" s="49">
        <v>285.0528564453125</v>
      </c>
      <c r="K7802" s="33">
        <v>25.709999084472656</v>
      </c>
      <c r="L7802" s="54">
        <v>68.040000915527344</v>
      </c>
    </row>
    <row r="7803" spans="1:12" x14ac:dyDescent="0.2">
      <c r="A7803" s="21">
        <v>44255.090277777774</v>
      </c>
      <c r="B7803" s="28">
        <v>0.37086859345436096</v>
      </c>
      <c r="C7803" s="29">
        <v>8.9110776782035828E-2</v>
      </c>
      <c r="D7803" s="29">
        <v>4.2028363794088364E-2</v>
      </c>
      <c r="E7803" s="29">
        <v>0.17651914060115814</v>
      </c>
      <c r="F7803" s="32">
        <v>13.453578948974609</v>
      </c>
      <c r="G7803" s="32">
        <v>-0.57292807102203369</v>
      </c>
      <c r="H7803" s="29">
        <v>1.373308539390564</v>
      </c>
      <c r="I7803" s="29">
        <v>3.6524165421724319E-2</v>
      </c>
      <c r="J7803" s="48">
        <v>285.61141967773438</v>
      </c>
      <c r="K7803" s="32">
        <v>25.680000305175781</v>
      </c>
      <c r="L7803" s="53">
        <v>68.120002746582031</v>
      </c>
    </row>
    <row r="7804" spans="1:12" x14ac:dyDescent="0.2">
      <c r="A7804" s="22">
        <v>44255.09375</v>
      </c>
      <c r="B7804" s="30">
        <v>0.30692881345748901</v>
      </c>
      <c r="C7804" s="31">
        <v>8.0885976552963257E-2</v>
      </c>
      <c r="D7804" s="31">
        <v>5.2535984665155411E-2</v>
      </c>
      <c r="E7804" s="31">
        <v>0.17652091383934021</v>
      </c>
      <c r="F7804" s="33">
        <v>10.374194145202637</v>
      </c>
      <c r="G7804" s="33">
        <v>19.377439498901367</v>
      </c>
      <c r="H7804" s="31">
        <v>1.3587125539779663</v>
      </c>
      <c r="I7804" s="31">
        <v>3.6524530500173569E-2</v>
      </c>
      <c r="J7804" s="49">
        <v>286.14413452148438</v>
      </c>
      <c r="K7804" s="33">
        <v>25.670000076293945</v>
      </c>
      <c r="L7804" s="54">
        <v>68.19000244140625</v>
      </c>
    </row>
    <row r="7805" spans="1:12" x14ac:dyDescent="0.2">
      <c r="A7805" s="21">
        <v>44255.097222222219</v>
      </c>
      <c r="B7805" s="28">
        <v>0.39642930030822754</v>
      </c>
      <c r="C7805" s="29">
        <v>7.1285665035247803E-2</v>
      </c>
      <c r="D7805" s="29">
        <v>3.7823956459760666E-2</v>
      </c>
      <c r="E7805" s="29">
        <v>0.14499184489250183</v>
      </c>
      <c r="F7805" s="32">
        <v>10.568038940429688</v>
      </c>
      <c r="G7805" s="32">
        <v>13.197258949279785</v>
      </c>
      <c r="H7805" s="29">
        <v>1.3659471273422241</v>
      </c>
      <c r="I7805" s="29">
        <v>6.5740771591663361E-2</v>
      </c>
      <c r="J7805" s="48">
        <v>285.68063354492188</v>
      </c>
      <c r="K7805" s="32">
        <v>25.620000839233398</v>
      </c>
      <c r="L7805" s="53">
        <v>68.239997863769531</v>
      </c>
    </row>
    <row r="7806" spans="1:12" x14ac:dyDescent="0.2">
      <c r="A7806" s="22">
        <v>44255.100694444438</v>
      </c>
      <c r="B7806" s="30">
        <v>0.51150226593017578</v>
      </c>
      <c r="C7806" s="31">
        <v>7.813708484172821E-2</v>
      </c>
      <c r="D7806" s="31">
        <v>4.2025025933980942E-2</v>
      </c>
      <c r="E7806" s="31">
        <v>0.16179636120796204</v>
      </c>
      <c r="F7806" s="33">
        <v>15.120007514953613</v>
      </c>
      <c r="G7806" s="33">
        <v>4.9513421058654785</v>
      </c>
      <c r="H7806" s="31">
        <v>1.3585909605026245</v>
      </c>
      <c r="I7806" s="31">
        <v>8.0346770584583282E-2</v>
      </c>
      <c r="J7806" s="49">
        <v>285.73931884765625</v>
      </c>
      <c r="K7806" s="33">
        <v>25.569999694824219</v>
      </c>
      <c r="L7806" s="54">
        <v>68.330001831054688</v>
      </c>
    </row>
    <row r="7807" spans="1:12" x14ac:dyDescent="0.2">
      <c r="A7807" s="21">
        <v>44255.104166666664</v>
      </c>
      <c r="B7807" s="28">
        <v>0.23018680512905121</v>
      </c>
      <c r="C7807" s="29">
        <v>6.9915398955345154E-2</v>
      </c>
      <c r="D7807" s="29">
        <v>4.8331044614315033E-2</v>
      </c>
      <c r="E7807" s="29">
        <v>0.15549987554550171</v>
      </c>
      <c r="F7807" s="32">
        <v>8.0411930084228516</v>
      </c>
      <c r="G7807" s="32">
        <v>-1.3913513422012329</v>
      </c>
      <c r="H7807" s="29">
        <v>1.351349949836731</v>
      </c>
      <c r="I7807" s="29">
        <v>6.5741360187530518E-2</v>
      </c>
      <c r="J7807" s="48">
        <v>285.73544311523438</v>
      </c>
      <c r="K7807" s="32">
        <v>25.559999465942383</v>
      </c>
      <c r="L7807" s="53">
        <v>68.510002136230469</v>
      </c>
    </row>
    <row r="7808" spans="1:12" x14ac:dyDescent="0.2">
      <c r="A7808" s="22">
        <v>44255.107638888883</v>
      </c>
      <c r="B7808" s="30">
        <v>0.42197203636169434</v>
      </c>
      <c r="C7808" s="31">
        <v>6.9909252226352692E-2</v>
      </c>
      <c r="D7808" s="31">
        <v>4.8326794058084488E-2</v>
      </c>
      <c r="E7808" s="31">
        <v>0.15338502824306488</v>
      </c>
      <c r="F7808" s="33">
        <v>12.909786224365234</v>
      </c>
      <c r="G7808" s="33">
        <v>9.0634469985961914</v>
      </c>
      <c r="H7808" s="31">
        <v>1.3512310981750488</v>
      </c>
      <c r="I7808" s="31">
        <v>7.3039524257183075E-2</v>
      </c>
      <c r="J7808" s="49">
        <v>286.84194946289063</v>
      </c>
      <c r="K7808" s="33">
        <v>25.530000686645508</v>
      </c>
      <c r="L7808" s="54">
        <v>68.370002746582031</v>
      </c>
    </row>
    <row r="7809" spans="1:12" x14ac:dyDescent="0.2">
      <c r="A7809" s="21">
        <v>44255.111111111109</v>
      </c>
      <c r="B7809" s="28">
        <v>0.43478989601135254</v>
      </c>
      <c r="C7809" s="29">
        <v>7.8139416873455048E-2</v>
      </c>
      <c r="D7809" s="29">
        <v>5.4634165018796921E-2</v>
      </c>
      <c r="E7809" s="29">
        <v>0.17440906167030334</v>
      </c>
      <c r="F7809" s="32">
        <v>10.598642349243164</v>
      </c>
      <c r="G7809" s="32">
        <v>-1.0230350308120251E-2</v>
      </c>
      <c r="H7809" s="29">
        <v>1.3513269424438477</v>
      </c>
      <c r="I7809" s="29">
        <v>6.5740235149860382E-2</v>
      </c>
      <c r="J7809" s="48">
        <v>285.74990844726563</v>
      </c>
      <c r="K7809" s="32">
        <v>25.549999237060547</v>
      </c>
      <c r="L7809" s="53">
        <v>68.5</v>
      </c>
    </row>
    <row r="7810" spans="1:12" x14ac:dyDescent="0.2">
      <c r="A7810" s="22">
        <v>44255.114583333328</v>
      </c>
      <c r="B7810" s="30">
        <v>0.58825528621673584</v>
      </c>
      <c r="C7810" s="31">
        <v>0.12475103884935379</v>
      </c>
      <c r="D7810" s="31">
        <v>4.2027004063129425E-2</v>
      </c>
      <c r="E7810" s="31">
        <v>0.23535121977329254</v>
      </c>
      <c r="F7810" s="33">
        <v>5.8007087707519531</v>
      </c>
      <c r="G7810" s="33">
        <v>8.3378782272338867</v>
      </c>
      <c r="H7810" s="31">
        <v>1.3586548566818237</v>
      </c>
      <c r="I7810" s="31">
        <v>5.8436769992113113E-2</v>
      </c>
      <c r="J7810" s="49">
        <v>286.25204467773438</v>
      </c>
      <c r="K7810" s="33">
        <v>25.569999694824219</v>
      </c>
      <c r="L7810" s="54">
        <v>68.470001220703125</v>
      </c>
    </row>
    <row r="7811" spans="1:12" x14ac:dyDescent="0.2">
      <c r="A7811" s="21">
        <v>44255.118055555555</v>
      </c>
      <c r="B7811" s="28">
        <v>0.10229801386594772</v>
      </c>
      <c r="C7811" s="29">
        <v>9.3213960528373718E-2</v>
      </c>
      <c r="D7811" s="29">
        <v>4.6226426959037781E-2</v>
      </c>
      <c r="E7811" s="29">
        <v>0.18910813331604004</v>
      </c>
      <c r="F7811" s="32">
        <v>4.5318021774291992</v>
      </c>
      <c r="G7811" s="32">
        <v>-1.6367684602737427</v>
      </c>
      <c r="H7811" s="29">
        <v>1.3512545824050903</v>
      </c>
      <c r="I7811" s="29">
        <v>6.5736711025238037E-2</v>
      </c>
      <c r="J7811" s="48">
        <v>285.75564575195313</v>
      </c>
      <c r="K7811" s="32">
        <v>25.559999465942383</v>
      </c>
      <c r="L7811" s="53">
        <v>68.300003051757813</v>
      </c>
    </row>
    <row r="7812" spans="1:12" x14ac:dyDescent="0.2">
      <c r="A7812" s="22">
        <v>44255.121527777774</v>
      </c>
      <c r="B7812" s="30">
        <v>0.15344798564910889</v>
      </c>
      <c r="C7812" s="31">
        <v>7.1281708776950836E-2</v>
      </c>
      <c r="D7812" s="31">
        <v>4.6226717531681061E-2</v>
      </c>
      <c r="E7812" s="31">
        <v>0.15548987686634064</v>
      </c>
      <c r="F7812" s="33">
        <v>7.2632055282592773</v>
      </c>
      <c r="G7812" s="33">
        <v>19.73341178894043</v>
      </c>
      <c r="H7812" s="31">
        <v>1.3585672378540039</v>
      </c>
      <c r="I7812" s="31">
        <v>7.3041245341300964E-2</v>
      </c>
      <c r="J7812" s="49">
        <v>285.2467041015625</v>
      </c>
      <c r="K7812" s="33">
        <v>25.540000915527344</v>
      </c>
      <c r="L7812" s="54">
        <v>68.400001525878906</v>
      </c>
    </row>
    <row r="7813" spans="1:12" x14ac:dyDescent="0.2">
      <c r="A7813" s="21">
        <v>44255.125</v>
      </c>
      <c r="B7813" s="28">
        <v>0.52428722381591797</v>
      </c>
      <c r="C7813" s="29">
        <v>6.4428508281707764E-2</v>
      </c>
      <c r="D7813" s="29">
        <v>4.6227302402257919E-2</v>
      </c>
      <c r="E7813" s="29">
        <v>0.144985631108284</v>
      </c>
      <c r="F7813" s="32">
        <v>6.6290369033813477</v>
      </c>
      <c r="G7813" s="32">
        <v>-3.6009583473205566</v>
      </c>
      <c r="H7813" s="29">
        <v>1.3585842847824097</v>
      </c>
      <c r="I7813" s="29">
        <v>0.10225903242826462</v>
      </c>
      <c r="J7813" s="48">
        <v>286.33404541015625</v>
      </c>
      <c r="K7813" s="32">
        <v>25.5</v>
      </c>
      <c r="L7813" s="53">
        <v>68.599998474121094</v>
      </c>
    </row>
    <row r="7814" spans="1:12" x14ac:dyDescent="0.2">
      <c r="A7814" s="22">
        <v>44255.128472222219</v>
      </c>
      <c r="B7814" s="30">
        <v>0.537056565284729</v>
      </c>
      <c r="C7814" s="31">
        <v>8.6358703672885895E-2</v>
      </c>
      <c r="D7814" s="31">
        <v>3.7821058183908463E-2</v>
      </c>
      <c r="E7814" s="31">
        <v>0.17019477486610413</v>
      </c>
      <c r="F7814" s="33">
        <v>3.3962435722351074</v>
      </c>
      <c r="G7814" s="33">
        <v>-1.5344474315643311</v>
      </c>
      <c r="H7814" s="31">
        <v>1.3731462955474854</v>
      </c>
      <c r="I7814" s="31">
        <v>8.7647639214992523E-2</v>
      </c>
      <c r="J7814" s="49">
        <v>286.353271484375</v>
      </c>
      <c r="K7814" s="33">
        <v>25.489999771118164</v>
      </c>
      <c r="L7814" s="54">
        <v>68.540000915527344</v>
      </c>
    </row>
    <row r="7815" spans="1:12" x14ac:dyDescent="0.2">
      <c r="A7815" s="21">
        <v>44255.131944444438</v>
      </c>
      <c r="B7815" s="28">
        <v>0.67767065763473511</v>
      </c>
      <c r="C7815" s="29">
        <v>9.0465202927589417E-2</v>
      </c>
      <c r="D7815" s="29">
        <v>4.4121731072664261E-2</v>
      </c>
      <c r="E7815" s="29">
        <v>0.18279002606868744</v>
      </c>
      <c r="F7815" s="32">
        <v>4.971290111541748</v>
      </c>
      <c r="G7815" s="32">
        <v>1.0535860061645508</v>
      </c>
      <c r="H7815" s="29">
        <v>1.3511474132537842</v>
      </c>
      <c r="I7815" s="29">
        <v>5.1124498248100281E-2</v>
      </c>
      <c r="J7815" s="48">
        <v>285.8740234375</v>
      </c>
      <c r="K7815" s="32">
        <v>25.459999084472656</v>
      </c>
      <c r="L7815" s="53">
        <v>68.470001220703125</v>
      </c>
    </row>
    <row r="7816" spans="1:12" x14ac:dyDescent="0.2">
      <c r="A7816" s="22">
        <v>44255.135416666664</v>
      </c>
      <c r="B7816" s="30">
        <v>0.19179853796958923</v>
      </c>
      <c r="C7816" s="31">
        <v>6.4423844218254089E-2</v>
      </c>
      <c r="D7816" s="31">
        <v>4.4122867286205292E-2</v>
      </c>
      <c r="E7816" s="31">
        <v>0.14287406206130981</v>
      </c>
      <c r="F7816" s="33">
        <v>2.4243333339691162</v>
      </c>
      <c r="G7816" s="33">
        <v>11.068053245544434</v>
      </c>
      <c r="H7816" s="31">
        <v>1.351182222366333</v>
      </c>
      <c r="I7816" s="31">
        <v>4.382212832570076E-2</v>
      </c>
      <c r="J7816" s="49">
        <v>286.43148803710938</v>
      </c>
      <c r="K7816" s="33">
        <v>25.420000076293945</v>
      </c>
      <c r="L7816" s="54">
        <v>68.709999084472656</v>
      </c>
    </row>
    <row r="7817" spans="1:12" x14ac:dyDescent="0.2">
      <c r="A7817" s="21">
        <v>44255.138888888883</v>
      </c>
      <c r="B7817" s="28">
        <v>0.61378747224807739</v>
      </c>
      <c r="C7817" s="29">
        <v>6.5798014402389526E-2</v>
      </c>
      <c r="D7817" s="29">
        <v>3.7821583449840546E-2</v>
      </c>
      <c r="E7817" s="29">
        <v>0.1386791467666626</v>
      </c>
      <c r="F7817" s="32">
        <v>11.048175811767578</v>
      </c>
      <c r="G7817" s="32">
        <v>2.5062990188598633</v>
      </c>
      <c r="H7817" s="29">
        <v>1.3585572242736816</v>
      </c>
      <c r="I7817" s="29">
        <v>6.5736643970012665E-2</v>
      </c>
      <c r="J7817" s="48">
        <v>284.86557006835938</v>
      </c>
      <c r="K7817" s="32">
        <v>25.389999389648438</v>
      </c>
      <c r="L7817" s="53">
        <v>68.989997863769531</v>
      </c>
    </row>
    <row r="7818" spans="1:12" x14ac:dyDescent="0.2">
      <c r="A7818" s="22">
        <v>44255.142361111109</v>
      </c>
      <c r="B7818" s="30">
        <v>0.33253008127212524</v>
      </c>
      <c r="C7818" s="31">
        <v>0.71979975700378418</v>
      </c>
      <c r="D7818" s="31">
        <v>4.4133394956588745E-2</v>
      </c>
      <c r="E7818" s="31">
        <v>1.1474683284759521</v>
      </c>
      <c r="F7818" s="33">
        <v>18.826318740844727</v>
      </c>
      <c r="G7818" s="33">
        <v>8.0625762939453125</v>
      </c>
      <c r="H7818" s="31">
        <v>1.3734208345413208</v>
      </c>
      <c r="I7818" s="31">
        <v>9.4970591366291046E-2</v>
      </c>
      <c r="J7818" s="49">
        <v>285.27215576171875</v>
      </c>
      <c r="K7818" s="33">
        <v>25.459999084472656</v>
      </c>
      <c r="L7818" s="54">
        <v>69.260002136230469</v>
      </c>
    </row>
    <row r="7819" spans="1:12" x14ac:dyDescent="0.2">
      <c r="A7819" s="21">
        <v>44255.145833333328</v>
      </c>
      <c r="B7819" s="28">
        <v>0.29414644837379456</v>
      </c>
      <c r="C7819" s="29">
        <v>0.60460144281387329</v>
      </c>
      <c r="D7819" s="29">
        <v>4.413117840886116E-2</v>
      </c>
      <c r="E7819" s="29">
        <v>0.97088593244552612</v>
      </c>
      <c r="F7819" s="32">
        <v>18.211502075195313</v>
      </c>
      <c r="G7819" s="32">
        <v>2.1076233386993408</v>
      </c>
      <c r="H7819" s="29">
        <v>1.3660469055175781</v>
      </c>
      <c r="I7819" s="29">
        <v>7.3050633072853088E-2</v>
      </c>
      <c r="J7819" s="48">
        <v>284.12908935546875</v>
      </c>
      <c r="K7819" s="32">
        <v>25.569999694824219</v>
      </c>
      <c r="L7819" s="53">
        <v>68.660003662109375</v>
      </c>
    </row>
    <row r="7820" spans="1:12" x14ac:dyDescent="0.2">
      <c r="A7820" s="22">
        <v>44255.149305555555</v>
      </c>
      <c r="B7820" s="30">
        <v>0.28132897615432739</v>
      </c>
      <c r="C7820" s="31">
        <v>0.30432635545730591</v>
      </c>
      <c r="D7820" s="31">
        <v>4.6227972954511642E-2</v>
      </c>
      <c r="E7820" s="31">
        <v>0.51271027326583862</v>
      </c>
      <c r="F7820" s="33">
        <v>10.925793647766113</v>
      </c>
      <c r="G7820" s="33">
        <v>12.429624557495117</v>
      </c>
      <c r="H7820" s="31">
        <v>1.3732126951217651</v>
      </c>
      <c r="I7820" s="31">
        <v>7.3043234646320343E-2</v>
      </c>
      <c r="J7820" s="49">
        <v>285.75564575195313</v>
      </c>
      <c r="K7820" s="33">
        <v>25.549999237060547</v>
      </c>
      <c r="L7820" s="54">
        <v>68.44000244140625</v>
      </c>
    </row>
    <row r="7821" spans="1:12" x14ac:dyDescent="0.2">
      <c r="A7821" s="21">
        <v>44255.152777777774</v>
      </c>
      <c r="B7821" s="28">
        <v>0.48597243428230286</v>
      </c>
      <c r="C7821" s="29">
        <v>0.37015756964683533</v>
      </c>
      <c r="D7821" s="29">
        <v>5.043473094701767E-2</v>
      </c>
      <c r="E7821" s="29">
        <v>0.61782544851303101</v>
      </c>
      <c r="F7821" s="32">
        <v>9.9036073684692383</v>
      </c>
      <c r="G7821" s="32">
        <v>8.0108718872070313</v>
      </c>
      <c r="H7821" s="29">
        <v>1.373327374458313</v>
      </c>
      <c r="I7821" s="29">
        <v>0.10226906836032867</v>
      </c>
      <c r="J7821" s="48">
        <v>286.27719116210938</v>
      </c>
      <c r="K7821" s="32">
        <v>25.530000686645508</v>
      </c>
      <c r="L7821" s="53">
        <v>68.769996643066406</v>
      </c>
    </row>
    <row r="7822" spans="1:12" x14ac:dyDescent="0.2">
      <c r="A7822" s="22">
        <v>44255.15625</v>
      </c>
      <c r="B7822" s="30">
        <v>0.65221250057220459</v>
      </c>
      <c r="C7822" s="31">
        <v>0.30571630597114563</v>
      </c>
      <c r="D7822" s="31">
        <v>6.0940690338611603E-2</v>
      </c>
      <c r="E7822" s="31">
        <v>0.531654953956604</v>
      </c>
      <c r="F7822" s="33">
        <v>9.0133209228515625</v>
      </c>
      <c r="G7822" s="33">
        <v>-1.2890788316726685</v>
      </c>
      <c r="H7822" s="31">
        <v>1.3659939765930176</v>
      </c>
      <c r="I7822" s="31">
        <v>8.0352574586868286E-2</v>
      </c>
      <c r="J7822" s="49">
        <v>285.25930786132813</v>
      </c>
      <c r="K7822" s="33">
        <v>25.5</v>
      </c>
      <c r="L7822" s="54">
        <v>68.830001831054688</v>
      </c>
    </row>
    <row r="7823" spans="1:12" x14ac:dyDescent="0.2">
      <c r="A7823" s="21">
        <v>44255.159722222219</v>
      </c>
      <c r="B7823" s="28">
        <v>0.2045990377664566</v>
      </c>
      <c r="C7823" s="29">
        <v>0.26319620013237</v>
      </c>
      <c r="D7823" s="29">
        <v>5.04295714199543E-2</v>
      </c>
      <c r="E7823" s="29">
        <v>0.45386618375778198</v>
      </c>
      <c r="F7823" s="32">
        <v>16.061025619506836</v>
      </c>
      <c r="G7823" s="32">
        <v>21.022550582885742</v>
      </c>
      <c r="H7823" s="29">
        <v>1.3658828735351563</v>
      </c>
      <c r="I7823" s="29">
        <v>8.0346040427684784E-2</v>
      </c>
      <c r="J7823" s="48">
        <v>286.89035034179688</v>
      </c>
      <c r="K7823" s="32">
        <v>25.469999313354492</v>
      </c>
      <c r="L7823" s="53">
        <v>68.709999084472656</v>
      </c>
    </row>
    <row r="7824" spans="1:12" x14ac:dyDescent="0.2">
      <c r="A7824" s="22">
        <v>44255.163194444438</v>
      </c>
      <c r="B7824" s="30">
        <v>0.94641381502151489</v>
      </c>
      <c r="C7824" s="31">
        <v>0.2029111236333847</v>
      </c>
      <c r="D7824" s="31">
        <v>4.2031005024909973E-2</v>
      </c>
      <c r="E7824" s="31">
        <v>0.35095888376235962</v>
      </c>
      <c r="F7824" s="33">
        <v>21.95680046081543</v>
      </c>
      <c r="G7824" s="33">
        <v>15.030074119567871</v>
      </c>
      <c r="H7824" s="31">
        <v>1.3733948469161987</v>
      </c>
      <c r="I7824" s="31">
        <v>8.7663501501083374E-2</v>
      </c>
      <c r="J7824" s="49">
        <v>286.30145263671875</v>
      </c>
      <c r="K7824" s="33">
        <v>25.489999771118164</v>
      </c>
      <c r="L7824" s="54">
        <v>69.080001831054688</v>
      </c>
    </row>
    <row r="7825" spans="1:12" x14ac:dyDescent="0.2">
      <c r="A7825" s="21">
        <v>44255.166666666664</v>
      </c>
      <c r="B7825" s="28">
        <v>0.48602664470672607</v>
      </c>
      <c r="C7825" s="29">
        <v>0.13299734890460968</v>
      </c>
      <c r="D7825" s="29">
        <v>4.6236991882324219E-2</v>
      </c>
      <c r="E7825" s="29">
        <v>0.25010010600090027</v>
      </c>
      <c r="F7825" s="32">
        <v>12.544604301452637</v>
      </c>
      <c r="G7825" s="32">
        <v>16.616994857788086</v>
      </c>
      <c r="H7825" s="29">
        <v>1.3734805583953857</v>
      </c>
      <c r="I7825" s="29">
        <v>7.3057480156421661E-2</v>
      </c>
      <c r="J7825" s="48">
        <v>285.25973510742188</v>
      </c>
      <c r="K7825" s="32">
        <v>25.459999084472656</v>
      </c>
      <c r="L7825" s="53">
        <v>69.389999389648438</v>
      </c>
    </row>
    <row r="7826" spans="1:12" x14ac:dyDescent="0.2">
      <c r="A7826" s="22">
        <v>44255.170138888883</v>
      </c>
      <c r="B7826" s="30">
        <v>1.2916339635848999</v>
      </c>
      <c r="C7826" s="31">
        <v>0.13572132587432861</v>
      </c>
      <c r="D7826" s="31">
        <v>4.6230774372816086E-2</v>
      </c>
      <c r="E7826" s="31">
        <v>0.2563706636428833</v>
      </c>
      <c r="F7826" s="33">
        <v>21.01399040222168</v>
      </c>
      <c r="G7826" s="33">
        <v>9.2076873779296875</v>
      </c>
      <c r="H7826" s="31">
        <v>1.3659912347793579</v>
      </c>
      <c r="I7826" s="31">
        <v>7.3047660291194916E-2</v>
      </c>
      <c r="J7826" s="49">
        <v>286.89642333984375</v>
      </c>
      <c r="K7826" s="33">
        <v>25.440000534057617</v>
      </c>
      <c r="L7826" s="54">
        <v>69.069999694824219</v>
      </c>
    </row>
    <row r="7827" spans="1:12" x14ac:dyDescent="0.2">
      <c r="A7827" s="21">
        <v>44255.173611111109</v>
      </c>
      <c r="B7827" s="28">
        <v>0.47321608662605286</v>
      </c>
      <c r="C7827" s="29">
        <v>0.14944417774677277</v>
      </c>
      <c r="D7827" s="29">
        <v>6.3047721982002258E-2</v>
      </c>
      <c r="E7827" s="29">
        <v>0.29212114214897156</v>
      </c>
      <c r="F7827" s="32">
        <v>22.346031188964844</v>
      </c>
      <c r="G7827" s="32">
        <v>10.610272407531738</v>
      </c>
      <c r="H7827" s="29">
        <v>1.3588105440139771</v>
      </c>
      <c r="I7827" s="29">
        <v>8.0359756946563721E-2</v>
      </c>
      <c r="J7827" s="48">
        <v>285.26248168945313</v>
      </c>
      <c r="K7827" s="32">
        <v>25.469999313354492</v>
      </c>
      <c r="L7827" s="53">
        <v>69.220001220703125</v>
      </c>
    </row>
    <row r="7828" spans="1:12" x14ac:dyDescent="0.2">
      <c r="A7828" s="22">
        <v>44255.177083333328</v>
      </c>
      <c r="B7828" s="30">
        <v>0.79306888580322266</v>
      </c>
      <c r="C7828" s="31">
        <v>0.15906403958797455</v>
      </c>
      <c r="D7828" s="31">
        <v>6.0954764485359192E-2</v>
      </c>
      <c r="E7828" s="31">
        <v>0.30687570571899414</v>
      </c>
      <c r="F7828" s="33">
        <v>17.334953308105469</v>
      </c>
      <c r="G7828" s="33">
        <v>17.191686630249023</v>
      </c>
      <c r="H7828" s="31">
        <v>1.3516963720321655</v>
      </c>
      <c r="I7828" s="31">
        <v>7.3064669966697693E-2</v>
      </c>
      <c r="J7828" s="49">
        <v>286.25540161132813</v>
      </c>
      <c r="K7828" s="33">
        <v>25.489999771118164</v>
      </c>
      <c r="L7828" s="54">
        <v>69.55999755859375</v>
      </c>
    </row>
    <row r="7829" spans="1:12" x14ac:dyDescent="0.2">
      <c r="A7829" s="21">
        <v>44255.180555555555</v>
      </c>
      <c r="B7829" s="28">
        <v>0.78015410900115967</v>
      </c>
      <c r="C7829" s="29">
        <v>0.15629681944847107</v>
      </c>
      <c r="D7829" s="29">
        <v>4.623422771692276E-2</v>
      </c>
      <c r="E7829" s="29">
        <v>0.28581163287162781</v>
      </c>
      <c r="F7829" s="32">
        <v>14.017193794250488</v>
      </c>
      <c r="G7829" s="32">
        <v>18.733928680419922</v>
      </c>
      <c r="H7829" s="29">
        <v>1.3587878942489624</v>
      </c>
      <c r="I7829" s="29">
        <v>8.0358423292636871E-2</v>
      </c>
      <c r="J7829" s="48">
        <v>285.7935791015625</v>
      </c>
      <c r="K7829" s="32">
        <v>25.469999313354492</v>
      </c>
      <c r="L7829" s="53">
        <v>69.169998168945313</v>
      </c>
    </row>
    <row r="7830" spans="1:12" x14ac:dyDescent="0.2">
      <c r="A7830" s="22">
        <v>44255.184027777774</v>
      </c>
      <c r="B7830" s="30">
        <v>0.63947564363479614</v>
      </c>
      <c r="C7830" s="31">
        <v>0.23307608067989349</v>
      </c>
      <c r="D7830" s="31">
        <v>4.8336174339056015E-2</v>
      </c>
      <c r="E7830" s="31">
        <v>0.4056035578250885</v>
      </c>
      <c r="F7830" s="33">
        <v>20.299514770507813</v>
      </c>
      <c r="G7830" s="33">
        <v>-2.6192920207977295</v>
      </c>
      <c r="H7830" s="31">
        <v>1.3734095096588135</v>
      </c>
      <c r="I7830" s="31">
        <v>7.3053702712059021E-2</v>
      </c>
      <c r="J7830" s="49">
        <v>286.27920532226563</v>
      </c>
      <c r="K7830" s="33">
        <v>25.510000228881836</v>
      </c>
      <c r="L7830" s="54">
        <v>69.029998779296875</v>
      </c>
    </row>
    <row r="7831" spans="1:12" x14ac:dyDescent="0.2">
      <c r="A7831" s="21">
        <v>44255.1875</v>
      </c>
      <c r="B7831" s="28">
        <v>0.5628434419631958</v>
      </c>
      <c r="C7831" s="29">
        <v>0.18375302851200104</v>
      </c>
      <c r="D7831" s="29">
        <v>6.0956962406635284E-2</v>
      </c>
      <c r="E7831" s="29">
        <v>0.34262019395828247</v>
      </c>
      <c r="F7831" s="32">
        <v>10.786126136779785</v>
      </c>
      <c r="G7831" s="32">
        <v>13.160301208496094</v>
      </c>
      <c r="H7831" s="29">
        <v>1.380972146987915</v>
      </c>
      <c r="I7831" s="29">
        <v>9.4987496733665466E-2</v>
      </c>
      <c r="J7831" s="48">
        <v>285.6614990234375</v>
      </c>
      <c r="K7831" s="32">
        <v>25.549999237060547</v>
      </c>
      <c r="L7831" s="53">
        <v>69.419998168945313</v>
      </c>
    </row>
    <row r="7832" spans="1:12" x14ac:dyDescent="0.2">
      <c r="A7832" s="22">
        <v>44255.190972222219</v>
      </c>
      <c r="B7832" s="30">
        <v>0.38369223475456238</v>
      </c>
      <c r="C7832" s="31">
        <v>0.24267765879631042</v>
      </c>
      <c r="D7832" s="31">
        <v>9.4572462141513824E-2</v>
      </c>
      <c r="E7832" s="31">
        <v>0.46865907311439514</v>
      </c>
      <c r="F7832" s="33">
        <v>8.5844745635986328</v>
      </c>
      <c r="G7832" s="33">
        <v>2.5988755226135254</v>
      </c>
      <c r="H7832" s="31">
        <v>1.409961462020874</v>
      </c>
      <c r="I7832" s="31">
        <v>7.3055006563663483E-2</v>
      </c>
      <c r="J7832" s="49">
        <v>286.77157592773438</v>
      </c>
      <c r="K7832" s="33">
        <v>25.540000915527344</v>
      </c>
      <c r="L7832" s="54">
        <v>68.959999084472656</v>
      </c>
    </row>
    <row r="7833" spans="1:12" x14ac:dyDescent="0.2">
      <c r="A7833" s="21">
        <v>44255.194444444438</v>
      </c>
      <c r="B7833" s="28">
        <v>1.6497172117233276</v>
      </c>
      <c r="C7833" s="29">
        <v>0.21934844553470612</v>
      </c>
      <c r="D7833" s="29">
        <v>7.3549255728721619E-2</v>
      </c>
      <c r="E7833" s="29">
        <v>0.40977439284324646</v>
      </c>
      <c r="F7833" s="32">
        <v>20.031913757324219</v>
      </c>
      <c r="G7833" s="32">
        <v>17.177522659301758</v>
      </c>
      <c r="H7833" s="29">
        <v>1.409825325012207</v>
      </c>
      <c r="I7833" s="29">
        <v>7.3047943413257599E-2</v>
      </c>
      <c r="J7833" s="48">
        <v>285.18234252929688</v>
      </c>
      <c r="K7833" s="32">
        <v>25.579999923706055</v>
      </c>
      <c r="L7833" s="53">
        <v>68.510002136230469</v>
      </c>
    </row>
    <row r="7834" spans="1:12" x14ac:dyDescent="0.2">
      <c r="A7834" s="22">
        <v>44255.197916666664</v>
      </c>
      <c r="B7834" s="30">
        <v>3.0189082622528076</v>
      </c>
      <c r="C7834" s="31">
        <v>0.26191845536231995</v>
      </c>
      <c r="D7834" s="31">
        <v>7.9875200986862183E-2</v>
      </c>
      <c r="E7834" s="31">
        <v>0.48345518112182617</v>
      </c>
      <c r="F7834" s="33">
        <v>19.065176010131836</v>
      </c>
      <c r="G7834" s="33">
        <v>20.917455673217773</v>
      </c>
      <c r="H7834" s="31">
        <v>1.4321292638778687</v>
      </c>
      <c r="I7834" s="31">
        <v>0.13152208924293518</v>
      </c>
      <c r="J7834" s="49">
        <v>286.08978271484375</v>
      </c>
      <c r="K7834" s="33">
        <v>25.649999618530273</v>
      </c>
      <c r="L7834" s="54">
        <v>69.029998779296875</v>
      </c>
    </row>
    <row r="7835" spans="1:12" x14ac:dyDescent="0.2">
      <c r="A7835" s="21">
        <v>44255.201388888883</v>
      </c>
      <c r="B7835" s="28">
        <v>1.8932745456695557</v>
      </c>
      <c r="C7835" s="29">
        <v>0.26604089140892029</v>
      </c>
      <c r="D7835" s="29">
        <v>8.4081850945949554E-2</v>
      </c>
      <c r="E7835" s="29">
        <v>0.49398091435432434</v>
      </c>
      <c r="F7835" s="32">
        <v>23.138885498046875</v>
      </c>
      <c r="G7835" s="32">
        <v>26.464906692504883</v>
      </c>
      <c r="H7835" s="29">
        <v>1.4321751594543457</v>
      </c>
      <c r="I7835" s="29">
        <v>0.12421927601099014</v>
      </c>
      <c r="J7835" s="48">
        <v>286.55856323242188</v>
      </c>
      <c r="K7835" s="32">
        <v>25.700000762939453</v>
      </c>
      <c r="L7835" s="53">
        <v>68.919998168945313</v>
      </c>
    </row>
    <row r="7836" spans="1:12" x14ac:dyDescent="0.2">
      <c r="A7836" s="22">
        <v>44255.204861111109</v>
      </c>
      <c r="B7836" s="30">
        <v>2.9802241325378418</v>
      </c>
      <c r="C7836" s="31">
        <v>0.3331916332244873</v>
      </c>
      <c r="D7836" s="31">
        <v>9.2477507889270782E-2</v>
      </c>
      <c r="E7836" s="31">
        <v>0.60320556163787842</v>
      </c>
      <c r="F7836" s="33">
        <v>30.93293571472168</v>
      </c>
      <c r="G7836" s="33">
        <v>24.128305435180664</v>
      </c>
      <c r="H7836" s="31">
        <v>1.4392870664596558</v>
      </c>
      <c r="I7836" s="31">
        <v>0.13881449401378632</v>
      </c>
      <c r="J7836" s="49">
        <v>286.06198120117188</v>
      </c>
      <c r="K7836" s="33">
        <v>25.709999084472656</v>
      </c>
      <c r="L7836" s="54">
        <v>68.480003356933594</v>
      </c>
    </row>
    <row r="7837" spans="1:12" x14ac:dyDescent="0.2">
      <c r="A7837" s="21">
        <v>44255.208333333328</v>
      </c>
      <c r="B7837" s="28">
        <v>2.712073802947998</v>
      </c>
      <c r="C7837" s="29">
        <v>0.3510754406452179</v>
      </c>
      <c r="D7837" s="29">
        <v>0.1072077751159668</v>
      </c>
      <c r="E7837" s="29">
        <v>0.64534878730773926</v>
      </c>
      <c r="F7837" s="32">
        <v>24.111871719360352</v>
      </c>
      <c r="G7837" s="32">
        <v>11.718207359313965</v>
      </c>
      <c r="H7837" s="29">
        <v>1.4468351602554321</v>
      </c>
      <c r="I7837" s="29">
        <v>0.12422322481870651</v>
      </c>
      <c r="J7837" s="48">
        <v>285.45968627929688</v>
      </c>
      <c r="K7837" s="32">
        <v>25.739999771118164</v>
      </c>
      <c r="L7837" s="53">
        <v>68.849998474121094</v>
      </c>
    </row>
    <row r="7838" spans="1:12" x14ac:dyDescent="0.2">
      <c r="A7838" s="22">
        <v>44255.211805555555</v>
      </c>
      <c r="B7838" s="30">
        <v>2.2390472888946533</v>
      </c>
      <c r="C7838" s="31">
        <v>0.41147291660308838</v>
      </c>
      <c r="D7838" s="31">
        <v>0.15557770431041718</v>
      </c>
      <c r="E7838" s="31">
        <v>0.78629815578460693</v>
      </c>
      <c r="F7838" s="33">
        <v>20.49176025390625</v>
      </c>
      <c r="G7838" s="33">
        <v>15.957370758056641</v>
      </c>
      <c r="H7838" s="31">
        <v>1.4689582586288452</v>
      </c>
      <c r="I7838" s="31">
        <v>0.14616501331329346</v>
      </c>
      <c r="J7838" s="49">
        <v>284.34072875976563</v>
      </c>
      <c r="K7838" s="33">
        <v>25.770000457763672</v>
      </c>
      <c r="L7838" s="54">
        <v>69.129997253417969</v>
      </c>
    </row>
    <row r="7839" spans="1:12" x14ac:dyDescent="0.2">
      <c r="A7839" s="21">
        <v>44255.215277777774</v>
      </c>
      <c r="B7839" s="28">
        <v>0.8825840950012207</v>
      </c>
      <c r="C7839" s="29">
        <v>0.32086151838302612</v>
      </c>
      <c r="D7839" s="29">
        <v>0.1198042631149292</v>
      </c>
      <c r="E7839" s="29">
        <v>0.61163228750228882</v>
      </c>
      <c r="F7839" s="32">
        <v>29.94134521484375</v>
      </c>
      <c r="G7839" s="32">
        <v>28.406417846679688</v>
      </c>
      <c r="H7839" s="29">
        <v>1.4612522125244141</v>
      </c>
      <c r="I7839" s="29">
        <v>0.23380035161972046</v>
      </c>
      <c r="J7839" s="48">
        <v>285.7562255859375</v>
      </c>
      <c r="K7839" s="32">
        <v>25.770000457763672</v>
      </c>
      <c r="L7839" s="53">
        <v>68.400001525878906</v>
      </c>
    </row>
    <row r="7840" spans="1:12" x14ac:dyDescent="0.2">
      <c r="A7840" s="22">
        <v>44255.21875</v>
      </c>
      <c r="B7840" s="30">
        <v>1.0744533538818359</v>
      </c>
      <c r="C7840" s="31">
        <v>0.24407489597797394</v>
      </c>
      <c r="D7840" s="31">
        <v>8.4073416888713837E-2</v>
      </c>
      <c r="E7840" s="31">
        <v>0.45820015668869019</v>
      </c>
      <c r="F7840" s="33">
        <v>30.852163314819336</v>
      </c>
      <c r="G7840" s="33">
        <v>28.355335235595703</v>
      </c>
      <c r="H7840" s="31">
        <v>1.48317551612854</v>
      </c>
      <c r="I7840" s="31">
        <v>0.48952099680900574</v>
      </c>
      <c r="J7840" s="49">
        <v>285.24819946289063</v>
      </c>
      <c r="K7840" s="33">
        <v>25.75</v>
      </c>
      <c r="L7840" s="54">
        <v>68.489997863769531</v>
      </c>
    </row>
    <row r="7841" spans="1:12" x14ac:dyDescent="0.2">
      <c r="A7841" s="21">
        <v>44255.222222222219</v>
      </c>
      <c r="B7841" s="28">
        <v>1.2153198719024658</v>
      </c>
      <c r="C7841" s="29">
        <v>0.28662106394767761</v>
      </c>
      <c r="D7841" s="29">
        <v>6.936994194984436E-2</v>
      </c>
      <c r="E7841" s="29">
        <v>0.50871294736862183</v>
      </c>
      <c r="F7841" s="32">
        <v>26.383955001831055</v>
      </c>
      <c r="G7841" s="32">
        <v>23.456951141357422</v>
      </c>
      <c r="H7841" s="29">
        <v>1.4979903697967529</v>
      </c>
      <c r="I7841" s="29">
        <v>0.67957615852355957</v>
      </c>
      <c r="J7841" s="48">
        <v>285.23828125</v>
      </c>
      <c r="K7841" s="32">
        <v>25.719999313354492</v>
      </c>
      <c r="L7841" s="53">
        <v>69.010002136230469</v>
      </c>
    </row>
    <row r="7842" spans="1:12" x14ac:dyDescent="0.2">
      <c r="A7842" s="22">
        <v>44255.225694444438</v>
      </c>
      <c r="B7842" s="30">
        <v>1.8162380456924438</v>
      </c>
      <c r="C7842" s="31">
        <v>0.27559751272201538</v>
      </c>
      <c r="D7842" s="31">
        <v>9.2475675046443939E-2</v>
      </c>
      <c r="E7842" s="31">
        <v>0.51281964778900146</v>
      </c>
      <c r="F7842" s="33">
        <v>22.582744598388672</v>
      </c>
      <c r="G7842" s="33">
        <v>23.186452865600586</v>
      </c>
      <c r="H7842" s="31">
        <v>1.4757879972457886</v>
      </c>
      <c r="I7842" s="31">
        <v>0.73058813810348511</v>
      </c>
      <c r="J7842" s="49">
        <v>285.81884765625</v>
      </c>
      <c r="K7842" s="33">
        <v>25.719999313354492</v>
      </c>
      <c r="L7842" s="54">
        <v>68.449996948242188</v>
      </c>
    </row>
    <row r="7843" spans="1:12" x14ac:dyDescent="0.2">
      <c r="A7843" s="21">
        <v>44255.229166666664</v>
      </c>
      <c r="B7843" s="28">
        <v>1.6370949745178223</v>
      </c>
      <c r="C7843" s="29">
        <v>0.32220077514648438</v>
      </c>
      <c r="D7843" s="29">
        <v>9.0369701385498047E-2</v>
      </c>
      <c r="E7843" s="29">
        <v>0.58425062894821167</v>
      </c>
      <c r="F7843" s="32">
        <v>29.610956192016602</v>
      </c>
      <c r="G7843" s="32">
        <v>26.807430267333984</v>
      </c>
      <c r="H7843" s="29">
        <v>1.4684128761291504</v>
      </c>
      <c r="I7843" s="29">
        <v>0.66480386257171631</v>
      </c>
      <c r="J7843" s="48">
        <v>285.813232421875</v>
      </c>
      <c r="K7843" s="32">
        <v>25.739999771118164</v>
      </c>
      <c r="L7843" s="53">
        <v>68.230003356933594</v>
      </c>
    </row>
    <row r="7844" spans="1:12" x14ac:dyDescent="0.2">
      <c r="A7844" s="22">
        <v>44255.232638888883</v>
      </c>
      <c r="B7844" s="30">
        <v>1.6886177062988281</v>
      </c>
      <c r="C7844" s="31">
        <v>0.35244005918502808</v>
      </c>
      <c r="D7844" s="31">
        <v>0.10300157219171524</v>
      </c>
      <c r="E7844" s="31">
        <v>0.64323437213897705</v>
      </c>
      <c r="F7844" s="33">
        <v>20.826284408569336</v>
      </c>
      <c r="G7844" s="33">
        <v>24.090946197509766</v>
      </c>
      <c r="H7844" s="31">
        <v>1.4687288999557495</v>
      </c>
      <c r="I7844" s="31">
        <v>0.42381229996681213</v>
      </c>
      <c r="J7844" s="49">
        <v>285.7135009765625</v>
      </c>
      <c r="K7844" s="33">
        <v>25.780000686645508</v>
      </c>
      <c r="L7844" s="54">
        <v>68.699996948242188</v>
      </c>
    </row>
    <row r="7845" spans="1:12" x14ac:dyDescent="0.2">
      <c r="A7845" s="21">
        <v>44255.236111111109</v>
      </c>
      <c r="B7845" s="28">
        <v>1.1001189947128296</v>
      </c>
      <c r="C7845" s="29">
        <v>0.36751136183738708</v>
      </c>
      <c r="D7845" s="29">
        <v>0.10720173269510269</v>
      </c>
      <c r="E7845" s="29">
        <v>0.67053627967834473</v>
      </c>
      <c r="F7845" s="32">
        <v>30.373517990112305</v>
      </c>
      <c r="G7845" s="32">
        <v>40.586711883544922</v>
      </c>
      <c r="H7845" s="29">
        <v>1.4759808778762817</v>
      </c>
      <c r="I7845" s="29">
        <v>0.20459142327308655</v>
      </c>
      <c r="J7845" s="48">
        <v>284.6622314453125</v>
      </c>
      <c r="K7845" s="32">
        <v>25.790000915527344</v>
      </c>
      <c r="L7845" s="53">
        <v>68.550003051757813</v>
      </c>
    </row>
    <row r="7846" spans="1:12" x14ac:dyDescent="0.2">
      <c r="A7846" s="22">
        <v>44255.239583333328</v>
      </c>
      <c r="B7846" s="30">
        <v>1.048832893371582</v>
      </c>
      <c r="C7846" s="31">
        <v>0.36198550462722778</v>
      </c>
      <c r="D7846" s="31">
        <v>9.8782666027545929E-2</v>
      </c>
      <c r="E7846" s="31">
        <v>0.65364700555801392</v>
      </c>
      <c r="F7846" s="33">
        <v>43.774700164794922</v>
      </c>
      <c r="G7846" s="33">
        <v>32.969169616699219</v>
      </c>
      <c r="H7846" s="31">
        <v>1.483121395111084</v>
      </c>
      <c r="I7846" s="31">
        <v>0.16803839802742004</v>
      </c>
      <c r="J7846" s="49">
        <v>286.2537841796875</v>
      </c>
      <c r="K7846" s="33">
        <v>25.809999465942383</v>
      </c>
      <c r="L7846" s="54">
        <v>68.139999389648438</v>
      </c>
    </row>
    <row r="7847" spans="1:12" x14ac:dyDescent="0.2">
      <c r="A7847" s="21">
        <v>44255.243055555555</v>
      </c>
      <c r="B7847" s="28">
        <v>2.7632036209106445</v>
      </c>
      <c r="C7847" s="29">
        <v>0.30307230353355408</v>
      </c>
      <c r="D7847" s="29">
        <v>9.8797835409641266E-2</v>
      </c>
      <c r="E7847" s="29">
        <v>0.5654599666595459</v>
      </c>
      <c r="F7847" s="32">
        <v>45.951053619384766</v>
      </c>
      <c r="G7847" s="32">
        <v>39.933414459228516</v>
      </c>
      <c r="H7847" s="29">
        <v>1.5271919965744019</v>
      </c>
      <c r="I7847" s="29">
        <v>0.16806419193744659</v>
      </c>
      <c r="J7847" s="48">
        <v>284.63143920898438</v>
      </c>
      <c r="K7847" s="32">
        <v>25.809999465942383</v>
      </c>
      <c r="L7847" s="53">
        <v>68.589996337890625</v>
      </c>
    </row>
    <row r="7848" spans="1:12" x14ac:dyDescent="0.2">
      <c r="A7848" s="22">
        <v>44255.246527777774</v>
      </c>
      <c r="B7848" s="30">
        <v>1.2409512996673584</v>
      </c>
      <c r="C7848" s="31">
        <v>0.29348880052566528</v>
      </c>
      <c r="D7848" s="31">
        <v>9.8803259432315826E-2</v>
      </c>
      <c r="E7848" s="31">
        <v>0.54657119512557983</v>
      </c>
      <c r="F7848" s="33">
        <v>34.654525756835938</v>
      </c>
      <c r="G7848" s="33">
        <v>38.113834381103516</v>
      </c>
      <c r="H7848" s="31">
        <v>1.5418907403945923</v>
      </c>
      <c r="I7848" s="31">
        <v>0.15345832705497742</v>
      </c>
      <c r="J7848" s="49">
        <v>285.658447265625</v>
      </c>
      <c r="K7848" s="33">
        <v>25.819999694824219</v>
      </c>
      <c r="L7848" s="54">
        <v>68.709999084472656</v>
      </c>
    </row>
    <row r="7849" spans="1:12" x14ac:dyDescent="0.2">
      <c r="A7849" s="21">
        <v>44255.25</v>
      </c>
      <c r="B7849" s="28">
        <v>1.9313945770263672</v>
      </c>
      <c r="C7849" s="29">
        <v>0.3647291362285614</v>
      </c>
      <c r="D7849" s="29">
        <v>0.12190245091915131</v>
      </c>
      <c r="E7849" s="29">
        <v>0.68097233772277832</v>
      </c>
      <c r="F7849" s="32">
        <v>38.914402008056641</v>
      </c>
      <c r="G7849" s="32">
        <v>34.913467407226563</v>
      </c>
      <c r="H7849" s="29">
        <v>1.5707993507385254</v>
      </c>
      <c r="I7849" s="29">
        <v>0.13881480693817139</v>
      </c>
      <c r="J7849" s="48">
        <v>285.70736694335938</v>
      </c>
      <c r="K7849" s="32">
        <v>25.829999923706055</v>
      </c>
      <c r="L7849" s="53">
        <v>68.069999694824219</v>
      </c>
    </row>
    <row r="7850" spans="1:12" x14ac:dyDescent="0.2">
      <c r="A7850" s="22">
        <v>44255.253472222219</v>
      </c>
      <c r="B7850" s="30">
        <v>2.0468349456787109</v>
      </c>
      <c r="C7850" s="31">
        <v>0.54032349586486816</v>
      </c>
      <c r="D7850" s="31">
        <v>0.16186165809631348</v>
      </c>
      <c r="E7850" s="31">
        <v>0.9900888204574585</v>
      </c>
      <c r="F7850" s="33">
        <v>39.565322875976563</v>
      </c>
      <c r="G7850" s="33">
        <v>21.819259643554688</v>
      </c>
      <c r="H7850" s="31">
        <v>1.5929698944091797</v>
      </c>
      <c r="I7850" s="31">
        <v>0.16075840592384338</v>
      </c>
      <c r="J7850" s="49">
        <v>284.54336547851563</v>
      </c>
      <c r="K7850" s="33">
        <v>25.899999618530273</v>
      </c>
      <c r="L7850" s="54">
        <v>68.25</v>
      </c>
    </row>
    <row r="7851" spans="1:12" x14ac:dyDescent="0.2">
      <c r="A7851" s="21">
        <v>44255.256944444438</v>
      </c>
      <c r="B7851" s="28">
        <v>1.3816850185394287</v>
      </c>
      <c r="C7851" s="29">
        <v>0.57052332162857056</v>
      </c>
      <c r="D7851" s="29">
        <v>0.14295016229152679</v>
      </c>
      <c r="E7851" s="29">
        <v>1.0174686908721924</v>
      </c>
      <c r="F7851" s="32">
        <v>32.536121368408203</v>
      </c>
      <c r="G7851" s="32">
        <v>32.587295532226563</v>
      </c>
      <c r="H7851" s="29">
        <v>1.5784369707107544</v>
      </c>
      <c r="I7851" s="29">
        <v>0.124228835105896</v>
      </c>
      <c r="J7851" s="48">
        <v>286.0872802734375</v>
      </c>
      <c r="K7851" s="32">
        <v>25.920000076293945</v>
      </c>
      <c r="L7851" s="53">
        <v>68.319999694824219</v>
      </c>
    </row>
    <row r="7852" spans="1:12" x14ac:dyDescent="0.2">
      <c r="A7852" s="22">
        <v>44255.260416666664</v>
      </c>
      <c r="B7852" s="30">
        <v>1.1383605003356934</v>
      </c>
      <c r="C7852" s="31">
        <v>0.53200578689575195</v>
      </c>
      <c r="D7852" s="31">
        <v>0.13871525228023529</v>
      </c>
      <c r="E7852" s="31">
        <v>0.95419275760650635</v>
      </c>
      <c r="F7852" s="33">
        <v>41.032138824462891</v>
      </c>
      <c r="G7852" s="33">
        <v>25.069513320922852</v>
      </c>
      <c r="H7852" s="31">
        <v>1.5488660335540771</v>
      </c>
      <c r="I7852" s="31">
        <v>0.16803736984729767</v>
      </c>
      <c r="J7852" s="49">
        <v>285.63372802734375</v>
      </c>
      <c r="K7852" s="33">
        <v>25.909999847412109</v>
      </c>
      <c r="L7852" s="54">
        <v>67.720001220703125</v>
      </c>
    </row>
    <row r="7853" spans="1:12" x14ac:dyDescent="0.2">
      <c r="A7853" s="21">
        <v>44255.263888888883</v>
      </c>
      <c r="B7853" s="28">
        <v>1.317518949508667</v>
      </c>
      <c r="C7853" s="29">
        <v>0.52518606185913086</v>
      </c>
      <c r="D7853" s="29">
        <v>0.12190965563058853</v>
      </c>
      <c r="E7853" s="29">
        <v>0.92483186721801758</v>
      </c>
      <c r="F7853" s="32">
        <v>38.558540344238281</v>
      </c>
      <c r="G7853" s="32">
        <v>40.369808197021484</v>
      </c>
      <c r="H7853" s="29">
        <v>1.548972487449646</v>
      </c>
      <c r="I7853" s="29">
        <v>0.1680489182472229</v>
      </c>
      <c r="J7853" s="48">
        <v>285.07858276367188</v>
      </c>
      <c r="K7853" s="32">
        <v>25.920000076293945</v>
      </c>
      <c r="L7853" s="53">
        <v>67.879997253417969</v>
      </c>
    </row>
    <row r="7854" spans="1:12" x14ac:dyDescent="0.2">
      <c r="A7854" s="22">
        <v>44255.267361111109</v>
      </c>
      <c r="B7854" s="30">
        <v>1.1257678270339966</v>
      </c>
      <c r="C7854" s="31">
        <v>0.43198779225349426</v>
      </c>
      <c r="D7854" s="31">
        <v>7.7778272330760956E-2</v>
      </c>
      <c r="E7854" s="31">
        <v>0.74204671382904053</v>
      </c>
      <c r="F7854" s="33">
        <v>27.100299835205078</v>
      </c>
      <c r="G7854" s="33">
        <v>23.661592483520508</v>
      </c>
      <c r="H7854" s="31">
        <v>1.5272165536880493</v>
      </c>
      <c r="I7854" s="31">
        <v>0.16075962781906128</v>
      </c>
      <c r="J7854" s="49">
        <v>285.34359741210938</v>
      </c>
      <c r="K7854" s="33">
        <v>25.909999847412109</v>
      </c>
      <c r="L7854" s="54">
        <v>68.300003051757813</v>
      </c>
    </row>
    <row r="7855" spans="1:12" x14ac:dyDescent="0.2">
      <c r="A7855" s="21">
        <v>44255.270833333328</v>
      </c>
      <c r="B7855" s="28">
        <v>0.60125410556793213</v>
      </c>
      <c r="C7855" s="29">
        <v>0.34147140383720398</v>
      </c>
      <c r="D7855" s="29">
        <v>8.828764408826828E-2</v>
      </c>
      <c r="E7855" s="29">
        <v>0.61170727014541626</v>
      </c>
      <c r="F7855" s="32">
        <v>33.035713195800781</v>
      </c>
      <c r="G7855" s="32">
        <v>24.705146789550781</v>
      </c>
      <c r="H7855" s="29">
        <v>1.5271956920623779</v>
      </c>
      <c r="I7855" s="29">
        <v>0.13883596658706665</v>
      </c>
      <c r="J7855" s="48">
        <v>285.33792114257813</v>
      </c>
      <c r="K7855" s="32">
        <v>25.920000076293945</v>
      </c>
      <c r="L7855" s="53">
        <v>68.220001220703125</v>
      </c>
    </row>
    <row r="7856" spans="1:12" x14ac:dyDescent="0.2">
      <c r="A7856" s="22">
        <v>44255.274305555555</v>
      </c>
      <c r="B7856" s="30">
        <v>1.0234922170639038</v>
      </c>
      <c r="C7856" s="31">
        <v>0.33326953649520874</v>
      </c>
      <c r="D7856" s="31">
        <v>0.10511265695095062</v>
      </c>
      <c r="E7856" s="31">
        <v>0.61596018075942993</v>
      </c>
      <c r="F7856" s="33">
        <v>33.028091430664063</v>
      </c>
      <c r="G7856" s="33">
        <v>12.885766983032227</v>
      </c>
      <c r="H7856" s="31">
        <v>1.5273164510726929</v>
      </c>
      <c r="I7856" s="31">
        <v>0.15346242487430573</v>
      </c>
      <c r="J7856" s="49">
        <v>285.83218383789063</v>
      </c>
      <c r="K7856" s="33">
        <v>25.930000305175781</v>
      </c>
      <c r="L7856" s="54">
        <v>68.410003662109375</v>
      </c>
    </row>
    <row r="7857" spans="1:12" x14ac:dyDescent="0.2">
      <c r="A7857" s="21">
        <v>44255.277777777774</v>
      </c>
      <c r="B7857" s="28">
        <v>1.5866693258285522</v>
      </c>
      <c r="C7857" s="29">
        <v>0.33881023526191711</v>
      </c>
      <c r="D7857" s="29">
        <v>0.10933482646942139</v>
      </c>
      <c r="E7857" s="29">
        <v>0.62867528200149536</v>
      </c>
      <c r="F7857" s="32">
        <v>26.103271484375</v>
      </c>
      <c r="G7857" s="32">
        <v>19.080978393554688</v>
      </c>
      <c r="H7857" s="29">
        <v>1.5348721742630005</v>
      </c>
      <c r="I7857" s="29">
        <v>0.18272289633750916</v>
      </c>
      <c r="J7857" s="48">
        <v>285.77642822265625</v>
      </c>
      <c r="K7857" s="32">
        <v>25.940000534057617</v>
      </c>
      <c r="L7857" s="53">
        <v>68.839996337890625</v>
      </c>
    </row>
    <row r="7858" spans="1:12" x14ac:dyDescent="0.2">
      <c r="A7858" s="22">
        <v>44255.28125</v>
      </c>
      <c r="B7858" s="30">
        <v>2.0344643592834473</v>
      </c>
      <c r="C7858" s="31">
        <v>0.38955256342887878</v>
      </c>
      <c r="D7858" s="31">
        <v>0.10092170536518097</v>
      </c>
      <c r="E7858" s="31">
        <v>0.69593930244445801</v>
      </c>
      <c r="F7858" s="33">
        <v>25.949016571044922</v>
      </c>
      <c r="G7858" s="33">
        <v>13.378840446472168</v>
      </c>
      <c r="H7858" s="31">
        <v>1.5348304510116577</v>
      </c>
      <c r="I7858" s="31">
        <v>0.19002662599086761</v>
      </c>
      <c r="J7858" s="49">
        <v>285.24838256835938</v>
      </c>
      <c r="K7858" s="33">
        <v>25.950000762939453</v>
      </c>
      <c r="L7858" s="54">
        <v>68.720001220703125</v>
      </c>
    </row>
    <row r="7859" spans="1:12" x14ac:dyDescent="0.2">
      <c r="A7859" s="21">
        <v>44255.284722222219</v>
      </c>
      <c r="B7859" s="28">
        <v>1.8811802864074707</v>
      </c>
      <c r="C7859" s="29">
        <v>0.48289254307746887</v>
      </c>
      <c r="D7859" s="29">
        <v>0.13247807323932648</v>
      </c>
      <c r="E7859" s="29">
        <v>0.87267303466796875</v>
      </c>
      <c r="F7859" s="32">
        <v>32.013336181640625</v>
      </c>
      <c r="G7859" s="32">
        <v>29.351528167724609</v>
      </c>
      <c r="H7859" s="29">
        <v>1.527733325958252</v>
      </c>
      <c r="I7859" s="29">
        <v>0.19736267626285553</v>
      </c>
      <c r="J7859" s="48">
        <v>284.65411376953125</v>
      </c>
      <c r="K7859" s="32">
        <v>25.979999542236328</v>
      </c>
      <c r="L7859" s="53">
        <v>69</v>
      </c>
    </row>
    <row r="7860" spans="1:12" x14ac:dyDescent="0.2">
      <c r="A7860" s="22">
        <v>44255.288194444438</v>
      </c>
      <c r="B7860" s="30">
        <v>2.1757256984710693</v>
      </c>
      <c r="C7860" s="31">
        <v>0.61602222919464111</v>
      </c>
      <c r="D7860" s="31">
        <v>0.11776973307132721</v>
      </c>
      <c r="E7860" s="31">
        <v>1.062030553817749</v>
      </c>
      <c r="F7860" s="33" t="s">
        <v>41</v>
      </c>
      <c r="G7860" s="33" t="s">
        <v>41</v>
      </c>
      <c r="H7860" s="31">
        <v>1.5278816223144531</v>
      </c>
      <c r="I7860" s="31">
        <v>0.22662359476089478</v>
      </c>
      <c r="J7860" s="49">
        <v>417.17874145507813</v>
      </c>
      <c r="K7860" s="33">
        <v>26</v>
      </c>
      <c r="L7860" s="54">
        <v>69.199996948242188</v>
      </c>
    </row>
    <row r="7861" spans="1:12" x14ac:dyDescent="0.2">
      <c r="A7861" s="21">
        <v>44255.291666666664</v>
      </c>
      <c r="B7861" s="28">
        <v>2.6360213756561279</v>
      </c>
      <c r="C7861" s="29">
        <v>0.906730055809021</v>
      </c>
      <c r="D7861" s="29">
        <v>0.15980331599712372</v>
      </c>
      <c r="E7861" s="29">
        <v>1.5496715307235718</v>
      </c>
      <c r="F7861" s="32" t="s">
        <v>41</v>
      </c>
      <c r="G7861" s="32" t="s">
        <v>41</v>
      </c>
      <c r="H7861" s="29">
        <v>1.5130046606063843</v>
      </c>
      <c r="I7861" s="29">
        <v>0.26313129067420959</v>
      </c>
      <c r="J7861" s="48">
        <v>437.25827026367188</v>
      </c>
      <c r="K7861" s="32">
        <v>25.989999771118164</v>
      </c>
      <c r="L7861" s="53">
        <v>68.75</v>
      </c>
    </row>
    <row r="7862" spans="1:12" x14ac:dyDescent="0.2">
      <c r="A7862" s="22">
        <v>44255.295138888883</v>
      </c>
      <c r="B7862" s="30">
        <v>2.0477566719055176</v>
      </c>
      <c r="C7862" s="31">
        <v>0.60093462467193604</v>
      </c>
      <c r="D7862" s="31">
        <v>0.10935840010643005</v>
      </c>
      <c r="E7862" s="31">
        <v>1.0325956344604492</v>
      </c>
      <c r="F7862" s="33" t="s">
        <v>41</v>
      </c>
      <c r="G7862" s="33">
        <v>12.204629898071289</v>
      </c>
      <c r="H7862" s="31">
        <v>1.4840297698974609</v>
      </c>
      <c r="I7862" s="31">
        <v>0.17545178532600403</v>
      </c>
      <c r="J7862" s="49">
        <v>438.20401000976563</v>
      </c>
      <c r="K7862" s="33">
        <v>26.010000228881836</v>
      </c>
      <c r="L7862" s="54">
        <v>69.180000305175781</v>
      </c>
    </row>
    <row r="7863" spans="1:12" x14ac:dyDescent="0.2">
      <c r="A7863" s="21">
        <v>44255.298611111109</v>
      </c>
      <c r="B7863" s="28">
        <v>1.766200065612793</v>
      </c>
      <c r="C7863" s="29">
        <v>0.46236556768417358</v>
      </c>
      <c r="D7863" s="29">
        <v>0.10515289753675461</v>
      </c>
      <c r="E7863" s="29">
        <v>0.81388336420059204</v>
      </c>
      <c r="F7863" s="32">
        <v>1.5767813920974731</v>
      </c>
      <c r="G7863" s="32">
        <v>27.55272102355957</v>
      </c>
      <c r="H7863" s="29">
        <v>1.4913486242294312</v>
      </c>
      <c r="I7863" s="29">
        <v>0.21931597590446472</v>
      </c>
      <c r="J7863" s="48">
        <v>437.73406982421875</v>
      </c>
      <c r="K7863" s="32">
        <v>25.969999313354492</v>
      </c>
      <c r="L7863" s="53">
        <v>69.360000610351563</v>
      </c>
    </row>
    <row r="7864" spans="1:12" x14ac:dyDescent="0.2">
      <c r="A7864" s="22">
        <v>44255.302083333328</v>
      </c>
      <c r="B7864" s="30">
        <v>2.25248122215271</v>
      </c>
      <c r="C7864" s="31">
        <v>0.32927179336547852</v>
      </c>
      <c r="D7864" s="31">
        <v>9.8840922117233276E-2</v>
      </c>
      <c r="E7864" s="31">
        <v>0.60356050729751587</v>
      </c>
      <c r="F7864" s="33">
        <v>17.251958847045898</v>
      </c>
      <c r="G7864" s="33">
        <v>1.3207730054855347</v>
      </c>
      <c r="H7864" s="31">
        <v>1.4693753719329834</v>
      </c>
      <c r="I7864" s="31">
        <v>0.1827581375837326</v>
      </c>
      <c r="J7864" s="49">
        <v>437.24954223632813</v>
      </c>
      <c r="K7864" s="33">
        <v>25.950000762939453</v>
      </c>
      <c r="L7864" s="54">
        <v>69.360000610351563</v>
      </c>
    </row>
    <row r="7865" spans="1:12" x14ac:dyDescent="0.2">
      <c r="A7865" s="21">
        <v>44255.305555555555</v>
      </c>
      <c r="B7865" s="28">
        <v>3.6856515407562256</v>
      </c>
      <c r="C7865" s="29">
        <v>0.34434220194816589</v>
      </c>
      <c r="D7865" s="29">
        <v>9.0423367917537689E-2</v>
      </c>
      <c r="E7865" s="29">
        <v>0.61614060401916504</v>
      </c>
      <c r="F7865" s="32">
        <v>14.670939445495605</v>
      </c>
      <c r="G7865" s="32">
        <v>2.743762731552124</v>
      </c>
      <c r="H7865" s="29">
        <v>1.4692848920822144</v>
      </c>
      <c r="I7865" s="29">
        <v>0.16812713444232941</v>
      </c>
      <c r="J7865" s="48">
        <v>437.78802490234375</v>
      </c>
      <c r="K7865" s="32">
        <v>25.959999084472656</v>
      </c>
      <c r="L7865" s="53">
        <v>69.139999389648438</v>
      </c>
    </row>
    <row r="7866" spans="1:12" x14ac:dyDescent="0.2">
      <c r="A7866" s="22">
        <v>44255.309027777774</v>
      </c>
      <c r="B7866" s="30">
        <v>2.8536162376403809</v>
      </c>
      <c r="C7866" s="31">
        <v>0.47052165865898132</v>
      </c>
      <c r="D7866" s="31">
        <v>6.9389708340167999E-2</v>
      </c>
      <c r="E7866" s="31">
        <v>0.79062217473983765</v>
      </c>
      <c r="F7866" s="33">
        <v>18.785240173339844</v>
      </c>
      <c r="G7866" s="33">
        <v>20.924814224243164</v>
      </c>
      <c r="H7866" s="31">
        <v>1.4399423599243164</v>
      </c>
      <c r="I7866" s="31">
        <v>0.24851799011230469</v>
      </c>
      <c r="J7866" s="49">
        <v>437.77542114257813</v>
      </c>
      <c r="K7866" s="33">
        <v>25.989999771118164</v>
      </c>
      <c r="L7866" s="54">
        <v>68.80999755859375</v>
      </c>
    </row>
    <row r="7867" spans="1:12" x14ac:dyDescent="0.2">
      <c r="A7867" s="21">
        <v>44255.3125</v>
      </c>
      <c r="B7867" s="28">
        <v>2.4050681591033936</v>
      </c>
      <c r="C7867" s="29">
        <v>0.62398731708526611</v>
      </c>
      <c r="D7867" s="29">
        <v>9.0391688048839569E-2</v>
      </c>
      <c r="E7867" s="29">
        <v>1.0489639043807983</v>
      </c>
      <c r="F7867" s="32">
        <v>18.585550308227539</v>
      </c>
      <c r="G7867" s="32">
        <v>15.678997993469238</v>
      </c>
      <c r="H7867" s="29">
        <v>1.4541555643081665</v>
      </c>
      <c r="I7867" s="29">
        <v>0.14614628255367279</v>
      </c>
      <c r="J7867" s="48">
        <v>437.8682861328125</v>
      </c>
      <c r="K7867" s="32">
        <v>26.010000228881836</v>
      </c>
      <c r="L7867" s="53">
        <v>67.919998168945313</v>
      </c>
    </row>
    <row r="7868" spans="1:12" x14ac:dyDescent="0.2">
      <c r="A7868" s="22">
        <v>44255.315972222219</v>
      </c>
      <c r="B7868" s="30">
        <v>2.5200221538543701</v>
      </c>
      <c r="C7868" s="31">
        <v>0.55400574207305908</v>
      </c>
      <c r="D7868" s="31">
        <v>0.11350691318511963</v>
      </c>
      <c r="E7868" s="31">
        <v>0.96270674467086792</v>
      </c>
      <c r="F7868" s="33">
        <v>22.11479377746582</v>
      </c>
      <c r="G7868" s="33">
        <v>14.183757781982422</v>
      </c>
      <c r="H7868" s="31">
        <v>1.4029026031494141</v>
      </c>
      <c r="I7868" s="31">
        <v>0.12421534210443497</v>
      </c>
      <c r="J7868" s="49">
        <v>438.38235473632813</v>
      </c>
      <c r="K7868" s="33">
        <v>26.040000915527344</v>
      </c>
      <c r="L7868" s="54">
        <v>67.589996337890625</v>
      </c>
    </row>
    <row r="7869" spans="1:12" x14ac:dyDescent="0.2">
      <c r="A7869" s="21">
        <v>44255.319444444438</v>
      </c>
      <c r="B7869" s="28">
        <v>1.7526663541793823</v>
      </c>
      <c r="C7869" s="29">
        <v>0.46217173337936401</v>
      </c>
      <c r="D7869" s="29">
        <v>0.12613056600093842</v>
      </c>
      <c r="E7869" s="29">
        <v>0.83246171474456787</v>
      </c>
      <c r="F7869" s="32">
        <v>25.095111846923828</v>
      </c>
      <c r="G7869" s="32">
        <v>31.389358520507813</v>
      </c>
      <c r="H7869" s="29">
        <v>1.3591889142990112</v>
      </c>
      <c r="I7869" s="29">
        <v>0.14614935219287872</v>
      </c>
      <c r="J7869" s="48">
        <v>437.72738647460938</v>
      </c>
      <c r="K7869" s="32">
        <v>26.100000381469727</v>
      </c>
      <c r="L7869" s="53">
        <v>67.620002746582031</v>
      </c>
    </row>
    <row r="7870" spans="1:12" x14ac:dyDescent="0.2">
      <c r="A7870" s="22">
        <v>44255.322916666664</v>
      </c>
      <c r="B7870" s="30">
        <v>1.4582862854003906</v>
      </c>
      <c r="C7870" s="31">
        <v>0.40727633237838745</v>
      </c>
      <c r="D7870" s="31">
        <v>0.13032269477844238</v>
      </c>
      <c r="E7870" s="31">
        <v>0.75461047887802124</v>
      </c>
      <c r="F7870" s="33">
        <v>29.401098251342773</v>
      </c>
      <c r="G7870" s="33">
        <v>19.034475326538086</v>
      </c>
      <c r="H7870" s="31">
        <v>1.3444479703903198</v>
      </c>
      <c r="I7870" s="31">
        <v>0.16074919700622559</v>
      </c>
      <c r="J7870" s="49">
        <v>437.213134765625</v>
      </c>
      <c r="K7870" s="33">
        <v>26.120000839233398</v>
      </c>
      <c r="L7870" s="54">
        <v>67.269996643066406</v>
      </c>
    </row>
    <row r="7871" spans="1:12" x14ac:dyDescent="0.2">
      <c r="A7871" s="21">
        <v>44255.326388888883</v>
      </c>
      <c r="B7871" s="28">
        <v>1.9827017784118652</v>
      </c>
      <c r="C7871" s="29">
        <v>0.44840273261070251</v>
      </c>
      <c r="D7871" s="29">
        <v>0.12191134691238403</v>
      </c>
      <c r="E7871" s="29">
        <v>0.80923908948898315</v>
      </c>
      <c r="F7871" s="32">
        <v>39.633567810058594</v>
      </c>
      <c r="G7871" s="32">
        <v>17.437543869018555</v>
      </c>
      <c r="H7871" s="29">
        <v>1.3517165184020996</v>
      </c>
      <c r="I7871" s="29">
        <v>0.10229206085205078</v>
      </c>
      <c r="J7871" s="48">
        <v>436.12936401367188</v>
      </c>
      <c r="K7871" s="32">
        <v>26.149999618530273</v>
      </c>
      <c r="L7871" s="53">
        <v>67.069999694824219</v>
      </c>
    </row>
    <row r="7872" spans="1:12" x14ac:dyDescent="0.2">
      <c r="A7872" s="22">
        <v>44255.329861111109</v>
      </c>
      <c r="B7872" s="30">
        <v>2.033534049987793</v>
      </c>
      <c r="C7872" s="31">
        <v>0.37840613722801208</v>
      </c>
      <c r="D7872" s="31">
        <v>0.12399288266897202</v>
      </c>
      <c r="E7872" s="31">
        <v>0.70612895488739014</v>
      </c>
      <c r="F7872" s="33">
        <v>35.063755035400391</v>
      </c>
      <c r="G7872" s="33">
        <v>34.531711578369141</v>
      </c>
      <c r="H7872" s="31">
        <v>1.3149675130844116</v>
      </c>
      <c r="I7872" s="31">
        <v>0.1095806285738945</v>
      </c>
      <c r="J7872" s="49">
        <v>437.19503784179688</v>
      </c>
      <c r="K7872" s="33">
        <v>26.190000534057617</v>
      </c>
      <c r="L7872" s="54">
        <v>66.44000244140625</v>
      </c>
    </row>
    <row r="7873" spans="1:12" x14ac:dyDescent="0.2">
      <c r="A7873" s="21">
        <v>44255.333333333328</v>
      </c>
      <c r="B7873" s="28">
        <v>2.6471700668334961</v>
      </c>
      <c r="C7873" s="29">
        <v>0.41812500357627869</v>
      </c>
      <c r="D7873" s="29">
        <v>0.12398066371679306</v>
      </c>
      <c r="E7873" s="29">
        <v>0.76489764451980591</v>
      </c>
      <c r="F7873" s="32">
        <v>38.958160400390625</v>
      </c>
      <c r="G7873" s="32">
        <v>23.141637802124023</v>
      </c>
      <c r="H7873" s="29">
        <v>1.2637052536010742</v>
      </c>
      <c r="I7873" s="29">
        <v>0.11687447875738144</v>
      </c>
      <c r="J7873" s="48">
        <v>435.08993530273438</v>
      </c>
      <c r="K7873" s="32">
        <v>26.219999313354492</v>
      </c>
      <c r="L7873" s="53">
        <v>66.040000915527344</v>
      </c>
    </row>
    <row r="7874" spans="1:12" x14ac:dyDescent="0.2">
      <c r="A7874" s="22">
        <v>44255.336805555555</v>
      </c>
      <c r="B7874" s="30">
        <v>2.2505190372467041</v>
      </c>
      <c r="C7874" s="31">
        <v>0.4893651008605957</v>
      </c>
      <c r="D7874" s="31">
        <v>0.1386769711971283</v>
      </c>
      <c r="E7874" s="31">
        <v>0.88879334926605225</v>
      </c>
      <c r="F7874" s="33">
        <v>37.256320953369141</v>
      </c>
      <c r="G7874" s="33">
        <v>27.998500823974609</v>
      </c>
      <c r="H7874" s="31">
        <v>1.2562806606292725</v>
      </c>
      <c r="I7874" s="31">
        <v>0.13877516984939575</v>
      </c>
      <c r="J7874" s="49">
        <v>435.61395263671875</v>
      </c>
      <c r="K7874" s="33">
        <v>26.25</v>
      </c>
      <c r="L7874" s="54">
        <v>65.650001525878906</v>
      </c>
    </row>
    <row r="7875" spans="1:12" x14ac:dyDescent="0.2">
      <c r="A7875" s="21">
        <v>44255.340277777774</v>
      </c>
      <c r="B7875" s="28">
        <v>2.2759771347045898</v>
      </c>
      <c r="C7875" s="29">
        <v>0.5469096302986145</v>
      </c>
      <c r="D7875" s="29">
        <v>0.14917521178722382</v>
      </c>
      <c r="E7875" s="29">
        <v>0.9853968620300293</v>
      </c>
      <c r="F7875" s="32">
        <v>32.160327911376953</v>
      </c>
      <c r="G7875" s="32">
        <v>27.025312423706055</v>
      </c>
      <c r="H7875" s="29">
        <v>1.2343058586120605</v>
      </c>
      <c r="I7875" s="29">
        <v>0.13876810669898987</v>
      </c>
      <c r="J7875" s="48">
        <v>435.57794189453125</v>
      </c>
      <c r="K7875" s="32">
        <v>26.290000915527344</v>
      </c>
      <c r="L7875" s="53">
        <v>65.349998474121094</v>
      </c>
    </row>
    <row r="7876" spans="1:12" x14ac:dyDescent="0.2">
      <c r="A7876" s="22">
        <v>44255.34375</v>
      </c>
      <c r="B7876" s="30">
        <v>2.0451667308807373</v>
      </c>
      <c r="C7876" s="31">
        <v>0.45766738057136536</v>
      </c>
      <c r="D7876" s="31">
        <v>0.15752898156642914</v>
      </c>
      <c r="E7876" s="31">
        <v>0.85905802249908447</v>
      </c>
      <c r="F7876" s="33">
        <v>21.62763786315918</v>
      </c>
      <c r="G7876" s="33">
        <v>14.397974014282227</v>
      </c>
      <c r="H7876" s="31">
        <v>1.2339104413986206</v>
      </c>
      <c r="I7876" s="31">
        <v>0.1460249125957489</v>
      </c>
      <c r="J7876" s="49">
        <v>436.214599609375</v>
      </c>
      <c r="K7876" s="33">
        <v>26.309999465942383</v>
      </c>
      <c r="L7876" s="54">
        <v>64.360000610351563</v>
      </c>
    </row>
    <row r="7877" spans="1:12" x14ac:dyDescent="0.2">
      <c r="A7877" s="21">
        <v>44255.347222222219</v>
      </c>
      <c r="B7877" s="28">
        <v>1.6616768836975098</v>
      </c>
      <c r="C7877" s="29">
        <v>0.42477571964263916</v>
      </c>
      <c r="D7877" s="29">
        <v>0.11972049623727798</v>
      </c>
      <c r="E7877" s="29">
        <v>0.77083200216293335</v>
      </c>
      <c r="F7877" s="32">
        <v>30.124923706054688</v>
      </c>
      <c r="G7877" s="32">
        <v>22.015939712524414</v>
      </c>
      <c r="H7877" s="29">
        <v>1.2338948249816895</v>
      </c>
      <c r="I7877" s="29">
        <v>0.15332420170307159</v>
      </c>
      <c r="J7877" s="48">
        <v>437.7548828125</v>
      </c>
      <c r="K7877" s="32">
        <v>26.340000152587891</v>
      </c>
      <c r="L7877" s="53">
        <v>64.209999084472656</v>
      </c>
    </row>
    <row r="7878" spans="1:12" x14ac:dyDescent="0.2">
      <c r="A7878" s="22">
        <v>44255.350694444438</v>
      </c>
      <c r="B7878" s="30">
        <v>1.7637078762054443</v>
      </c>
      <c r="C7878" s="31">
        <v>0.42609137296676636</v>
      </c>
      <c r="D7878" s="31">
        <v>0.12600542604923248</v>
      </c>
      <c r="E7878" s="31">
        <v>0.77913355827331543</v>
      </c>
      <c r="F7878" s="33">
        <v>32.707832336425781</v>
      </c>
      <c r="G7878" s="33">
        <v>43.862648010253906</v>
      </c>
      <c r="H7878" s="31">
        <v>1.2337367534637451</v>
      </c>
      <c r="I7878" s="31">
        <v>0.13870412111282349</v>
      </c>
      <c r="J7878" s="49">
        <v>436.72946166992188</v>
      </c>
      <c r="K7878" s="33">
        <v>26.360000610351563</v>
      </c>
      <c r="L7878" s="54">
        <v>63.770000457763672</v>
      </c>
    </row>
    <row r="7879" spans="1:12" x14ac:dyDescent="0.2">
      <c r="A7879" s="21">
        <v>44255.354166666664</v>
      </c>
      <c r="B7879" s="28">
        <v>2.3517160415649414</v>
      </c>
      <c r="C7879" s="29">
        <v>0.42885076999664307</v>
      </c>
      <c r="D7879" s="29">
        <v>0.1323116272687912</v>
      </c>
      <c r="E7879" s="29">
        <v>0.7896694540977478</v>
      </c>
      <c r="F7879" s="32">
        <v>26.584617614746094</v>
      </c>
      <c r="G7879" s="32">
        <v>16.594934463500977</v>
      </c>
      <c r="H7879" s="29">
        <v>1.2337920665740967</v>
      </c>
      <c r="I7879" s="29">
        <v>0.13140982389450073</v>
      </c>
      <c r="J7879" s="48">
        <v>435.11685180664063</v>
      </c>
      <c r="K7879" s="32">
        <v>26.370000839233398</v>
      </c>
      <c r="L7879" s="53">
        <v>63.860000610351563</v>
      </c>
    </row>
    <row r="7880" spans="1:12" x14ac:dyDescent="0.2">
      <c r="A7880" s="22">
        <v>44255.357638888883</v>
      </c>
      <c r="B7880" s="30">
        <v>2.9522442817687988</v>
      </c>
      <c r="C7880" s="31">
        <v>0.43293452262878418</v>
      </c>
      <c r="D7880" s="31">
        <v>0.1113029345870018</v>
      </c>
      <c r="E7880" s="31">
        <v>0.77492046356201172</v>
      </c>
      <c r="F7880" s="33">
        <v>18.137771606445313</v>
      </c>
      <c r="G7880" s="33">
        <v>-0.30672669410705566</v>
      </c>
      <c r="H7880" s="31">
        <v>1.2410162687301636</v>
      </c>
      <c r="I7880" s="31">
        <v>0.16790220141410828</v>
      </c>
      <c r="J7880" s="49">
        <v>435.11456298828125</v>
      </c>
      <c r="K7880" s="33">
        <v>26.389999389648438</v>
      </c>
      <c r="L7880" s="54">
        <v>63.610000610351563</v>
      </c>
    </row>
    <row r="7881" spans="1:12" x14ac:dyDescent="0.2">
      <c r="A7881" s="21">
        <v>44255.361111111109</v>
      </c>
      <c r="B7881" s="28">
        <v>2.6705362796783447</v>
      </c>
      <c r="C7881" s="29">
        <v>0.47530949115753174</v>
      </c>
      <c r="D7881" s="29">
        <v>0.14487442374229431</v>
      </c>
      <c r="E7881" s="29">
        <v>0.87134617567062378</v>
      </c>
      <c r="F7881" s="32">
        <v>17.888759613037109</v>
      </c>
      <c r="G7881" s="32">
        <v>30.09400749206543</v>
      </c>
      <c r="H7881" s="29">
        <v>1.2407644987106323</v>
      </c>
      <c r="I7881" s="29">
        <v>0.14597229659557343</v>
      </c>
      <c r="J7881" s="48">
        <v>436.2261962890625</v>
      </c>
      <c r="K7881" s="32">
        <v>26.409999847412109</v>
      </c>
      <c r="L7881" s="53">
        <v>62.959999084472656</v>
      </c>
    </row>
    <row r="7882" spans="1:12" x14ac:dyDescent="0.2">
      <c r="A7882" s="22">
        <v>44255.364583333328</v>
      </c>
      <c r="B7882" s="30">
        <v>2.5299623012542725</v>
      </c>
      <c r="C7882" s="31">
        <v>0.51365900039672852</v>
      </c>
      <c r="D7882" s="31">
        <v>0.14697293937206268</v>
      </c>
      <c r="E7882" s="31">
        <v>0.93432784080505371</v>
      </c>
      <c r="F7882" s="33">
        <v>24.052532196044922</v>
      </c>
      <c r="G7882" s="33">
        <v>30.707099914550781</v>
      </c>
      <c r="H7882" s="31">
        <v>1.2407549619674683</v>
      </c>
      <c r="I7882" s="31">
        <v>0.16786684095859528</v>
      </c>
      <c r="J7882" s="49">
        <v>436.69744873046875</v>
      </c>
      <c r="K7882" s="33">
        <v>26.450000762939453</v>
      </c>
      <c r="L7882" s="54">
        <v>62.790000915527344</v>
      </c>
    </row>
    <row r="7883" spans="1:12" x14ac:dyDescent="0.2">
      <c r="A7883" s="21">
        <v>44255.368055555555</v>
      </c>
      <c r="B7883" s="28">
        <v>2.7344410419464111</v>
      </c>
      <c r="C7883" s="29">
        <v>0.49174955487251282</v>
      </c>
      <c r="D7883" s="29">
        <v>0.17217062413692474</v>
      </c>
      <c r="E7883" s="29">
        <v>0.92804163694381714</v>
      </c>
      <c r="F7883" s="32">
        <v>32.373733520507813</v>
      </c>
      <c r="G7883" s="32">
        <v>15.047091484069824</v>
      </c>
      <c r="H7883" s="29">
        <v>1.2480703592300415</v>
      </c>
      <c r="I7883" s="29">
        <v>0.16057044267654419</v>
      </c>
      <c r="J7883" s="48">
        <v>436.5587158203125</v>
      </c>
      <c r="K7883" s="32">
        <v>26.479999542236328</v>
      </c>
      <c r="L7883" s="53">
        <v>62.779998779296875</v>
      </c>
    </row>
    <row r="7884" spans="1:12" x14ac:dyDescent="0.2">
      <c r="A7884" s="22">
        <v>44255.371527777774</v>
      </c>
      <c r="B7884" s="30">
        <v>4.7401289939880371</v>
      </c>
      <c r="C7884" s="31">
        <v>0.54786181449890137</v>
      </c>
      <c r="D7884" s="31">
        <v>0.18055318295955658</v>
      </c>
      <c r="E7884" s="31">
        <v>1.0203354358673096</v>
      </c>
      <c r="F7884" s="33">
        <v>45.985641479492188</v>
      </c>
      <c r="G7884" s="33">
        <v>67.276611328125</v>
      </c>
      <c r="H7884" s="31">
        <v>1.2552577257156372</v>
      </c>
      <c r="I7884" s="31">
        <v>0.277324378490448</v>
      </c>
      <c r="J7884" s="49">
        <v>437.15426635742188</v>
      </c>
      <c r="K7884" s="33">
        <v>26.520000457763672</v>
      </c>
      <c r="L7884" s="54">
        <v>62.319999694824219</v>
      </c>
    </row>
    <row r="7885" spans="1:12" x14ac:dyDescent="0.2">
      <c r="A7885" s="21">
        <v>44255.375</v>
      </c>
      <c r="B7885" s="28">
        <v>4.3815150260925293</v>
      </c>
      <c r="C7885" s="29">
        <v>0.55186140537261963</v>
      </c>
      <c r="D7885" s="29">
        <v>0.17422027885913849</v>
      </c>
      <c r="E7885" s="29">
        <v>1.0201331377029419</v>
      </c>
      <c r="F7885" s="32">
        <v>42.961841583251953</v>
      </c>
      <c r="G7885" s="32">
        <v>36.523700714111328</v>
      </c>
      <c r="H7885" s="29">
        <v>1.2550090551376343</v>
      </c>
      <c r="I7885" s="29">
        <v>0.27726942300796509</v>
      </c>
      <c r="J7885" s="48">
        <v>435.06375122070313</v>
      </c>
      <c r="K7885" s="32">
        <v>26.569999694824219</v>
      </c>
      <c r="L7885" s="53">
        <v>61.580001831054688</v>
      </c>
    </row>
    <row r="7886" spans="1:12" x14ac:dyDescent="0.2">
      <c r="A7886" s="22">
        <v>44255.378472222219</v>
      </c>
      <c r="B7886" s="30">
        <v>3.5129780769348145</v>
      </c>
      <c r="C7886" s="31">
        <v>0.61213195323944092</v>
      </c>
      <c r="D7886" s="31">
        <v>0.18681992590427399</v>
      </c>
      <c r="E7886" s="31">
        <v>1.1251177787780762</v>
      </c>
      <c r="F7886" s="33">
        <v>45.804122924804688</v>
      </c>
      <c r="G7886" s="33">
        <v>9.412226676940918</v>
      </c>
      <c r="H7886" s="31">
        <v>1.2623419761657715</v>
      </c>
      <c r="I7886" s="31">
        <v>0.25538712739944458</v>
      </c>
      <c r="J7886" s="49">
        <v>436.03048706054688</v>
      </c>
      <c r="K7886" s="33">
        <v>26.620000839233398</v>
      </c>
      <c r="L7886" s="54">
        <v>61.479999542236328</v>
      </c>
    </row>
    <row r="7887" spans="1:12" x14ac:dyDescent="0.2">
      <c r="A7887" s="21">
        <v>44255.381944444438</v>
      </c>
      <c r="B7887" s="28">
        <v>2.9762380123138428</v>
      </c>
      <c r="C7887" s="29">
        <v>0.60798031091690063</v>
      </c>
      <c r="D7887" s="29">
        <v>0.18260867893695831</v>
      </c>
      <c r="E7887" s="29">
        <v>1.1145427227020264</v>
      </c>
      <c r="F7887" s="32">
        <v>37.135276794433594</v>
      </c>
      <c r="G7887" s="32">
        <v>49.285480499267578</v>
      </c>
      <c r="H7887" s="29">
        <v>1.2622518539428711</v>
      </c>
      <c r="I7887" s="29">
        <v>0.21888762712478638</v>
      </c>
      <c r="J7887" s="48">
        <v>435.9888916015625</v>
      </c>
      <c r="K7887" s="32">
        <v>26.670000076293945</v>
      </c>
      <c r="L7887" s="53">
        <v>61.099998474121094</v>
      </c>
    </row>
    <row r="7888" spans="1:12" x14ac:dyDescent="0.2">
      <c r="A7888" s="22">
        <v>44255.385416666664</v>
      </c>
      <c r="B7888" s="30">
        <v>2.8100526332855225</v>
      </c>
      <c r="C7888" s="31">
        <v>0.56139743328094482</v>
      </c>
      <c r="D7888" s="31">
        <v>0.17000716924667358</v>
      </c>
      <c r="E7888" s="31">
        <v>1.0305373668670654</v>
      </c>
      <c r="F7888" s="33">
        <v>27.773540496826172</v>
      </c>
      <c r="G7888" s="33">
        <v>13.968517303466797</v>
      </c>
      <c r="H7888" s="31">
        <v>1.2548980712890625</v>
      </c>
      <c r="I7888" s="31">
        <v>0.22617347538471222</v>
      </c>
      <c r="J7888" s="49">
        <v>434.92803955078125</v>
      </c>
      <c r="K7888" s="33">
        <v>26.690000534057617</v>
      </c>
      <c r="L7888" s="54">
        <v>60.900001525878906</v>
      </c>
    </row>
    <row r="7889" spans="1:12" x14ac:dyDescent="0.2">
      <c r="A7889" s="21">
        <v>44255.388888888883</v>
      </c>
      <c r="B7889" s="28">
        <v>2.528594970703125</v>
      </c>
      <c r="C7889" s="29">
        <v>0.62153381109237671</v>
      </c>
      <c r="D7889" s="29">
        <v>0.16158285737037659</v>
      </c>
      <c r="E7889" s="29">
        <v>1.116390585899353</v>
      </c>
      <c r="F7889" s="32">
        <v>25.776346206665039</v>
      </c>
      <c r="G7889" s="32">
        <v>25.061187744140625</v>
      </c>
      <c r="H7889" s="29">
        <v>1.247378945350647</v>
      </c>
      <c r="I7889" s="29">
        <v>0.21154379844665527</v>
      </c>
      <c r="J7889" s="48">
        <v>434.97683715820313</v>
      </c>
      <c r="K7889" s="32">
        <v>26.709999084472656</v>
      </c>
      <c r="L7889" s="53">
        <v>60.330001831054688</v>
      </c>
    </row>
    <row r="7890" spans="1:12" x14ac:dyDescent="0.2">
      <c r="A7890" s="22">
        <v>44255.392361111109</v>
      </c>
      <c r="B7890" s="30">
        <v>2.8094456195831299</v>
      </c>
      <c r="C7890" s="31">
        <v>0.63656926155090332</v>
      </c>
      <c r="D7890" s="31">
        <v>0.16997043788433075</v>
      </c>
      <c r="E7890" s="31">
        <v>1.1457266807556152</v>
      </c>
      <c r="F7890" s="33">
        <v>27.849267959594727</v>
      </c>
      <c r="G7890" s="33">
        <v>12.320696830749512</v>
      </c>
      <c r="H7890" s="31">
        <v>1.2546268701553345</v>
      </c>
      <c r="I7890" s="31">
        <v>0.21883027255535126</v>
      </c>
      <c r="J7890" s="49">
        <v>436.52731323242188</v>
      </c>
      <c r="K7890" s="33">
        <v>26.739999771118164</v>
      </c>
      <c r="L7890" s="54">
        <v>60.119998931884766</v>
      </c>
    </row>
    <row r="7891" spans="1:12" x14ac:dyDescent="0.2">
      <c r="A7891" s="21">
        <v>44255.395833333328</v>
      </c>
      <c r="B7891" s="28">
        <v>2.9249281883239746</v>
      </c>
      <c r="C7891" s="29">
        <v>0.66270440816879272</v>
      </c>
      <c r="D7891" s="29">
        <v>0.1951880007982254</v>
      </c>
      <c r="E7891" s="29">
        <v>1.2110050916671753</v>
      </c>
      <c r="F7891" s="32">
        <v>37.990856170654297</v>
      </c>
      <c r="G7891" s="32">
        <v>13.293734550476074</v>
      </c>
      <c r="H7891" s="29">
        <v>1.2621588706970215</v>
      </c>
      <c r="I7891" s="29">
        <v>0.21887148916721344</v>
      </c>
      <c r="J7891" s="48">
        <v>434.7806396484375</v>
      </c>
      <c r="K7891" s="32">
        <v>26.799999237060547</v>
      </c>
      <c r="L7891" s="53">
        <v>60.430000305175781</v>
      </c>
    </row>
    <row r="7892" spans="1:12" x14ac:dyDescent="0.2">
      <c r="A7892" s="22">
        <v>44255.399305555555</v>
      </c>
      <c r="B7892" s="30">
        <v>2.7204701900482178</v>
      </c>
      <c r="C7892" s="31">
        <v>0.75989240407943726</v>
      </c>
      <c r="D7892" s="31">
        <v>0.20357595384120941</v>
      </c>
      <c r="E7892" s="31">
        <v>1.3683662414550781</v>
      </c>
      <c r="F7892" s="33">
        <v>37.785152435302734</v>
      </c>
      <c r="G7892" s="33">
        <v>53.428497314453125</v>
      </c>
      <c r="H7892" s="31">
        <v>1.2548186779022217</v>
      </c>
      <c r="I7892" s="31">
        <v>0.21156825125217438</v>
      </c>
      <c r="J7892" s="49">
        <v>435.78945922851563</v>
      </c>
      <c r="K7892" s="33">
        <v>26.840000152587891</v>
      </c>
      <c r="L7892" s="54">
        <v>60.189998626708984</v>
      </c>
    </row>
    <row r="7893" spans="1:12" x14ac:dyDescent="0.2">
      <c r="A7893" s="21">
        <v>44255.402777777774</v>
      </c>
      <c r="B7893" s="28">
        <v>2.2221591472625732</v>
      </c>
      <c r="C7893" s="29">
        <v>0.8063730001449585</v>
      </c>
      <c r="D7893" s="29">
        <v>0.20145940780639648</v>
      </c>
      <c r="E7893" s="29">
        <v>1.4374969005584717</v>
      </c>
      <c r="F7893" s="32">
        <v>42.512203216552734</v>
      </c>
      <c r="G7893" s="32">
        <v>52.545127868652344</v>
      </c>
      <c r="H7893" s="29">
        <v>1.2474129199981689</v>
      </c>
      <c r="I7893" s="29">
        <v>0.18966510891914368</v>
      </c>
      <c r="J7893" s="48">
        <v>435.25869750976563</v>
      </c>
      <c r="K7893" s="32">
        <v>26.870000839233398</v>
      </c>
      <c r="L7893" s="53">
        <v>59.840000152587891</v>
      </c>
    </row>
    <row r="7894" spans="1:12" x14ac:dyDescent="0.2">
      <c r="A7894" s="22">
        <v>44255.40625</v>
      </c>
      <c r="B7894" s="30">
        <v>2.1069791316986084</v>
      </c>
      <c r="C7894" s="31">
        <v>0.60368400812149048</v>
      </c>
      <c r="D7894" s="31">
        <v>0.18465003371238708</v>
      </c>
      <c r="E7894" s="31">
        <v>1.1099984645843506</v>
      </c>
      <c r="F7894" s="33">
        <v>35.611778259277344</v>
      </c>
      <c r="G7894" s="33">
        <v>8.4585628509521484</v>
      </c>
      <c r="H7894" s="31">
        <v>1.2545644044876099</v>
      </c>
      <c r="I7894" s="31">
        <v>0.2479952871799469</v>
      </c>
      <c r="J7894" s="49">
        <v>435.26486206054688</v>
      </c>
      <c r="K7894" s="33">
        <v>26.899999618530273</v>
      </c>
      <c r="L7894" s="54">
        <v>59.419998168945313</v>
      </c>
    </row>
    <row r="7895" spans="1:12" x14ac:dyDescent="0.2">
      <c r="A7895" s="21">
        <v>44255.409722222219</v>
      </c>
      <c r="B7895" s="28">
        <v>1.8003877401351929</v>
      </c>
      <c r="C7895" s="29">
        <v>0.51740843057632446</v>
      </c>
      <c r="D7895" s="29">
        <v>0.19512833654880524</v>
      </c>
      <c r="E7895" s="29">
        <v>0.98823058605194092</v>
      </c>
      <c r="F7895" s="32">
        <v>34.036266326904297</v>
      </c>
      <c r="G7895" s="32">
        <v>22.105186462402344</v>
      </c>
      <c r="H7895" s="29">
        <v>1.2836534976959229</v>
      </c>
      <c r="I7895" s="29">
        <v>0.18963062763214111</v>
      </c>
      <c r="J7895" s="48">
        <v>435.7474365234375</v>
      </c>
      <c r="K7895" s="32">
        <v>26.950000762939453</v>
      </c>
      <c r="L7895" s="53">
        <v>59.060001373291016</v>
      </c>
    </row>
    <row r="7896" spans="1:12" x14ac:dyDescent="0.2">
      <c r="A7896" s="22">
        <v>44255.413194444438</v>
      </c>
      <c r="B7896" s="30">
        <v>1.800207257270813</v>
      </c>
      <c r="C7896" s="31">
        <v>0.55294203758239746</v>
      </c>
      <c r="D7896" s="31">
        <v>0.20979438722133636</v>
      </c>
      <c r="E7896" s="31">
        <v>1.0573636293411255</v>
      </c>
      <c r="F7896" s="33">
        <v>34.992961883544922</v>
      </c>
      <c r="G7896" s="33">
        <v>22.674953460693359</v>
      </c>
      <c r="H7896" s="31">
        <v>1.2981103658676147</v>
      </c>
      <c r="I7896" s="31">
        <v>0.15314784646034241</v>
      </c>
      <c r="J7896" s="49">
        <v>434.72525024414063</v>
      </c>
      <c r="K7896" s="33">
        <v>26.959999084472656</v>
      </c>
      <c r="L7896" s="54">
        <v>58.75</v>
      </c>
    </row>
    <row r="7897" spans="1:12" x14ac:dyDescent="0.2">
      <c r="A7897" s="21">
        <v>44255.416666666664</v>
      </c>
      <c r="B7897" s="28">
        <v>2.3367025852203369</v>
      </c>
      <c r="C7897" s="29">
        <v>0.56806135177612305</v>
      </c>
      <c r="D7897" s="29">
        <v>0.23289799690246582</v>
      </c>
      <c r="E7897" s="29">
        <v>1.1036428213119507</v>
      </c>
      <c r="F7897" s="32">
        <v>46.764694213867188</v>
      </c>
      <c r="G7897" s="32">
        <v>28.336668014526367</v>
      </c>
      <c r="H7897" s="29">
        <v>1.2982566356658936</v>
      </c>
      <c r="I7897" s="29">
        <v>0.12399079650640488</v>
      </c>
      <c r="J7897" s="48">
        <v>435.69845581054688</v>
      </c>
      <c r="K7897" s="32">
        <v>26.979999542236328</v>
      </c>
      <c r="L7897" s="53">
        <v>58.990001678466797</v>
      </c>
    </row>
    <row r="7898" spans="1:12" x14ac:dyDescent="0.2">
      <c r="A7898" s="22">
        <v>44255.420138888883</v>
      </c>
      <c r="B7898" s="30">
        <v>2.630394458770752</v>
      </c>
      <c r="C7898" s="31">
        <v>0.74737942218780518</v>
      </c>
      <c r="D7898" s="31">
        <v>0.25388059020042419</v>
      </c>
      <c r="E7898" s="31">
        <v>1.3994904756546021</v>
      </c>
      <c r="F7898" s="33">
        <v>44.466438293457031</v>
      </c>
      <c r="G7898" s="33">
        <v>29.256118774414063</v>
      </c>
      <c r="H7898" s="31">
        <v>1.2982606887817383</v>
      </c>
      <c r="I7898" s="31">
        <v>0.18233998119831085</v>
      </c>
      <c r="J7898" s="49">
        <v>435.11355590820313</v>
      </c>
      <c r="K7898" s="33">
        <v>27.020000457763672</v>
      </c>
      <c r="L7898" s="54">
        <v>58.860000610351563</v>
      </c>
    </row>
    <row r="7899" spans="1:12" x14ac:dyDescent="0.2">
      <c r="A7899" s="21">
        <v>44255.423611111109</v>
      </c>
      <c r="B7899" s="28">
        <v>3.3583989143371582</v>
      </c>
      <c r="C7899" s="29">
        <v>0.83502823114395142</v>
      </c>
      <c r="D7899" s="29">
        <v>0.24969734251499176</v>
      </c>
      <c r="E7899" s="29">
        <v>1.5317567586898804</v>
      </c>
      <c r="F7899" s="32">
        <v>45.214515686035156</v>
      </c>
      <c r="G7899" s="32">
        <v>48.984096527099609</v>
      </c>
      <c r="H7899" s="29">
        <v>1.2983288764953613</v>
      </c>
      <c r="I7899" s="29">
        <v>0.21152548491954803</v>
      </c>
      <c r="J7899" s="48">
        <v>436.09808349609375</v>
      </c>
      <c r="K7899" s="32">
        <v>27.049999237060547</v>
      </c>
      <c r="L7899" s="53">
        <v>58.900001525878906</v>
      </c>
    </row>
    <row r="7900" spans="1:12" x14ac:dyDescent="0.2">
      <c r="A7900" s="22">
        <v>44255.427083333328</v>
      </c>
      <c r="B7900" s="30">
        <v>3.9324641227722168</v>
      </c>
      <c r="C7900" s="31">
        <v>0.72541195154190063</v>
      </c>
      <c r="D7900" s="31">
        <v>0.26015138626098633</v>
      </c>
      <c r="E7900" s="31">
        <v>1.3720887899398804</v>
      </c>
      <c r="F7900" s="33">
        <v>57.638690948486328</v>
      </c>
      <c r="G7900" s="33">
        <v>44.247882843017578</v>
      </c>
      <c r="H7900" s="31">
        <v>1.3054350614547729</v>
      </c>
      <c r="I7900" s="31">
        <v>0.28442442417144775</v>
      </c>
      <c r="J7900" s="49">
        <v>435.57723999023438</v>
      </c>
      <c r="K7900" s="33">
        <v>27.090000152587891</v>
      </c>
      <c r="L7900" s="54">
        <v>58.369998931884766</v>
      </c>
    </row>
    <row r="7901" spans="1:12" x14ac:dyDescent="0.2">
      <c r="A7901" s="21">
        <v>44255.430555555555</v>
      </c>
      <c r="B7901" s="28">
        <v>3.1793041229248047</v>
      </c>
      <c r="C7901" s="29">
        <v>0.66384893655776978</v>
      </c>
      <c r="D7901" s="29">
        <v>0.24127981066703796</v>
      </c>
      <c r="E7901" s="29">
        <v>1.2588512897491455</v>
      </c>
      <c r="F7901" s="32">
        <v>53.024150848388672</v>
      </c>
      <c r="G7901" s="32">
        <v>59.5921630859375</v>
      </c>
      <c r="H7901" s="29">
        <v>1.2981979846954346</v>
      </c>
      <c r="I7901" s="29">
        <v>0.21150416135787964</v>
      </c>
      <c r="J7901" s="48">
        <v>434.44985961914063</v>
      </c>
      <c r="K7901" s="32">
        <v>27.129999160766602</v>
      </c>
      <c r="L7901" s="53">
        <v>58.349998474121094</v>
      </c>
    </row>
    <row r="7902" spans="1:12" x14ac:dyDescent="0.2">
      <c r="A7902" s="22">
        <v>44255.434027777774</v>
      </c>
      <c r="B7902" s="30">
        <v>2.808626651763916</v>
      </c>
      <c r="C7902" s="31">
        <v>0.66375511884689331</v>
      </c>
      <c r="D7902" s="31">
        <v>0.21817003190517426</v>
      </c>
      <c r="E7902" s="31">
        <v>1.2355976104736328</v>
      </c>
      <c r="F7902" s="33">
        <v>52.771541595458984</v>
      </c>
      <c r="G7902" s="33">
        <v>38.279029846191406</v>
      </c>
      <c r="H7902" s="31">
        <v>1.2980145215988159</v>
      </c>
      <c r="I7902" s="31">
        <v>0.17501318454742432</v>
      </c>
      <c r="J7902" s="49">
        <v>434.45339965820313</v>
      </c>
      <c r="K7902" s="33">
        <v>27.170000076293945</v>
      </c>
      <c r="L7902" s="54">
        <v>57.830001831054688</v>
      </c>
    </row>
    <row r="7903" spans="1:12" x14ac:dyDescent="0.2">
      <c r="A7903" s="21">
        <v>44255.4375</v>
      </c>
      <c r="B7903" s="28">
        <v>3.6640989780426025</v>
      </c>
      <c r="C7903" s="29">
        <v>0.68430566787719727</v>
      </c>
      <c r="D7903" s="29">
        <v>0.21398136019706726</v>
      </c>
      <c r="E7903" s="29">
        <v>1.2650073766708374</v>
      </c>
      <c r="F7903" s="32">
        <v>42.600578308105469</v>
      </c>
      <c r="G7903" s="32">
        <v>28.485496520996094</v>
      </c>
      <c r="H7903" s="29">
        <v>1.2907638549804688</v>
      </c>
      <c r="I7903" s="29">
        <v>0.24065089225769043</v>
      </c>
      <c r="J7903" s="48">
        <v>434.86334228515625</v>
      </c>
      <c r="K7903" s="32">
        <v>27.239999771118164</v>
      </c>
      <c r="L7903" s="53">
        <v>57.680000305175781</v>
      </c>
    </row>
    <row r="7904" spans="1:12" x14ac:dyDescent="0.2">
      <c r="A7904" s="22">
        <v>44255.440972222219</v>
      </c>
      <c r="B7904" s="30">
        <v>4.8892531394958496</v>
      </c>
      <c r="C7904" s="31">
        <v>0.63086938858032227</v>
      </c>
      <c r="D7904" s="31">
        <v>0.22654680907726288</v>
      </c>
      <c r="E7904" s="31">
        <v>1.1935659646987915</v>
      </c>
      <c r="F7904" s="33">
        <v>44.179443359375</v>
      </c>
      <c r="G7904" s="33">
        <v>16.023473739624023</v>
      </c>
      <c r="H7904" s="31">
        <v>1.305223822593689</v>
      </c>
      <c r="I7904" s="31">
        <v>0.29896187782287598</v>
      </c>
      <c r="J7904" s="49">
        <v>434.81808471679688</v>
      </c>
      <c r="K7904" s="33">
        <v>27.299999237060547</v>
      </c>
      <c r="L7904" s="54">
        <v>57.220001220703125</v>
      </c>
    </row>
    <row r="7905" spans="1:12" x14ac:dyDescent="0.2">
      <c r="A7905" s="21">
        <v>44255.444444444438</v>
      </c>
      <c r="B7905" s="28">
        <v>4.8254861831665039</v>
      </c>
      <c r="C7905" s="29">
        <v>0.65824741125106812</v>
      </c>
      <c r="D7905" s="29">
        <v>0.22235432267189026</v>
      </c>
      <c r="E7905" s="29">
        <v>1.2313395738601685</v>
      </c>
      <c r="F7905" s="32">
        <v>34.171588897705078</v>
      </c>
      <c r="G7905" s="32">
        <v>14.430501937866211</v>
      </c>
      <c r="H7905" s="29">
        <v>1.3125323057174683</v>
      </c>
      <c r="I7905" s="29">
        <v>0.32813307642936707</v>
      </c>
      <c r="J7905" s="48">
        <v>434.71127319335938</v>
      </c>
      <c r="K7905" s="32">
        <v>27.370000839233398</v>
      </c>
      <c r="L7905" s="53">
        <v>57.020000457763672</v>
      </c>
    </row>
    <row r="7906" spans="1:12" x14ac:dyDescent="0.2">
      <c r="A7906" s="22">
        <v>44255.447916666664</v>
      </c>
      <c r="B7906" s="30">
        <v>2.757026195526123</v>
      </c>
      <c r="C7906" s="31">
        <v>0.73477810621261597</v>
      </c>
      <c r="D7906" s="31">
        <v>0.24749109148979187</v>
      </c>
      <c r="E7906" s="31">
        <v>1.3737852573394775</v>
      </c>
      <c r="F7906" s="33">
        <v>37.046260833740234</v>
      </c>
      <c r="G7906" s="33">
        <v>30.613201141357422</v>
      </c>
      <c r="H7906" s="31">
        <v>1.2977628707885742</v>
      </c>
      <c r="I7906" s="31">
        <v>0.21872407197952271</v>
      </c>
      <c r="J7906" s="49">
        <v>434.74459838867188</v>
      </c>
      <c r="K7906" s="33">
        <v>27.389999389648438</v>
      </c>
      <c r="L7906" s="54">
        <v>56.569999694824219</v>
      </c>
    </row>
    <row r="7907" spans="1:12" x14ac:dyDescent="0.2">
      <c r="A7907" s="21">
        <v>44255.451388888883</v>
      </c>
      <c r="B7907" s="28">
        <v>3.407543420791626</v>
      </c>
      <c r="C7907" s="29">
        <v>0.93579566478729248</v>
      </c>
      <c r="D7907" s="29">
        <v>0.2914978563785553</v>
      </c>
      <c r="E7907" s="29">
        <v>1.7280161380767822</v>
      </c>
      <c r="F7907" s="32">
        <v>47.486095428466797</v>
      </c>
      <c r="G7907" s="32">
        <v>42.350532531738281</v>
      </c>
      <c r="H7907" s="29">
        <v>1.2903026342391968</v>
      </c>
      <c r="I7907" s="29">
        <v>0.25514459609985352</v>
      </c>
      <c r="J7907" s="48">
        <v>435.28326416015625</v>
      </c>
      <c r="K7907" s="32">
        <v>27.420000076293945</v>
      </c>
      <c r="L7907" s="53">
        <v>56.119998931884766</v>
      </c>
    </row>
    <row r="7908" spans="1:12" x14ac:dyDescent="0.2">
      <c r="A7908" s="22">
        <v>44255.454861111109</v>
      </c>
      <c r="B7908" s="30">
        <v>4.3769621849060059</v>
      </c>
      <c r="C7908" s="31">
        <v>0.95346826314926147</v>
      </c>
      <c r="D7908" s="31">
        <v>0.32081931829452515</v>
      </c>
      <c r="E7908" s="31">
        <v>1.7844264507293701</v>
      </c>
      <c r="F7908" s="33">
        <v>54.156929016113281</v>
      </c>
      <c r="G7908" s="33">
        <v>30.554513931274414</v>
      </c>
      <c r="H7908" s="31">
        <v>1.3120167255401611</v>
      </c>
      <c r="I7908" s="31">
        <v>0.26969233155250549</v>
      </c>
      <c r="J7908" s="49">
        <v>434.7374267578125</v>
      </c>
      <c r="K7908" s="33">
        <v>27.469999313354492</v>
      </c>
      <c r="L7908" s="54">
        <v>55.639999389648438</v>
      </c>
    </row>
    <row r="7909" spans="1:12" x14ac:dyDescent="0.2">
      <c r="A7909" s="21">
        <v>44255.458333333328</v>
      </c>
      <c r="B7909" s="28">
        <v>5.257166862487793</v>
      </c>
      <c r="C7909" s="29">
        <v>0.89186054468154907</v>
      </c>
      <c r="D7909" s="29">
        <v>0.32080152630805969</v>
      </c>
      <c r="E7909" s="29">
        <v>1.6878774166107178</v>
      </c>
      <c r="F7909" s="32">
        <v>52.64312744140625</v>
      </c>
      <c r="G7909" s="32">
        <v>62.493938446044922</v>
      </c>
      <c r="H7909" s="29">
        <v>1.3046553134918213</v>
      </c>
      <c r="I7909" s="29">
        <v>0.36442887783050537</v>
      </c>
      <c r="J7909" s="48">
        <v>435.2142333984375</v>
      </c>
      <c r="K7909" s="32">
        <v>27.520000457763672</v>
      </c>
      <c r="L7909" s="53">
        <v>55.330001831054688</v>
      </c>
    </row>
    <row r="7910" spans="1:12" x14ac:dyDescent="0.2">
      <c r="A7910" s="22">
        <v>44255.461805555555</v>
      </c>
      <c r="B7910" s="30">
        <v>4.8107295036315918</v>
      </c>
      <c r="C7910" s="31">
        <v>0.92472171783447266</v>
      </c>
      <c r="D7910" s="31">
        <v>0.33758711814880371</v>
      </c>
      <c r="E7910" s="31">
        <v>1.7550337314605713</v>
      </c>
      <c r="F7910" s="33">
        <v>52.195777893066406</v>
      </c>
      <c r="G7910" s="33">
        <v>28.553018569946289</v>
      </c>
      <c r="H7910" s="31">
        <v>1.2901228666305542</v>
      </c>
      <c r="I7910" s="31">
        <v>0.29155316948890686</v>
      </c>
      <c r="J7910" s="49">
        <v>434.07711791992188</v>
      </c>
      <c r="K7910" s="33">
        <v>27.569999694824219</v>
      </c>
      <c r="L7910" s="54">
        <v>55.259998321533203</v>
      </c>
    </row>
    <row r="7911" spans="1:12" x14ac:dyDescent="0.2">
      <c r="A7911" s="21">
        <v>44255.465277777774</v>
      </c>
      <c r="B7911" s="28">
        <v>4.1334939002990723</v>
      </c>
      <c r="C7911" s="29">
        <v>0.94502890110015869</v>
      </c>
      <c r="D7911" s="29">
        <v>0.2934882640838623</v>
      </c>
      <c r="E7911" s="29">
        <v>1.7420623302459717</v>
      </c>
      <c r="F7911" s="32">
        <v>50.96954345703125</v>
      </c>
      <c r="G7911" s="32">
        <v>35.292892456054688</v>
      </c>
      <c r="H7911" s="29">
        <v>1.289833664894104</v>
      </c>
      <c r="I7911" s="29">
        <v>0.27691343426704407</v>
      </c>
      <c r="J7911" s="48">
        <v>434.65597534179688</v>
      </c>
      <c r="K7911" s="32">
        <v>27.600000381469727</v>
      </c>
      <c r="L7911" s="53">
        <v>54.569999694824219</v>
      </c>
    </row>
    <row r="7912" spans="1:12" x14ac:dyDescent="0.2">
      <c r="A7912" s="22">
        <v>44255.46875</v>
      </c>
      <c r="B7912" s="30">
        <v>3.5717861652374268</v>
      </c>
      <c r="C7912" s="31">
        <v>0.77946573495864868</v>
      </c>
      <c r="D7912" s="31">
        <v>0.25782376527786255</v>
      </c>
      <c r="E7912" s="31">
        <v>1.4505206346511841</v>
      </c>
      <c r="F7912" s="33">
        <v>42.708351135253906</v>
      </c>
      <c r="G7912" s="33">
        <v>26.125066757202148</v>
      </c>
      <c r="H7912" s="31">
        <v>1.2897005081176758</v>
      </c>
      <c r="I7912" s="31">
        <v>0.25502553582191467</v>
      </c>
      <c r="J7912" s="49">
        <v>435.16799926757813</v>
      </c>
      <c r="K7912" s="33">
        <v>27.639999389648438</v>
      </c>
      <c r="L7912" s="54">
        <v>54.169998168945313</v>
      </c>
    </row>
    <row r="7913" spans="1:12" x14ac:dyDescent="0.2">
      <c r="A7913" s="21">
        <v>44255.472222222219</v>
      </c>
      <c r="B7913" s="28">
        <v>3.5588243007659912</v>
      </c>
      <c r="C7913" s="29">
        <v>0.76848149299621582</v>
      </c>
      <c r="D7913" s="29">
        <v>0.29553702473640442</v>
      </c>
      <c r="E7913" s="29">
        <v>1.4734930992126465</v>
      </c>
      <c r="F7913" s="32">
        <v>33.991237640380859</v>
      </c>
      <c r="G7913" s="32">
        <v>26.888895034790039</v>
      </c>
      <c r="H7913" s="29">
        <v>1.2896261215209961</v>
      </c>
      <c r="I7913" s="29">
        <v>0.26229685544967651</v>
      </c>
      <c r="J7913" s="48">
        <v>434.071044921875</v>
      </c>
      <c r="K7913" s="32">
        <v>27.690000534057617</v>
      </c>
      <c r="L7913" s="53">
        <v>53.860000610351563</v>
      </c>
    </row>
    <row r="7914" spans="1:12" x14ac:dyDescent="0.2">
      <c r="A7914" s="22">
        <v>44255.475694444438</v>
      </c>
      <c r="B7914" s="30">
        <v>3.6991546154022217</v>
      </c>
      <c r="C7914" s="31">
        <v>0.84506028890609741</v>
      </c>
      <c r="D7914" s="31">
        <v>0.28925043344497681</v>
      </c>
      <c r="E7914" s="31">
        <v>1.5845892429351807</v>
      </c>
      <c r="F7914" s="33">
        <v>35.001655578613281</v>
      </c>
      <c r="G7914" s="33">
        <v>33.573020935058594</v>
      </c>
      <c r="H7914" s="31">
        <v>1.2896324396133423</v>
      </c>
      <c r="I7914" s="31">
        <v>0.27687022089958191</v>
      </c>
      <c r="J7914" s="49">
        <v>435.6146240234375</v>
      </c>
      <c r="K7914" s="33">
        <v>27.709999084472656</v>
      </c>
      <c r="L7914" s="54">
        <v>53.810001373291016</v>
      </c>
    </row>
    <row r="7915" spans="1:12" x14ac:dyDescent="0.2">
      <c r="A7915" s="21">
        <v>44255.479166666664</v>
      </c>
      <c r="B7915" s="28">
        <v>3.9033451080322266</v>
      </c>
      <c r="C7915" s="29">
        <v>1.0146452188491821</v>
      </c>
      <c r="D7915" s="29">
        <v>0.26200884580612183</v>
      </c>
      <c r="E7915" s="29">
        <v>1.8172934055328369</v>
      </c>
      <c r="F7915" s="32">
        <v>47.340179443359375</v>
      </c>
      <c r="G7915" s="32">
        <v>56.514320373535156</v>
      </c>
      <c r="H7915" s="29">
        <v>1.2823790311813354</v>
      </c>
      <c r="I7915" s="29">
        <v>0.24044607579708099</v>
      </c>
      <c r="J7915" s="48">
        <v>435.00634765625</v>
      </c>
      <c r="K7915" s="32">
        <v>27.760000228881836</v>
      </c>
      <c r="L7915" s="53">
        <v>53.720001220703125</v>
      </c>
    </row>
    <row r="7916" spans="1:12" x14ac:dyDescent="0.2">
      <c r="A7916" s="22">
        <v>44255.482638888883</v>
      </c>
      <c r="B7916" s="30">
        <v>3.7624917030334473</v>
      </c>
      <c r="C7916" s="31">
        <v>1.059619665145874</v>
      </c>
      <c r="D7916" s="31">
        <v>0.29759958386421204</v>
      </c>
      <c r="E7916" s="31">
        <v>1.9218226671218872</v>
      </c>
      <c r="F7916" s="33">
        <v>56.547061920166016</v>
      </c>
      <c r="G7916" s="33">
        <v>42.854141235351563</v>
      </c>
      <c r="H7916" s="31">
        <v>1.2967664003372192</v>
      </c>
      <c r="I7916" s="31">
        <v>0.24769695103168488</v>
      </c>
      <c r="J7916" s="49">
        <v>435.52093505859375</v>
      </c>
      <c r="K7916" s="33">
        <v>27.809999465942383</v>
      </c>
      <c r="L7916" s="54">
        <v>53.189998626708984</v>
      </c>
    </row>
    <row r="7917" spans="1:12" x14ac:dyDescent="0.2">
      <c r="A7917" s="21">
        <v>44255.486111111109</v>
      </c>
      <c r="B7917" s="28">
        <v>3.890296459197998</v>
      </c>
      <c r="C7917" s="29">
        <v>1.141731858253479</v>
      </c>
      <c r="D7917" s="29">
        <v>0.33115428686141968</v>
      </c>
      <c r="E7917" s="29">
        <v>2.0812416076660156</v>
      </c>
      <c r="F7917" s="32">
        <v>49.081512451171875</v>
      </c>
      <c r="G7917" s="32">
        <v>51.234565734863281</v>
      </c>
      <c r="H7917" s="29">
        <v>1.2968540191650391</v>
      </c>
      <c r="I7917" s="29">
        <v>0.24771368503570557</v>
      </c>
      <c r="J7917" s="48">
        <v>436.45388793945313</v>
      </c>
      <c r="K7917" s="32">
        <v>27.870000839233398</v>
      </c>
      <c r="L7917" s="53">
        <v>53.180000305175781</v>
      </c>
    </row>
    <row r="7918" spans="1:12" x14ac:dyDescent="0.2">
      <c r="A7918" s="22">
        <v>44255.489583333328</v>
      </c>
      <c r="B7918" s="30">
        <v>4.0053739547729492</v>
      </c>
      <c r="C7918" s="31">
        <v>1.0310496091842651</v>
      </c>
      <c r="D7918" s="31">
        <v>0.31860122084617615</v>
      </c>
      <c r="E7918" s="31">
        <v>1.8990309238433838</v>
      </c>
      <c r="F7918" s="33">
        <v>44.217288970947266</v>
      </c>
      <c r="G7918" s="33">
        <v>28.226406097412109</v>
      </c>
      <c r="H7918" s="31">
        <v>1.2969452142715454</v>
      </c>
      <c r="I7918" s="31">
        <v>0.27687591314315796</v>
      </c>
      <c r="J7918" s="49">
        <v>435.855224609375</v>
      </c>
      <c r="K7918" s="33">
        <v>27.899999618530273</v>
      </c>
      <c r="L7918" s="54">
        <v>53.270000457763672</v>
      </c>
    </row>
    <row r="7919" spans="1:12" x14ac:dyDescent="0.2">
      <c r="A7919" s="21">
        <v>44255.493055555555</v>
      </c>
      <c r="B7919" s="28">
        <v>4.2735047340393066</v>
      </c>
      <c r="C7919" s="29">
        <v>0.84512823820114136</v>
      </c>
      <c r="D7919" s="29">
        <v>0.32700502872467041</v>
      </c>
      <c r="E7919" s="29">
        <v>1.6224478483200073</v>
      </c>
      <c r="F7919" s="32">
        <v>43.107547760009766</v>
      </c>
      <c r="G7919" s="32">
        <v>23.472383499145508</v>
      </c>
      <c r="H7919" s="29">
        <v>1.3043093681335449</v>
      </c>
      <c r="I7919" s="29">
        <v>0.30603906512260437</v>
      </c>
      <c r="J7919" s="48">
        <v>435.232421875</v>
      </c>
      <c r="K7919" s="32">
        <v>27.950000762939453</v>
      </c>
      <c r="L7919" s="53">
        <v>53.270000457763672</v>
      </c>
    </row>
    <row r="7920" spans="1:12" x14ac:dyDescent="0.2">
      <c r="A7920" s="22">
        <v>44255.496527777774</v>
      </c>
      <c r="B7920" s="30">
        <v>4.515716552734375</v>
      </c>
      <c r="C7920" s="31">
        <v>0.93808525800704956</v>
      </c>
      <c r="D7920" s="31">
        <v>0.35424241423606873</v>
      </c>
      <c r="E7920" s="31">
        <v>1.7900768518447876</v>
      </c>
      <c r="F7920" s="33">
        <v>42.371196746826172</v>
      </c>
      <c r="G7920" s="33">
        <v>32.676437377929688</v>
      </c>
      <c r="H7920" s="31">
        <v>1.2969750165939331</v>
      </c>
      <c r="I7920" s="31">
        <v>0.27688229084014893</v>
      </c>
      <c r="J7920" s="49">
        <v>435.700439453125</v>
      </c>
      <c r="K7920" s="33">
        <v>28</v>
      </c>
      <c r="L7920" s="54">
        <v>53.020000457763672</v>
      </c>
    </row>
    <row r="7921" spans="1:12" x14ac:dyDescent="0.2">
      <c r="A7921" s="21">
        <v>44255.5</v>
      </c>
      <c r="B7921" s="28">
        <v>4.2867164611816406</v>
      </c>
      <c r="C7921" s="29">
        <v>0.89582169055938721</v>
      </c>
      <c r="D7921" s="29">
        <v>0.31655767560005188</v>
      </c>
      <c r="E7921" s="29">
        <v>1.6897052526473999</v>
      </c>
      <c r="F7921" s="32">
        <v>46.551700592041016</v>
      </c>
      <c r="G7921" s="32">
        <v>17.504093170166016</v>
      </c>
      <c r="H7921" s="29">
        <v>1.2898730039596558</v>
      </c>
      <c r="I7921" s="29">
        <v>0.28420931100845337</v>
      </c>
      <c r="J7921" s="48">
        <v>435.11495971679688</v>
      </c>
      <c r="K7921" s="32">
        <v>28.059999465942383</v>
      </c>
      <c r="L7921" s="53">
        <v>53.150001525878906</v>
      </c>
    </row>
    <row r="7922" spans="1:12" x14ac:dyDescent="0.2">
      <c r="A7922" s="22">
        <v>44255.503472222219</v>
      </c>
      <c r="B7922" s="30">
        <v>3.7510826587677002</v>
      </c>
      <c r="C7922" s="31">
        <v>0.81927722692489624</v>
      </c>
      <c r="D7922" s="31">
        <v>0.31028547883033752</v>
      </c>
      <c r="E7922" s="31">
        <v>1.5661029815673828</v>
      </c>
      <c r="F7922" s="33">
        <v>42.001918792724609</v>
      </c>
      <c r="G7922" s="33">
        <v>28.018289566040039</v>
      </c>
      <c r="H7922" s="31">
        <v>1.2826558351516724</v>
      </c>
      <c r="I7922" s="31">
        <v>0.33523961901664734</v>
      </c>
      <c r="J7922" s="49">
        <v>435.60015869140625</v>
      </c>
      <c r="K7922" s="33">
        <v>28.069999694824219</v>
      </c>
      <c r="L7922" s="54">
        <v>53.259998321533203</v>
      </c>
    </row>
    <row r="7923" spans="1:12" x14ac:dyDescent="0.2">
      <c r="A7923" s="21">
        <v>44255.506944444438</v>
      </c>
      <c r="B7923" s="28">
        <v>3.2661633491516113</v>
      </c>
      <c r="C7923" s="29">
        <v>0.90952455997467041</v>
      </c>
      <c r="D7923" s="29">
        <v>0.32075971364974976</v>
      </c>
      <c r="E7923" s="29">
        <v>1.7149115800857544</v>
      </c>
      <c r="F7923" s="32">
        <v>39.622646331787109</v>
      </c>
      <c r="G7923" s="32">
        <v>41.684410095214844</v>
      </c>
      <c r="H7923" s="29">
        <v>1.2753348350524902</v>
      </c>
      <c r="I7923" s="29">
        <v>0.25506696105003357</v>
      </c>
      <c r="J7923" s="48">
        <v>433.99758911132813</v>
      </c>
      <c r="K7923" s="32">
        <v>28.100000381469727</v>
      </c>
      <c r="L7923" s="53">
        <v>53.099998474121094</v>
      </c>
    </row>
    <row r="7924" spans="1:12" x14ac:dyDescent="0.2">
      <c r="A7924" s="22">
        <v>44255.510416666664</v>
      </c>
      <c r="B7924" s="30">
        <v>4.0700759887695313</v>
      </c>
      <c r="C7924" s="31">
        <v>0.96563118696212769</v>
      </c>
      <c r="D7924" s="31">
        <v>0.37108680605888367</v>
      </c>
      <c r="E7924" s="31">
        <v>1.8512409925460815</v>
      </c>
      <c r="F7924" s="33">
        <v>37.347728729248047</v>
      </c>
      <c r="G7924" s="33">
        <v>44.656005859375</v>
      </c>
      <c r="H7924" s="31" t="s">
        <v>41</v>
      </c>
      <c r="I7924" s="31" t="s">
        <v>41</v>
      </c>
      <c r="J7924" s="49">
        <v>433.95498657226563</v>
      </c>
      <c r="K7924" s="33">
        <v>28.120000839233398</v>
      </c>
      <c r="L7924" s="54">
        <v>53.119998931884766</v>
      </c>
    </row>
    <row r="7925" spans="1:12" x14ac:dyDescent="0.2">
      <c r="A7925" s="21">
        <v>44255.513888888883</v>
      </c>
      <c r="B7925" s="28">
        <v>4.6447935104370117</v>
      </c>
      <c r="C7925" s="29">
        <v>1.0751830339431763</v>
      </c>
      <c r="D7925" s="29">
        <v>0.36484187841415405</v>
      </c>
      <c r="E7925" s="29">
        <v>2.0108239650726318</v>
      </c>
      <c r="F7925" s="32">
        <v>47.315643310546875</v>
      </c>
      <c r="G7925" s="32">
        <v>47.468769073486328</v>
      </c>
      <c r="H7925" s="29">
        <v>1.2755317687988281</v>
      </c>
      <c r="I7925" s="29">
        <v>0.2551063597202301</v>
      </c>
      <c r="J7925" s="48">
        <v>434.89089965820313</v>
      </c>
      <c r="K7925" s="32">
        <v>28.159999847412109</v>
      </c>
      <c r="L7925" s="53">
        <v>53.310001373291016</v>
      </c>
    </row>
    <row r="7926" spans="1:12" x14ac:dyDescent="0.2">
      <c r="A7926" s="22">
        <v>44255.517361111109</v>
      </c>
      <c r="B7926" s="30">
        <v>4.5051064491271973</v>
      </c>
      <c r="C7926" s="31">
        <v>1.1984755992889404</v>
      </c>
      <c r="D7926" s="31">
        <v>0.40683892369270325</v>
      </c>
      <c r="E7926" s="31">
        <v>2.2460024356842041</v>
      </c>
      <c r="F7926" s="33">
        <v>60.912097930908203</v>
      </c>
      <c r="G7926" s="33">
        <v>58.441314697265625</v>
      </c>
      <c r="H7926" s="31">
        <v>1.2392743825912476</v>
      </c>
      <c r="I7926" s="31">
        <v>0.31346350908279419</v>
      </c>
      <c r="J7926" s="49">
        <v>434.76776123046875</v>
      </c>
      <c r="K7926" s="33">
        <v>28.200000762939453</v>
      </c>
      <c r="L7926" s="54">
        <v>53.569999694824219</v>
      </c>
    </row>
    <row r="7927" spans="1:12" x14ac:dyDescent="0.2">
      <c r="A7927" s="21">
        <v>44255.520833333328</v>
      </c>
      <c r="B7927" s="28">
        <v>4.1481266021728516</v>
      </c>
      <c r="C7927" s="29">
        <v>1.0836489200592041</v>
      </c>
      <c r="D7927" s="29">
        <v>0.40687480568885803</v>
      </c>
      <c r="E7927" s="29">
        <v>2.0700278282165527</v>
      </c>
      <c r="F7927" s="32">
        <v>57.813396453857422</v>
      </c>
      <c r="G7927" s="32">
        <v>32.368148803710938</v>
      </c>
      <c r="H7927" s="29">
        <v>1.2248026132583618</v>
      </c>
      <c r="I7927" s="29">
        <v>0.32807213068008423</v>
      </c>
      <c r="J7927" s="48">
        <v>434.6717529296875</v>
      </c>
      <c r="K7927" s="32">
        <v>28.239999771118164</v>
      </c>
      <c r="L7927" s="53">
        <v>53.669998168945313</v>
      </c>
    </row>
    <row r="7928" spans="1:12" x14ac:dyDescent="0.2">
      <c r="A7928" s="22">
        <v>44255.524305555555</v>
      </c>
      <c r="B7928" s="30">
        <v>5.4374980926513672</v>
      </c>
      <c r="C7928" s="31">
        <v>1.2013756036758423</v>
      </c>
      <c r="D7928" s="31">
        <v>0.31460905075073242</v>
      </c>
      <c r="E7928" s="31">
        <v>2.1582181453704834</v>
      </c>
      <c r="F7928" s="33">
        <v>51.556671142578125</v>
      </c>
      <c r="G7928" s="33">
        <v>38.986606597900391</v>
      </c>
      <c r="H7928" s="31">
        <v>1.2248615026473999</v>
      </c>
      <c r="I7928" s="31">
        <v>0.25517949461936951</v>
      </c>
      <c r="J7928" s="49">
        <v>434.0989990234375</v>
      </c>
      <c r="K7928" s="33">
        <v>28.260000228881836</v>
      </c>
      <c r="L7928" s="54">
        <v>53.729999542236328</v>
      </c>
    </row>
    <row r="7929" spans="1:12" x14ac:dyDescent="0.2">
      <c r="A7929" s="21">
        <v>44255.527777777774</v>
      </c>
      <c r="B7929" s="28">
        <v>5.7941861152648926</v>
      </c>
      <c r="C7929" s="29">
        <v>1.317521333694458</v>
      </c>
      <c r="D7929" s="29">
        <v>0.34602779150009155</v>
      </c>
      <c r="E7929" s="29">
        <v>2.3634743690490723</v>
      </c>
      <c r="F7929" s="32">
        <v>61.015071868896484</v>
      </c>
      <c r="G7929" s="32">
        <v>48.395492553710938</v>
      </c>
      <c r="H7929" s="29">
        <v>1.2247122526168823</v>
      </c>
      <c r="I7929" s="29">
        <v>0.37178763747215271</v>
      </c>
      <c r="J7929" s="48">
        <v>434.67498779296875</v>
      </c>
      <c r="K7929" s="32">
        <v>28.260000228881836</v>
      </c>
      <c r="L7929" s="53">
        <v>53.419998168945313</v>
      </c>
    </row>
    <row r="7930" spans="1:12" x14ac:dyDescent="0.2">
      <c r="A7930" s="22">
        <v>44255.53125</v>
      </c>
      <c r="B7930" s="30">
        <v>5.9333896636962891</v>
      </c>
      <c r="C7930" s="31">
        <v>1.1312282085418701</v>
      </c>
      <c r="D7930" s="31">
        <v>0.34595873951911926</v>
      </c>
      <c r="E7930" s="31">
        <v>2.0799455642700195</v>
      </c>
      <c r="F7930" s="33">
        <v>59.920856475830078</v>
      </c>
      <c r="G7930" s="33">
        <v>24.080631256103516</v>
      </c>
      <c r="H7930" s="31">
        <v>1.2244678735733032</v>
      </c>
      <c r="I7930" s="31">
        <v>0.41544446349143982</v>
      </c>
      <c r="J7930" s="49">
        <v>434.71847534179688</v>
      </c>
      <c r="K7930" s="33">
        <v>28.290000915527344</v>
      </c>
      <c r="L7930" s="54">
        <v>52.819999694824219</v>
      </c>
    </row>
    <row r="7931" spans="1:12" x14ac:dyDescent="0.2">
      <c r="A7931" s="21">
        <v>44255.534722222219</v>
      </c>
      <c r="B7931" s="28">
        <v>5.1034502983093262</v>
      </c>
      <c r="C7931" s="29">
        <v>0.92868506908416748</v>
      </c>
      <c r="D7931" s="29">
        <v>0.35011506080627441</v>
      </c>
      <c r="E7931" s="29">
        <v>1.7736368179321289</v>
      </c>
      <c r="F7931" s="32">
        <v>49.636161804199219</v>
      </c>
      <c r="G7931" s="32">
        <v>53.382091522216797</v>
      </c>
      <c r="H7931" s="29">
        <v>1.2170504331588745</v>
      </c>
      <c r="I7931" s="29">
        <v>0.39353728294372559</v>
      </c>
      <c r="J7931" s="48">
        <v>435.2587890625</v>
      </c>
      <c r="K7931" s="32">
        <v>28.309999465942383</v>
      </c>
      <c r="L7931" s="53">
        <v>52.490001678466797</v>
      </c>
    </row>
    <row r="7932" spans="1:12" x14ac:dyDescent="0.2">
      <c r="A7932" s="22">
        <v>44255.538194444438</v>
      </c>
      <c r="B7932" s="30">
        <v>4.3771791458129883</v>
      </c>
      <c r="C7932" s="31">
        <v>0.85638558864593506</v>
      </c>
      <c r="D7932" s="31">
        <v>0.33761093020439148</v>
      </c>
      <c r="E7932" s="31">
        <v>1.6482124328613281</v>
      </c>
      <c r="F7932" s="33">
        <v>41.673809051513672</v>
      </c>
      <c r="G7932" s="33">
        <v>26.513200759887695</v>
      </c>
      <c r="H7932" s="31">
        <v>1.2173203229904175</v>
      </c>
      <c r="I7932" s="31">
        <v>0.37904584407806396</v>
      </c>
      <c r="J7932" s="49">
        <v>434.07302856445313</v>
      </c>
      <c r="K7932" s="33">
        <v>28.340000152587891</v>
      </c>
      <c r="L7932" s="54">
        <v>52.959999084472656</v>
      </c>
    </row>
    <row r="7933" spans="1:12" x14ac:dyDescent="0.2">
      <c r="A7933" s="21">
        <v>44255.541666666664</v>
      </c>
      <c r="B7933" s="28">
        <v>4.2250337600708008</v>
      </c>
      <c r="C7933" s="29">
        <v>0.85384994745254517</v>
      </c>
      <c r="D7933" s="29">
        <v>0.33139786124229431</v>
      </c>
      <c r="E7933" s="29">
        <v>1.6381121873855591</v>
      </c>
      <c r="F7933" s="32">
        <v>44.573471069335938</v>
      </c>
      <c r="G7933" s="32">
        <v>32.922077178955078</v>
      </c>
      <c r="H7933" s="29">
        <v>1.2103152275085449</v>
      </c>
      <c r="I7933" s="29">
        <v>0.37913486361503601</v>
      </c>
      <c r="J7933" s="48">
        <v>434.43637084960938</v>
      </c>
      <c r="K7933" s="32">
        <v>28.379999160766602</v>
      </c>
      <c r="L7933" s="53">
        <v>53.430000305175781</v>
      </c>
    </row>
    <row r="7934" spans="1:12" x14ac:dyDescent="0.2">
      <c r="A7934" s="22">
        <v>44255.545138888883</v>
      </c>
      <c r="B7934" s="30">
        <v>3.4597437381744385</v>
      </c>
      <c r="C7934" s="31">
        <v>0.92515844106674194</v>
      </c>
      <c r="D7934" s="31">
        <v>0.34613779187202454</v>
      </c>
      <c r="E7934" s="31">
        <v>1.7642537355422974</v>
      </c>
      <c r="F7934" s="33">
        <v>43.140834808349609</v>
      </c>
      <c r="G7934" s="33">
        <v>42.497398376464844</v>
      </c>
      <c r="H7934" s="31">
        <v>1.1959325075149536</v>
      </c>
      <c r="I7934" s="31">
        <v>0.3719058632850647</v>
      </c>
      <c r="J7934" s="49">
        <v>434.3494873046875</v>
      </c>
      <c r="K7934" s="33">
        <v>28.389999389648438</v>
      </c>
      <c r="L7934" s="54">
        <v>53.819999694824219</v>
      </c>
    </row>
    <row r="7935" spans="1:12" x14ac:dyDescent="0.2">
      <c r="A7935" s="21">
        <v>44255.548611111109</v>
      </c>
      <c r="B7935" s="28">
        <v>4.0086154937744141</v>
      </c>
      <c r="C7935" s="29">
        <v>0.8703954815864563</v>
      </c>
      <c r="D7935" s="29">
        <v>0.33983662724494934</v>
      </c>
      <c r="E7935" s="29">
        <v>1.6761078834533691</v>
      </c>
      <c r="F7935" s="32">
        <v>56.835533142089844</v>
      </c>
      <c r="G7935" s="32">
        <v>21.978446960449219</v>
      </c>
      <c r="H7935" s="29">
        <v>1.1886131763458252</v>
      </c>
      <c r="I7935" s="29">
        <v>0.35731318593025208</v>
      </c>
      <c r="J7935" s="48">
        <v>434.33056640625</v>
      </c>
      <c r="K7935" s="32">
        <v>28.409999847412109</v>
      </c>
      <c r="L7935" s="53">
        <v>53.700000762939453</v>
      </c>
    </row>
    <row r="7936" spans="1:12" x14ac:dyDescent="0.2">
      <c r="A7936" s="22">
        <v>44255.552083333328</v>
      </c>
      <c r="B7936" s="30">
        <v>5.1312546730041504</v>
      </c>
      <c r="C7936" s="31">
        <v>0.80047571659088135</v>
      </c>
      <c r="D7936" s="31">
        <v>0.32300457358360291</v>
      </c>
      <c r="E7936" s="31">
        <v>1.5500025749206543</v>
      </c>
      <c r="F7936" s="33">
        <v>48.87200927734375</v>
      </c>
      <c r="G7936" s="33">
        <v>43.020847320556641</v>
      </c>
      <c r="H7936" s="31">
        <v>1.2103022336959839</v>
      </c>
      <c r="I7936" s="31">
        <v>0.40100374817848206</v>
      </c>
      <c r="J7936" s="49">
        <v>433.87503051757813</v>
      </c>
      <c r="K7936" s="33">
        <v>28.409999847412109</v>
      </c>
      <c r="L7936" s="54">
        <v>53.310001373291016</v>
      </c>
    </row>
    <row r="7937" spans="1:12" x14ac:dyDescent="0.2">
      <c r="A7937" s="21">
        <v>44255.555555555555</v>
      </c>
      <c r="B7937" s="28">
        <v>5.3481254577636719</v>
      </c>
      <c r="C7937" s="29">
        <v>0.91949969530105591</v>
      </c>
      <c r="D7937" s="29">
        <v>0.32719191908836365</v>
      </c>
      <c r="E7937" s="29">
        <v>1.7366340160369873</v>
      </c>
      <c r="F7937" s="32">
        <v>69.426063537597656</v>
      </c>
      <c r="G7937" s="32">
        <v>33.605117797851563</v>
      </c>
      <c r="H7937" s="29">
        <v>1.2321467399597168</v>
      </c>
      <c r="I7937" s="29">
        <v>0.3718312680721283</v>
      </c>
      <c r="J7937" s="48">
        <v>435.42440795898438</v>
      </c>
      <c r="K7937" s="32">
        <v>28.430000305175781</v>
      </c>
      <c r="L7937" s="53">
        <v>53.189998626708984</v>
      </c>
    </row>
    <row r="7938" spans="1:12" x14ac:dyDescent="0.2">
      <c r="A7938" s="22">
        <v>44255.559027777774</v>
      </c>
      <c r="B7938" s="30">
        <v>4.8372225761413574</v>
      </c>
      <c r="C7938" s="31">
        <v>0.94269430637359619</v>
      </c>
      <c r="D7938" s="31">
        <v>0.32507157325744629</v>
      </c>
      <c r="E7938" s="31">
        <v>1.7700670957565308</v>
      </c>
      <c r="F7938" s="33">
        <v>67.43011474609375</v>
      </c>
      <c r="G7938" s="33">
        <v>20.114677429199219</v>
      </c>
      <c r="H7938" s="31">
        <v>1.2393500804901123</v>
      </c>
      <c r="I7938" s="31">
        <v>0.40096619725227356</v>
      </c>
      <c r="J7938" s="49">
        <v>433.84371948242188</v>
      </c>
      <c r="K7938" s="33">
        <v>28.459999084472656</v>
      </c>
      <c r="L7938" s="54">
        <v>52.919998168945313</v>
      </c>
    </row>
    <row r="7939" spans="1:12" x14ac:dyDescent="0.2">
      <c r="A7939" s="21">
        <v>44255.5625</v>
      </c>
      <c r="B7939" s="28">
        <v>3.701045036315918</v>
      </c>
      <c r="C7939" s="29">
        <v>0.88790369033813477</v>
      </c>
      <c r="D7939" s="29">
        <v>0.33553418517112732</v>
      </c>
      <c r="E7939" s="29">
        <v>1.696544885635376</v>
      </c>
      <c r="F7939" s="32">
        <v>53.958683013916016</v>
      </c>
      <c r="G7939" s="32">
        <v>8.1678234040737152E-2</v>
      </c>
      <c r="H7939" s="29">
        <v>1.2392631769180298</v>
      </c>
      <c r="I7939" s="29">
        <v>0.2843015193939209</v>
      </c>
      <c r="J7939" s="48">
        <v>434.9912109375</v>
      </c>
      <c r="K7939" s="32">
        <v>28.469999313354492</v>
      </c>
      <c r="L7939" s="53">
        <v>52.659999847412109</v>
      </c>
    </row>
    <row r="7940" spans="1:12" x14ac:dyDescent="0.2">
      <c r="A7940" s="22">
        <v>44255.565972222219</v>
      </c>
      <c r="B7940" s="30">
        <v>3.1393461227416992</v>
      </c>
      <c r="C7940" s="31">
        <v>0.87144166231155396</v>
      </c>
      <c r="D7940" s="31">
        <v>0.33341994881629944</v>
      </c>
      <c r="E7940" s="31">
        <v>1.6691969633102417</v>
      </c>
      <c r="F7940" s="33">
        <v>49.004425048828125</v>
      </c>
      <c r="G7940" s="33">
        <v>22.827896118164063</v>
      </c>
      <c r="H7940" s="31">
        <v>1.2319099903106689</v>
      </c>
      <c r="I7940" s="31">
        <v>0.23326106369495392</v>
      </c>
      <c r="J7940" s="49">
        <v>433.9404296875</v>
      </c>
      <c r="K7940" s="33">
        <v>28.489999771118164</v>
      </c>
      <c r="L7940" s="54">
        <v>52.470001220703125</v>
      </c>
    </row>
    <row r="7941" spans="1:12" x14ac:dyDescent="0.2">
      <c r="A7941" s="21">
        <v>44255.569444444438</v>
      </c>
      <c r="B7941" s="28">
        <v>2.9617598056793213</v>
      </c>
      <c r="C7941" s="29">
        <v>0.94018512964248657</v>
      </c>
      <c r="D7941" s="29">
        <v>0.36081182956695557</v>
      </c>
      <c r="E7941" s="29">
        <v>1.8019613027572632</v>
      </c>
      <c r="F7941" s="32">
        <v>59.316902160644531</v>
      </c>
      <c r="G7941" s="32">
        <v>59.286262512207031</v>
      </c>
      <c r="H7941" s="29">
        <v>1.2323576211929321</v>
      </c>
      <c r="I7941" s="29">
        <v>0.25522199273109436</v>
      </c>
      <c r="J7941" s="48">
        <v>433.24636840820313</v>
      </c>
      <c r="K7941" s="32">
        <v>28.5</v>
      </c>
      <c r="L7941" s="53">
        <v>53.349998474121094</v>
      </c>
    </row>
    <row r="7942" spans="1:12" x14ac:dyDescent="0.2">
      <c r="A7942" s="22">
        <v>44255.572916666664</v>
      </c>
      <c r="B7942" s="30">
        <v>3.3949971199035645</v>
      </c>
      <c r="C7942" s="31">
        <v>1.0644669532775879</v>
      </c>
      <c r="D7942" s="31">
        <v>0.36701703071594238</v>
      </c>
      <c r="E7942" s="31">
        <v>1.9986701011657715</v>
      </c>
      <c r="F7942" s="33">
        <v>84.634971618652344</v>
      </c>
      <c r="G7942" s="33">
        <v>30.703027725219727</v>
      </c>
      <c r="H7942" s="31">
        <v>1.2393527030944824</v>
      </c>
      <c r="I7942" s="31">
        <v>0.28432208299636841</v>
      </c>
      <c r="J7942" s="49">
        <v>433.36459350585938</v>
      </c>
      <c r="K7942" s="33">
        <v>28.489999771118164</v>
      </c>
      <c r="L7942" s="54">
        <v>52.779998779296875</v>
      </c>
    </row>
    <row r="7943" spans="1:12" x14ac:dyDescent="0.2">
      <c r="A7943" s="21">
        <v>44255.576388888883</v>
      </c>
      <c r="B7943" s="28">
        <v>4.8878188133239746</v>
      </c>
      <c r="C7943" s="29">
        <v>1.2449518442153931</v>
      </c>
      <c r="D7943" s="29">
        <v>0.40682581067085266</v>
      </c>
      <c r="E7943" s="29">
        <v>2.3151326179504395</v>
      </c>
      <c r="F7943" s="32">
        <v>84.004119873046875</v>
      </c>
      <c r="G7943" s="32">
        <v>70.966545104980469</v>
      </c>
      <c r="H7943" s="29">
        <v>1.239234447479248</v>
      </c>
      <c r="I7943" s="29">
        <v>0.35719111561775208</v>
      </c>
      <c r="J7943" s="48">
        <v>433.377197265625</v>
      </c>
      <c r="K7943" s="32">
        <v>28.510000228881836</v>
      </c>
      <c r="L7943" s="53">
        <v>52.479999542236328</v>
      </c>
    </row>
    <row r="7944" spans="1:12" x14ac:dyDescent="0.2">
      <c r="A7944" s="22">
        <v>44255.579861111109</v>
      </c>
      <c r="B7944" s="30">
        <v>4.3768362998962402</v>
      </c>
      <c r="C7944" s="31">
        <v>1.1066480875015259</v>
      </c>
      <c r="D7944" s="31">
        <v>0.32710051536560059</v>
      </c>
      <c r="E7944" s="31">
        <v>2.0234100818634033</v>
      </c>
      <c r="F7944" s="33">
        <v>102.70635986328125</v>
      </c>
      <c r="G7944" s="33">
        <v>56.533924102783203</v>
      </c>
      <c r="H7944" s="31">
        <v>1.246380090713501</v>
      </c>
      <c r="I7944" s="31">
        <v>0.3571498692035675</v>
      </c>
      <c r="J7944" s="49">
        <v>432.86196899414063</v>
      </c>
      <c r="K7944" s="33">
        <v>28.540000915527344</v>
      </c>
      <c r="L7944" s="54">
        <v>52.099998474121094</v>
      </c>
    </row>
    <row r="7945" spans="1:12" x14ac:dyDescent="0.2">
      <c r="A7945" s="21">
        <v>44255.583333333328</v>
      </c>
      <c r="B7945" s="28">
        <v>3.5099265575408936</v>
      </c>
      <c r="C7945" s="29">
        <v>0.86061865091323853</v>
      </c>
      <c r="D7945" s="29">
        <v>0.25586777925491333</v>
      </c>
      <c r="E7945" s="29">
        <v>1.5750548839569092</v>
      </c>
      <c r="F7945" s="32">
        <v>97.961410522460938</v>
      </c>
      <c r="G7945" s="32">
        <v>73.782478332519531</v>
      </c>
      <c r="H7945" s="29">
        <v>1.232083797454834</v>
      </c>
      <c r="I7945" s="29">
        <v>0.28432703018188477</v>
      </c>
      <c r="J7945" s="48">
        <v>432.74884033203125</v>
      </c>
      <c r="K7945" s="32">
        <v>28.549999237060547</v>
      </c>
      <c r="L7945" s="53">
        <v>52.639999389648438</v>
      </c>
    </row>
    <row r="7946" spans="1:12" x14ac:dyDescent="0.2">
      <c r="A7946" s="22">
        <v>44255.586805555555</v>
      </c>
      <c r="B7946" s="30">
        <v>4.0318365097045898</v>
      </c>
      <c r="C7946" s="31">
        <v>0.93554937839508057</v>
      </c>
      <c r="D7946" s="31">
        <v>0.27255213260650635</v>
      </c>
      <c r="E7946" s="31">
        <v>1.706595778465271</v>
      </c>
      <c r="F7946" s="33">
        <v>82.229049682617188</v>
      </c>
      <c r="G7946" s="33">
        <v>11.217691421508789</v>
      </c>
      <c r="H7946" s="31">
        <v>1.2389477491378784</v>
      </c>
      <c r="I7946" s="31">
        <v>0.2696533203125</v>
      </c>
      <c r="J7946" s="49">
        <v>433.42001342773438</v>
      </c>
      <c r="K7946" s="33">
        <v>28.549999237060547</v>
      </c>
      <c r="L7946" s="54">
        <v>51.779998779296875</v>
      </c>
    </row>
    <row r="7947" spans="1:12" x14ac:dyDescent="0.2">
      <c r="A7947" s="21">
        <v>44255.590277777774</v>
      </c>
      <c r="B7947" s="28">
        <v>3.8911769390106201</v>
      </c>
      <c r="C7947" s="29">
        <v>0.96693068742752075</v>
      </c>
      <c r="D7947" s="29">
        <v>0.28720507025718689</v>
      </c>
      <c r="E7947" s="29">
        <v>1.7693510055541992</v>
      </c>
      <c r="F7947" s="32">
        <v>78.150138854980469</v>
      </c>
      <c r="G7947" s="32">
        <v>33.119659423828125</v>
      </c>
      <c r="H7947" s="29">
        <v>1.246135950088501</v>
      </c>
      <c r="I7947" s="29">
        <v>0.2696317732334137</v>
      </c>
      <c r="J7947" s="48">
        <v>434.5279541015625</v>
      </c>
      <c r="K7947" s="32">
        <v>28.530000686645508</v>
      </c>
      <c r="L7947" s="53">
        <v>51.639999389648438</v>
      </c>
    </row>
    <row r="7948" spans="1:12" x14ac:dyDescent="0.2">
      <c r="A7948" s="22">
        <v>44255.59375</v>
      </c>
      <c r="B7948" s="30">
        <v>3.6493299007415771</v>
      </c>
      <c r="C7948" s="31">
        <v>0.90005242824554443</v>
      </c>
      <c r="D7948" s="31">
        <v>0.35644003748893738</v>
      </c>
      <c r="E7948" s="31">
        <v>1.7360725402832031</v>
      </c>
      <c r="F7948" s="33">
        <v>72.874320983886719</v>
      </c>
      <c r="G7948" s="33">
        <v>39.790458679199219</v>
      </c>
      <c r="H7948" s="31">
        <v>1.2463253736495972</v>
      </c>
      <c r="I7948" s="31">
        <v>0.25509583950042725</v>
      </c>
      <c r="J7948" s="49">
        <v>433.91098022460938</v>
      </c>
      <c r="K7948" s="33">
        <v>28.549999237060547</v>
      </c>
      <c r="L7948" s="54">
        <v>51.959999084472656</v>
      </c>
    </row>
    <row r="7949" spans="1:12" x14ac:dyDescent="0.2">
      <c r="A7949" s="21">
        <v>44255.597222222219</v>
      </c>
      <c r="B7949" s="28">
        <v>4.097041130065918</v>
      </c>
      <c r="C7949" s="29">
        <v>1.0863772630691528</v>
      </c>
      <c r="D7949" s="29">
        <v>0.36282885074615479</v>
      </c>
      <c r="E7949" s="29">
        <v>2.0280666351318359</v>
      </c>
      <c r="F7949" s="32">
        <v>78.091400146484375</v>
      </c>
      <c r="G7949" s="32">
        <v>50.063037872314453</v>
      </c>
      <c r="H7949" s="29">
        <v>1.2466646432876587</v>
      </c>
      <c r="I7949" s="29">
        <v>0.25516527891159058</v>
      </c>
      <c r="J7949" s="48">
        <v>432.74884033203125</v>
      </c>
      <c r="K7949" s="32">
        <v>28.549999237060547</v>
      </c>
      <c r="L7949" s="53">
        <v>52.639999389648438</v>
      </c>
    </row>
    <row r="7950" spans="1:12" x14ac:dyDescent="0.2">
      <c r="A7950" s="22">
        <v>44255.600694444438</v>
      </c>
      <c r="B7950" s="30">
        <v>4.6845874786376953</v>
      </c>
      <c r="C7950" s="31">
        <v>1.0344793796539307</v>
      </c>
      <c r="D7950" s="31">
        <v>0.32930275797843933</v>
      </c>
      <c r="E7950" s="31">
        <v>1.9149898290634155</v>
      </c>
      <c r="F7950" s="33">
        <v>66.314361572265625</v>
      </c>
      <c r="G7950" s="33">
        <v>34.688922882080078</v>
      </c>
      <c r="H7950" s="31">
        <v>1.2613614797592163</v>
      </c>
      <c r="I7950" s="31">
        <v>0.29893538355827332</v>
      </c>
      <c r="J7950" s="49">
        <v>436.36273193359375</v>
      </c>
      <c r="K7950" s="33">
        <v>28.549999237060547</v>
      </c>
      <c r="L7950" s="54">
        <v>52.869998931884766</v>
      </c>
    </row>
    <row r="7951" spans="1:12" x14ac:dyDescent="0.2">
      <c r="A7951" s="21">
        <v>44255.604166666664</v>
      </c>
      <c r="B7951" s="28">
        <v>6.4584441184997559</v>
      </c>
      <c r="C7951" s="29">
        <v>0.99746966361999512</v>
      </c>
      <c r="D7951" s="29">
        <v>0.28314024209976196</v>
      </c>
      <c r="E7951" s="29">
        <v>1.8120975494384766</v>
      </c>
      <c r="F7951" s="32">
        <v>72.5592041015625</v>
      </c>
      <c r="G7951" s="32">
        <v>18.665672302246094</v>
      </c>
      <c r="H7951" s="29">
        <v>1.2612805366516113</v>
      </c>
      <c r="I7951" s="29">
        <v>0.35724133253097534</v>
      </c>
      <c r="J7951" s="48">
        <v>434.31719970703125</v>
      </c>
      <c r="K7951" s="32">
        <v>28.540000915527344</v>
      </c>
      <c r="L7951" s="53">
        <v>52.740001678466797</v>
      </c>
    </row>
    <row r="7952" spans="1:12" x14ac:dyDescent="0.2">
      <c r="A7952" s="22">
        <v>44255.607638888883</v>
      </c>
      <c r="B7952" s="30">
        <v>5.2076640129089355</v>
      </c>
      <c r="C7952" s="31">
        <v>1.0426356792449951</v>
      </c>
      <c r="D7952" s="31">
        <v>0.29572793841362</v>
      </c>
      <c r="E7952" s="31">
        <v>1.8939172029495239</v>
      </c>
      <c r="F7952" s="33">
        <v>68.536941528320313</v>
      </c>
      <c r="G7952" s="33">
        <v>54.905120849609375</v>
      </c>
      <c r="H7952" s="31">
        <v>1.2467148303985596</v>
      </c>
      <c r="I7952" s="31">
        <v>0.34266430139541626</v>
      </c>
      <c r="J7952" s="49">
        <v>433.76107788085938</v>
      </c>
      <c r="K7952" s="33">
        <v>28.559999465942383</v>
      </c>
      <c r="L7952" s="54">
        <v>52.709999084472656</v>
      </c>
    </row>
    <row r="7953" spans="1:12" x14ac:dyDescent="0.2">
      <c r="A7953" s="21">
        <v>44255.611111111109</v>
      </c>
      <c r="B7953" s="28">
        <v>4.2904057502746582</v>
      </c>
      <c r="C7953" s="29">
        <v>1.0444278717041016</v>
      </c>
      <c r="D7953" s="29">
        <v>0.33991047739982605</v>
      </c>
      <c r="E7953" s="29">
        <v>1.9408469200134277</v>
      </c>
      <c r="F7953" s="32">
        <v>72.661094665527344</v>
      </c>
      <c r="G7953" s="32">
        <v>36.325439453125</v>
      </c>
      <c r="H7953" s="29">
        <v>1.2326337099075317</v>
      </c>
      <c r="I7953" s="29">
        <v>0.26257288455963135</v>
      </c>
      <c r="J7953" s="48">
        <v>431.9766845703125</v>
      </c>
      <c r="K7953" s="32">
        <v>28.590000152587891</v>
      </c>
      <c r="L7953" s="53">
        <v>53.630001068115234</v>
      </c>
    </row>
    <row r="7954" spans="1:12" x14ac:dyDescent="0.2">
      <c r="A7954" s="22">
        <v>44255.614583333328</v>
      </c>
      <c r="B7954" s="30">
        <v>5.7848858833312988</v>
      </c>
      <c r="C7954" s="31">
        <v>1.137607216835022</v>
      </c>
      <c r="D7954" s="31">
        <v>0.39869481325149536</v>
      </c>
      <c r="E7954" s="31">
        <v>2.1424601078033447</v>
      </c>
      <c r="F7954" s="33">
        <v>93.242652893066406</v>
      </c>
      <c r="G7954" s="33">
        <v>53.174972534179688</v>
      </c>
      <c r="H7954" s="31">
        <v>1.2400343418121338</v>
      </c>
      <c r="I7954" s="31">
        <v>0.32095003128051758</v>
      </c>
      <c r="J7954" s="49">
        <v>433.44708251953125</v>
      </c>
      <c r="K7954" s="33">
        <v>28.629999160766602</v>
      </c>
      <c r="L7954" s="54">
        <v>53.720001220703125</v>
      </c>
    </row>
    <row r="7955" spans="1:12" x14ac:dyDescent="0.2">
      <c r="A7955" s="21">
        <v>44255.618055555555</v>
      </c>
      <c r="B7955" s="28">
        <v>7.3807797431945801</v>
      </c>
      <c r="C7955" s="29">
        <v>1.2607494592666626</v>
      </c>
      <c r="D7955" s="29">
        <v>0.37349501252174377</v>
      </c>
      <c r="E7955" s="29">
        <v>2.3081154823303223</v>
      </c>
      <c r="F7955" s="32">
        <v>88.589790344238281</v>
      </c>
      <c r="G7955" s="32">
        <v>75.758979797363281</v>
      </c>
      <c r="H7955" s="29">
        <v>1.2472648620605469</v>
      </c>
      <c r="I7955" s="29">
        <v>0.46681258082389832</v>
      </c>
      <c r="J7955" s="48">
        <v>433.9476318359375</v>
      </c>
      <c r="K7955" s="32">
        <v>28.659999847412109</v>
      </c>
      <c r="L7955" s="53">
        <v>53.5</v>
      </c>
    </row>
    <row r="7956" spans="1:12" x14ac:dyDescent="0.2">
      <c r="A7956" s="22">
        <v>44255.621527777774</v>
      </c>
      <c r="B7956" s="30">
        <v>7.6622161865234375</v>
      </c>
      <c r="C7956" s="31">
        <v>1.2567260265350342</v>
      </c>
      <c r="D7956" s="31">
        <v>0.33364966511726379</v>
      </c>
      <c r="E7956" s="31">
        <v>2.2600045204162598</v>
      </c>
      <c r="F7956" s="33">
        <v>100.93693542480469</v>
      </c>
      <c r="G7956" s="33">
        <v>81.536201477050781</v>
      </c>
      <c r="H7956" s="31">
        <v>1.2546420097351074</v>
      </c>
      <c r="I7956" s="31">
        <v>0.56896555423736572</v>
      </c>
      <c r="J7956" s="49">
        <v>431.25408935546875</v>
      </c>
      <c r="K7956" s="33">
        <v>28.700000762939453</v>
      </c>
      <c r="L7956" s="54">
        <v>53.540000915527344</v>
      </c>
    </row>
    <row r="7957" spans="1:12" x14ac:dyDescent="0.2">
      <c r="A7957" s="21">
        <v>44255.625</v>
      </c>
      <c r="B7957" s="28">
        <v>5.8359417915344238</v>
      </c>
      <c r="C7957" s="29">
        <v>1.0472514629364014</v>
      </c>
      <c r="D7957" s="29">
        <v>0.27908521890640259</v>
      </c>
      <c r="E7957" s="29">
        <v>1.8843497037887573</v>
      </c>
      <c r="F7957" s="32">
        <v>80.972732543945313</v>
      </c>
      <c r="G7957" s="32">
        <v>41.109550476074219</v>
      </c>
      <c r="H7957" s="29">
        <v>1.2473233938217163</v>
      </c>
      <c r="I7957" s="29">
        <v>0.51789450645446777</v>
      </c>
      <c r="J7957" s="48">
        <v>432.2767333984375</v>
      </c>
      <c r="K7957" s="32">
        <v>28.719999313354492</v>
      </c>
      <c r="L7957" s="53">
        <v>53.430000305175781</v>
      </c>
    </row>
    <row r="7958" spans="1:12" x14ac:dyDescent="0.2">
      <c r="A7958" s="22">
        <v>44255.628472222219</v>
      </c>
      <c r="B7958" s="30">
        <v>6.0923142433166504</v>
      </c>
      <c r="C7958" s="31">
        <v>1.0077122449874878</v>
      </c>
      <c r="D7958" s="31">
        <v>0.30221554636955261</v>
      </c>
      <c r="E7958" s="31">
        <v>1.8468729257583618</v>
      </c>
      <c r="F7958" s="33">
        <v>68.305442810058594</v>
      </c>
      <c r="G7958" s="33">
        <v>34.995681762695313</v>
      </c>
      <c r="H7958" s="31">
        <v>1.2475219964981079</v>
      </c>
      <c r="I7958" s="31">
        <v>0.46690884232521057</v>
      </c>
      <c r="J7958" s="49">
        <v>431.25308227539063</v>
      </c>
      <c r="K7958" s="33">
        <v>28.719999313354492</v>
      </c>
      <c r="L7958" s="54">
        <v>53.770000457763672</v>
      </c>
    </row>
    <row r="7959" spans="1:12" x14ac:dyDescent="0.2">
      <c r="A7959" s="21">
        <v>44255.631944444438</v>
      </c>
      <c r="B7959" s="28">
        <v>6.2474093437194824</v>
      </c>
      <c r="C7959" s="29">
        <v>0.96692013740539551</v>
      </c>
      <c r="D7959" s="29">
        <v>0.29600608348846436</v>
      </c>
      <c r="E7959" s="29">
        <v>1.7781360149383545</v>
      </c>
      <c r="F7959" s="32">
        <v>59.883148193359375</v>
      </c>
      <c r="G7959" s="32">
        <v>43.591335296630859</v>
      </c>
      <c r="H7959" s="29">
        <v>1.24058997631073</v>
      </c>
      <c r="I7959" s="29">
        <v>0.49623596668243408</v>
      </c>
      <c r="J7959" s="48">
        <v>433.18084716796875</v>
      </c>
      <c r="K7959" s="32">
        <v>28.739999771118164</v>
      </c>
      <c r="L7959" s="53">
        <v>54.430000305175781</v>
      </c>
    </row>
    <row r="7960" spans="1:12" x14ac:dyDescent="0.2">
      <c r="A7960" s="22">
        <v>44255.635416666664</v>
      </c>
      <c r="B7960" s="30">
        <v>5.8002266883850098</v>
      </c>
      <c r="C7960" s="31">
        <v>0.93267643451690674</v>
      </c>
      <c r="D7960" s="31">
        <v>0.28130945563316345</v>
      </c>
      <c r="E7960" s="31">
        <v>1.7109493017196655</v>
      </c>
      <c r="F7960" s="33">
        <v>57.961383819580078</v>
      </c>
      <c r="G7960" s="33">
        <v>24.192310333251953</v>
      </c>
      <c r="H7960" s="31">
        <v>1.2478816509246826</v>
      </c>
      <c r="I7960" s="31">
        <v>0.45974588394165039</v>
      </c>
      <c r="J7960" s="49">
        <v>432.67657470703125</v>
      </c>
      <c r="K7960" s="33">
        <v>28.729999542236328</v>
      </c>
      <c r="L7960" s="54">
        <v>54.450000762939453</v>
      </c>
    </row>
    <row r="7961" spans="1:12" x14ac:dyDescent="0.2">
      <c r="A7961" s="21">
        <v>44255.638888888883</v>
      </c>
      <c r="B7961" s="28">
        <v>4.9828124046325684</v>
      </c>
      <c r="C7961" s="29">
        <v>1.1409056186676025</v>
      </c>
      <c r="D7961" s="29">
        <v>0.33800739049911499</v>
      </c>
      <c r="E7961" s="29">
        <v>2.0868284702301025</v>
      </c>
      <c r="F7961" s="32">
        <v>64.659011840820313</v>
      </c>
      <c r="G7961" s="32">
        <v>66.795234680175781</v>
      </c>
      <c r="H7961" s="29">
        <v>1.2406437397003174</v>
      </c>
      <c r="I7961" s="29">
        <v>0.35759729146957397</v>
      </c>
      <c r="J7961" s="48">
        <v>433.71145629882813</v>
      </c>
      <c r="K7961" s="32">
        <v>28.719999313354492</v>
      </c>
      <c r="L7961" s="53">
        <v>54.599998474121094</v>
      </c>
    </row>
    <row r="7962" spans="1:12" x14ac:dyDescent="0.2">
      <c r="A7962" s="22">
        <v>44255.642361111109</v>
      </c>
      <c r="B7962" s="30">
        <v>4.0133633613586426</v>
      </c>
      <c r="C7962" s="31">
        <v>1.0043326616287231</v>
      </c>
      <c r="D7962" s="31">
        <v>0.33183816075325012</v>
      </c>
      <c r="E7962" s="31">
        <v>1.8713151216506958</v>
      </c>
      <c r="F7962" s="33">
        <v>67.669906616210938</v>
      </c>
      <c r="G7962" s="33">
        <v>26.237682342529297</v>
      </c>
      <c r="H7962" s="31">
        <v>1.2192238569259644</v>
      </c>
      <c r="I7962" s="31">
        <v>0.32123264670372009</v>
      </c>
      <c r="J7962" s="49">
        <v>432.50189208984375</v>
      </c>
      <c r="K7962" s="33">
        <v>28.719999313354492</v>
      </c>
      <c r="L7962" s="54">
        <v>55.560001373291016</v>
      </c>
    </row>
    <row r="7963" spans="1:12" x14ac:dyDescent="0.2">
      <c r="A7963" s="21">
        <v>44255.645833333328</v>
      </c>
      <c r="B7963" s="28">
        <v>3.3856816291809082</v>
      </c>
      <c r="C7963" s="29">
        <v>0.91489547491073608</v>
      </c>
      <c r="D7963" s="29">
        <v>0.30440983176231384</v>
      </c>
      <c r="E7963" s="29">
        <v>1.7067945003509521</v>
      </c>
      <c r="F7963" s="32">
        <v>68.347335815429688</v>
      </c>
      <c r="G7963" s="32">
        <v>49.694141387939453</v>
      </c>
      <c r="H7963" s="29">
        <v>1.2114250659942627</v>
      </c>
      <c r="I7963" s="29">
        <v>0.28461191058158875</v>
      </c>
      <c r="J7963" s="48">
        <v>432.20205688476563</v>
      </c>
      <c r="K7963" s="32">
        <v>28.690000534057617</v>
      </c>
      <c r="L7963" s="53">
        <v>54.639999389648438</v>
      </c>
    </row>
    <row r="7964" spans="1:12" x14ac:dyDescent="0.2">
      <c r="A7964" s="22">
        <v>44255.649305555555</v>
      </c>
      <c r="B7964" s="30">
        <v>4.5739040374755859</v>
      </c>
      <c r="C7964" s="31">
        <v>0.99434125423431396</v>
      </c>
      <c r="D7964" s="31">
        <v>0.29601490497589111</v>
      </c>
      <c r="E7964" s="31">
        <v>1.8201767206192017</v>
      </c>
      <c r="F7964" s="33">
        <v>56.931056976318359</v>
      </c>
      <c r="G7964" s="33">
        <v>29.988460540771484</v>
      </c>
      <c r="H7964" s="31">
        <v>1.2260311841964722</v>
      </c>
      <c r="I7964" s="31">
        <v>0.32110339403152466</v>
      </c>
      <c r="J7964" s="49">
        <v>432.1839599609375</v>
      </c>
      <c r="K7964" s="33">
        <v>28.700000762939453</v>
      </c>
      <c r="L7964" s="54">
        <v>54.630001068115234</v>
      </c>
    </row>
    <row r="7965" spans="1:12" x14ac:dyDescent="0.2">
      <c r="A7965" s="21">
        <v>44255.652777777774</v>
      </c>
      <c r="B7965" s="28">
        <v>5.3689546585083008</v>
      </c>
      <c r="C7965" s="29">
        <v>0.87703144550323486</v>
      </c>
      <c r="D7965" s="29">
        <v>0.29407554864883423</v>
      </c>
      <c r="E7965" s="29">
        <v>1.6384207010269165</v>
      </c>
      <c r="F7965" s="32">
        <v>60.684524536132813</v>
      </c>
      <c r="G7965" s="32">
        <v>47.911525726318359</v>
      </c>
      <c r="H7965" s="29">
        <v>1.2266987562179565</v>
      </c>
      <c r="I7965" s="29">
        <v>0.35778713226318359</v>
      </c>
      <c r="J7965" s="48">
        <v>431.3997802734375</v>
      </c>
      <c r="K7965" s="32">
        <v>28.719999313354492</v>
      </c>
      <c r="L7965" s="53">
        <v>55.909999847412109</v>
      </c>
    </row>
    <row r="7966" spans="1:12" x14ac:dyDescent="0.2">
      <c r="A7966" s="22">
        <v>44255.65625</v>
      </c>
      <c r="B7966" s="30">
        <v>5.5224652290344238</v>
      </c>
      <c r="C7966" s="31">
        <v>0.90171629190444946</v>
      </c>
      <c r="D7966" s="31">
        <v>0.28567919135093689</v>
      </c>
      <c r="E7966" s="31">
        <v>1.6678622961044312</v>
      </c>
      <c r="F7966" s="33">
        <v>65.809379577636719</v>
      </c>
      <c r="G7966" s="33">
        <v>26.528287887573242</v>
      </c>
      <c r="H7966" s="31">
        <v>1.2340255975723267</v>
      </c>
      <c r="I7966" s="31">
        <v>0.31398284435272217</v>
      </c>
      <c r="J7966" s="49">
        <v>432.9521484375</v>
      </c>
      <c r="K7966" s="33">
        <v>28.719999313354492</v>
      </c>
      <c r="L7966" s="54">
        <v>55.959999084472656</v>
      </c>
    </row>
    <row r="7967" spans="1:12" x14ac:dyDescent="0.2">
      <c r="A7967" s="21">
        <v>44255.659722222219</v>
      </c>
      <c r="B7967" s="28">
        <v>4.9730019569396973</v>
      </c>
      <c r="C7967" s="29">
        <v>0.96479815244674683</v>
      </c>
      <c r="D7967" s="29">
        <v>0.2982962429523468</v>
      </c>
      <c r="E7967" s="29">
        <v>1.7771735191345215</v>
      </c>
      <c r="F7967" s="32">
        <v>59.246479034423828</v>
      </c>
      <c r="G7967" s="32">
        <v>39.968105316162109</v>
      </c>
      <c r="H7967" s="29">
        <v>1.2413841485977173</v>
      </c>
      <c r="I7967" s="29">
        <v>0.32129937410354614</v>
      </c>
      <c r="J7967" s="48">
        <v>431.87741088867188</v>
      </c>
      <c r="K7967" s="32">
        <v>28.729999542236328</v>
      </c>
      <c r="L7967" s="53">
        <v>56.040000915527344</v>
      </c>
    </row>
    <row r="7968" spans="1:12" x14ac:dyDescent="0.2">
      <c r="A7968" s="22">
        <v>44255.663194444438</v>
      </c>
      <c r="B7968" s="30">
        <v>4.4745912551879883</v>
      </c>
      <c r="C7968" s="31">
        <v>1.0593991279602051</v>
      </c>
      <c r="D7968" s="31">
        <v>0.26679611206054688</v>
      </c>
      <c r="E7968" s="31">
        <v>1.8906809091567993</v>
      </c>
      <c r="F7968" s="33">
        <v>61.999935150146484</v>
      </c>
      <c r="G7968" s="33">
        <v>60.271469116210938</v>
      </c>
      <c r="H7968" s="31">
        <v>1.2414306402206421</v>
      </c>
      <c r="I7968" s="31">
        <v>0.2994038462638855</v>
      </c>
      <c r="J7968" s="49">
        <v>432.36727905273438</v>
      </c>
      <c r="K7968" s="33">
        <v>28.739999771118164</v>
      </c>
      <c r="L7968" s="54">
        <v>56.099998474121094</v>
      </c>
    </row>
    <row r="7969" spans="1:12" x14ac:dyDescent="0.2">
      <c r="A7969" s="21">
        <v>44255.666666666664</v>
      </c>
      <c r="B7969" s="28">
        <v>4.935511589050293</v>
      </c>
      <c r="C7969" s="29">
        <v>0.96907883882522583</v>
      </c>
      <c r="D7969" s="29">
        <v>0.31725776195526123</v>
      </c>
      <c r="E7969" s="29">
        <v>1.8005954027175903</v>
      </c>
      <c r="F7969" s="32">
        <v>67.194564819335938</v>
      </c>
      <c r="G7969" s="32">
        <v>45.253276824951172</v>
      </c>
      <c r="H7969" s="29">
        <v>1.2416009902954102</v>
      </c>
      <c r="I7969" s="29">
        <v>0.29944491386413574</v>
      </c>
      <c r="J7969" s="48">
        <v>432.26498413085938</v>
      </c>
      <c r="K7969" s="32">
        <v>28.770000457763672</v>
      </c>
      <c r="L7969" s="53">
        <v>56.340000152587891</v>
      </c>
    </row>
    <row r="7970" spans="1:12" x14ac:dyDescent="0.2">
      <c r="A7970" s="22">
        <v>44255.670138888883</v>
      </c>
      <c r="B7970" s="30">
        <v>4.8199453353881836</v>
      </c>
      <c r="C7970" s="31">
        <v>0.79766136407852173</v>
      </c>
      <c r="D7970" s="31">
        <v>0.2857130765914917</v>
      </c>
      <c r="E7970" s="31">
        <v>1.5083968639373779</v>
      </c>
      <c r="F7970" s="33">
        <v>63.413604736328125</v>
      </c>
      <c r="G7970" s="33">
        <v>54.494785308837891</v>
      </c>
      <c r="H7970" s="31">
        <v>1.2487775087356567</v>
      </c>
      <c r="I7970" s="31">
        <v>0.29941448569297791</v>
      </c>
      <c r="J7970" s="49">
        <v>432.8291015625</v>
      </c>
      <c r="K7970" s="33">
        <v>28.770000457763672</v>
      </c>
      <c r="L7970" s="54">
        <v>56.090000152587891</v>
      </c>
    </row>
    <row r="7971" spans="1:12" x14ac:dyDescent="0.2">
      <c r="A7971" s="21">
        <v>44255.673611111109</v>
      </c>
      <c r="B7971" s="28">
        <v>5.1768803596496582</v>
      </c>
      <c r="C7971" s="29">
        <v>0.91260349750518799</v>
      </c>
      <c r="D7971" s="29">
        <v>0.33186435699462891</v>
      </c>
      <c r="E7971" s="29">
        <v>1.7307356595993042</v>
      </c>
      <c r="F7971" s="32">
        <v>61.140872955322266</v>
      </c>
      <c r="G7971" s="32">
        <v>25.851167678833008</v>
      </c>
      <c r="H7971" s="29">
        <v>1.2558268308639526</v>
      </c>
      <c r="I7971" s="29">
        <v>0.32855933904647827</v>
      </c>
      <c r="J7971" s="48">
        <v>432.43917846679688</v>
      </c>
      <c r="K7971" s="32">
        <v>28.739999771118164</v>
      </c>
      <c r="L7971" s="53">
        <v>55.689998626708984</v>
      </c>
    </row>
    <row r="7972" spans="1:12" x14ac:dyDescent="0.2">
      <c r="A7972" s="22">
        <v>44255.677083333328</v>
      </c>
      <c r="B7972" s="30">
        <v>4.6522603034973145</v>
      </c>
      <c r="C7972" s="31">
        <v>0.92756861448287964</v>
      </c>
      <c r="D7972" s="31">
        <v>0.30242347717285156</v>
      </c>
      <c r="E7972" s="31">
        <v>1.7242339849472046</v>
      </c>
      <c r="F7972" s="33">
        <v>50.939689636230469</v>
      </c>
      <c r="G7972" s="33">
        <v>28.803115844726563</v>
      </c>
      <c r="H7972" s="31">
        <v>1.2410799264907837</v>
      </c>
      <c r="I7972" s="31">
        <v>0.33582162857055664</v>
      </c>
      <c r="J7972" s="49">
        <v>432.53240966796875</v>
      </c>
      <c r="K7972" s="33">
        <v>28.709999084472656</v>
      </c>
      <c r="L7972" s="54">
        <v>55.5</v>
      </c>
    </row>
    <row r="7973" spans="1:12" x14ac:dyDescent="0.2">
      <c r="A7973" s="21">
        <v>44255.680555555555</v>
      </c>
      <c r="B7973" s="28">
        <v>5.7254648208618164</v>
      </c>
      <c r="C7973" s="29">
        <v>0.84119349718093872</v>
      </c>
      <c r="D7973" s="29">
        <v>0.31920284032821655</v>
      </c>
      <c r="E7973" s="29">
        <v>1.610714316368103</v>
      </c>
      <c r="F7973" s="32">
        <v>63.429973602294922</v>
      </c>
      <c r="G7973" s="32">
        <v>49.474151611328125</v>
      </c>
      <c r="H7973" s="29">
        <v>1.2409945726394653</v>
      </c>
      <c r="I7973" s="29">
        <v>0.40879818797111511</v>
      </c>
      <c r="J7973" s="48">
        <v>432.0416259765625</v>
      </c>
      <c r="K7973" s="32">
        <v>28.709999084472656</v>
      </c>
      <c r="L7973" s="53">
        <v>55.330001831054688</v>
      </c>
    </row>
    <row r="7974" spans="1:12" x14ac:dyDescent="0.2">
      <c r="A7974" s="22">
        <v>44255.684027777774</v>
      </c>
      <c r="B7974" s="30">
        <v>5.2272419929504395</v>
      </c>
      <c r="C7974" s="31">
        <v>0.93850082159042358</v>
      </c>
      <c r="D7974" s="31">
        <v>0.27931314706802368</v>
      </c>
      <c r="E7974" s="31">
        <v>1.7157807350158691</v>
      </c>
      <c r="F7974" s="33">
        <v>71.530143737792969</v>
      </c>
      <c r="G7974" s="33">
        <v>64.403709411621094</v>
      </c>
      <c r="H7974" s="31">
        <v>1.2483420372009277</v>
      </c>
      <c r="I7974" s="31">
        <v>0.43801477551460266</v>
      </c>
      <c r="J7974" s="49">
        <v>430.95553588867188</v>
      </c>
      <c r="K7974" s="33">
        <v>28.729999542236328</v>
      </c>
      <c r="L7974" s="54">
        <v>55.360000610351563</v>
      </c>
    </row>
    <row r="7975" spans="1:12" x14ac:dyDescent="0.2">
      <c r="A7975" s="21">
        <v>44255.6875</v>
      </c>
      <c r="B7975" s="28">
        <v>4.4873299598693848</v>
      </c>
      <c r="C7975" s="29">
        <v>0.97715902328491211</v>
      </c>
      <c r="D7975" s="29">
        <v>0.27099484205245972</v>
      </c>
      <c r="E7975" s="29">
        <v>1.7688192129135132</v>
      </c>
      <c r="F7975" s="32">
        <v>70.815437316894531</v>
      </c>
      <c r="G7975" s="32">
        <v>34.119049072265625</v>
      </c>
      <c r="H7975" s="29">
        <v>1.2487205266952515</v>
      </c>
      <c r="I7975" s="29">
        <v>0.39433279633522034</v>
      </c>
      <c r="J7975" s="48">
        <v>432.34295654296875</v>
      </c>
      <c r="K7975" s="32">
        <v>28.760000228881836</v>
      </c>
      <c r="L7975" s="53">
        <v>56.009998321533203</v>
      </c>
    </row>
    <row r="7976" spans="1:12" x14ac:dyDescent="0.2">
      <c r="A7976" s="22">
        <v>44255.690972222219</v>
      </c>
      <c r="B7976" s="30">
        <v>5.8950047492980957</v>
      </c>
      <c r="C7976" s="31">
        <v>0.88965713977813721</v>
      </c>
      <c r="D7976" s="31">
        <v>0.27105867862701416</v>
      </c>
      <c r="E7976" s="31">
        <v>1.6326558589935303</v>
      </c>
      <c r="F7976" s="33">
        <v>64.827140808105469</v>
      </c>
      <c r="G7976" s="33">
        <v>47.589698791503906</v>
      </c>
      <c r="H7976" s="31">
        <v>1.2344063520431519</v>
      </c>
      <c r="I7976" s="31">
        <v>0.3359922468662262</v>
      </c>
      <c r="J7976" s="49">
        <v>431.72097778320313</v>
      </c>
      <c r="K7976" s="33">
        <v>28.760000228881836</v>
      </c>
      <c r="L7976" s="54">
        <v>56.590000152587891</v>
      </c>
    </row>
    <row r="7977" spans="1:12" x14ac:dyDescent="0.2">
      <c r="A7977" s="21">
        <v>44255.694444444438</v>
      </c>
      <c r="B7977" s="28">
        <v>6.9187860488891602</v>
      </c>
      <c r="C7977" s="29">
        <v>0.92951655387878418</v>
      </c>
      <c r="D7977" s="29">
        <v>0.2542777955532074</v>
      </c>
      <c r="E7977" s="29">
        <v>1.6790741682052612</v>
      </c>
      <c r="F7977" s="32">
        <v>55.718612670898438</v>
      </c>
      <c r="G7977" s="32">
        <v>48.219207763671875</v>
      </c>
      <c r="H7977" s="29">
        <v>1.2418519258499146</v>
      </c>
      <c r="I7977" s="29">
        <v>0.34333550930023193</v>
      </c>
      <c r="J7977" s="48">
        <v>432.19192504882813</v>
      </c>
      <c r="K7977" s="32">
        <v>28.760000228881836</v>
      </c>
      <c r="L7977" s="53">
        <v>56.869998931884766</v>
      </c>
    </row>
    <row r="7978" spans="1:12" x14ac:dyDescent="0.2">
      <c r="A7978" s="22">
        <v>44255.697916666664</v>
      </c>
      <c r="B7978" s="30">
        <v>6.4339771270751953</v>
      </c>
      <c r="C7978" s="31">
        <v>0.97493547201156616</v>
      </c>
      <c r="D7978" s="31">
        <v>0.27954617142677307</v>
      </c>
      <c r="E7978" s="31">
        <v>1.773962140083313</v>
      </c>
      <c r="F7978" s="33">
        <v>53.078388214111328</v>
      </c>
      <c r="G7978" s="33">
        <v>18.685392379760742</v>
      </c>
      <c r="H7978" s="31">
        <v>1.2639962434768677</v>
      </c>
      <c r="I7978" s="31">
        <v>0.48221823573112488</v>
      </c>
      <c r="J7978" s="49">
        <v>431.60772705078125</v>
      </c>
      <c r="K7978" s="33">
        <v>28.75</v>
      </c>
      <c r="L7978" s="54">
        <v>57.349998474121094</v>
      </c>
    </row>
    <row r="7979" spans="1:12" x14ac:dyDescent="0.2">
      <c r="A7979" s="21">
        <v>44255.701388888883</v>
      </c>
      <c r="B7979" s="28">
        <v>6.1017360687255859</v>
      </c>
      <c r="C7979" s="29">
        <v>0.95853281021118164</v>
      </c>
      <c r="D7979" s="29">
        <v>0.29847899079322815</v>
      </c>
      <c r="E7979" s="29">
        <v>1.7677524089813232</v>
      </c>
      <c r="F7979" s="32">
        <v>52.886825561523438</v>
      </c>
      <c r="G7979" s="32">
        <v>59.538612365722656</v>
      </c>
      <c r="H7979" s="29">
        <v>1.2640646696090698</v>
      </c>
      <c r="I7979" s="29">
        <v>0.46763089299201965</v>
      </c>
      <c r="J7979" s="48">
        <v>433.17300415039063</v>
      </c>
      <c r="K7979" s="32">
        <v>28.729999542236328</v>
      </c>
      <c r="L7979" s="53">
        <v>57.549999237060547</v>
      </c>
    </row>
    <row r="7980" spans="1:12" x14ac:dyDescent="0.2">
      <c r="A7980" s="22">
        <v>44255.704861111109</v>
      </c>
      <c r="B7980" s="30">
        <v>6.6648406982421875</v>
      </c>
      <c r="C7980" s="31">
        <v>0.99833941459655762</v>
      </c>
      <c r="D7980" s="31">
        <v>0.31951120495796204</v>
      </c>
      <c r="E7980" s="31">
        <v>1.8498016595840454</v>
      </c>
      <c r="F7980" s="33">
        <v>55.5701904296875</v>
      </c>
      <c r="G7980" s="33">
        <v>27.467844009399414</v>
      </c>
      <c r="H7980" s="31">
        <v>1.2495002746582031</v>
      </c>
      <c r="I7980" s="31">
        <v>0.48226329684257507</v>
      </c>
      <c r="J7980" s="49">
        <v>431.6103515625</v>
      </c>
      <c r="K7980" s="33">
        <v>28.719999313354492</v>
      </c>
      <c r="L7980" s="54">
        <v>57.680000305175781</v>
      </c>
    </row>
    <row r="7981" spans="1:12" x14ac:dyDescent="0.2">
      <c r="A7981" s="21">
        <v>44255.708333333328</v>
      </c>
      <c r="B7981" s="28">
        <v>5.9628696441650391</v>
      </c>
      <c r="C7981" s="29">
        <v>0.99175065755844116</v>
      </c>
      <c r="D7981" s="29">
        <v>0.30277660489082336</v>
      </c>
      <c r="E7981" s="29">
        <v>1.8250701427459717</v>
      </c>
      <c r="F7981" s="32">
        <v>53.742603302001953</v>
      </c>
      <c r="G7981" s="32">
        <v>41.509765625</v>
      </c>
      <c r="H7981" s="29">
        <v>1.242529034614563</v>
      </c>
      <c r="I7981" s="29">
        <v>0.38006767630577087</v>
      </c>
      <c r="J7981" s="48">
        <v>431.508056640625</v>
      </c>
      <c r="K7981" s="32">
        <v>28.709999084472656</v>
      </c>
      <c r="L7981" s="53">
        <v>58.380001068115234</v>
      </c>
    </row>
    <row r="7982" spans="1:12" x14ac:dyDescent="0.2">
      <c r="A7982" s="22">
        <v>44255.711805555555</v>
      </c>
      <c r="B7982" s="30">
        <v>5.7843375205993652</v>
      </c>
      <c r="C7982" s="31">
        <v>0.92463403940200806</v>
      </c>
      <c r="D7982" s="31">
        <v>0.30911704897880554</v>
      </c>
      <c r="E7982" s="31">
        <v>1.7264292240142822</v>
      </c>
      <c r="F7982" s="33">
        <v>56.225807189941406</v>
      </c>
      <c r="G7982" s="33">
        <v>22.205711364746094</v>
      </c>
      <c r="H7982" s="31">
        <v>1.2353502511978149</v>
      </c>
      <c r="I7982" s="31">
        <v>0.35086870193481445</v>
      </c>
      <c r="J7982" s="49">
        <v>431.98245239257813</v>
      </c>
      <c r="K7982" s="33">
        <v>28.709999084472656</v>
      </c>
      <c r="L7982" s="54">
        <v>58.639999389648438</v>
      </c>
    </row>
    <row r="7983" spans="1:12" x14ac:dyDescent="0.2">
      <c r="A7983" s="21">
        <v>44255.715277777774</v>
      </c>
      <c r="B7983" s="28">
        <v>4.9526429176330566</v>
      </c>
      <c r="C7983" s="29">
        <v>0.7833520770072937</v>
      </c>
      <c r="D7983" s="29">
        <v>0.27337566018104553</v>
      </c>
      <c r="E7983" s="29">
        <v>1.4741257429122925</v>
      </c>
      <c r="F7983" s="32">
        <v>46.460147857666016</v>
      </c>
      <c r="G7983" s="32">
        <v>36.160697937011719</v>
      </c>
      <c r="H7983" s="29">
        <v>1.2500011920928955</v>
      </c>
      <c r="I7983" s="29">
        <v>0.25584819912910461</v>
      </c>
      <c r="J7983" s="48">
        <v>430.44061279296875</v>
      </c>
      <c r="K7983" s="32">
        <v>28.690000534057617</v>
      </c>
      <c r="L7983" s="53">
        <v>58.770000457763672</v>
      </c>
    </row>
    <row r="7984" spans="1:12" x14ac:dyDescent="0.2">
      <c r="A7984" s="22">
        <v>44255.71875</v>
      </c>
      <c r="B7984" s="30">
        <v>4.9530243873596191</v>
      </c>
      <c r="C7984" s="31">
        <v>0.98098039627075195</v>
      </c>
      <c r="D7984" s="31">
        <v>0.34279742836952209</v>
      </c>
      <c r="E7984" s="31">
        <v>1.8464795351028442</v>
      </c>
      <c r="F7984" s="33">
        <v>53.968772888183594</v>
      </c>
      <c r="G7984" s="33">
        <v>49.55584716796875</v>
      </c>
      <c r="H7984" s="31">
        <v>1.250097393989563</v>
      </c>
      <c r="I7984" s="31">
        <v>0.29973092675209045</v>
      </c>
      <c r="J7984" s="49">
        <v>430.92727661132813</v>
      </c>
      <c r="K7984" s="33">
        <v>28.690000534057617</v>
      </c>
      <c r="L7984" s="54">
        <v>58.959999084472656</v>
      </c>
    </row>
    <row r="7985" spans="1:12" x14ac:dyDescent="0.2">
      <c r="A7985" s="21">
        <v>44255.722222222219</v>
      </c>
      <c r="B7985" s="28">
        <v>4.6844453811645508</v>
      </c>
      <c r="C7985" s="29">
        <v>0.97964805364608765</v>
      </c>
      <c r="D7985" s="29">
        <v>0.30285167694091797</v>
      </c>
      <c r="E7985" s="29">
        <v>1.8044912815093994</v>
      </c>
      <c r="F7985" s="32">
        <v>51.155166625976563</v>
      </c>
      <c r="G7985" s="32">
        <v>29.017963409423828</v>
      </c>
      <c r="H7985" s="29">
        <v>1.2574586868286133</v>
      </c>
      <c r="I7985" s="29">
        <v>0.29974305629730225</v>
      </c>
      <c r="J7985" s="48">
        <v>431.42962646484375</v>
      </c>
      <c r="K7985" s="32">
        <v>28.690000534057617</v>
      </c>
      <c r="L7985" s="53">
        <v>59.060001373291016</v>
      </c>
    </row>
    <row r="7986" spans="1:12" x14ac:dyDescent="0.2">
      <c r="A7986" s="22">
        <v>44255.725694444438</v>
      </c>
      <c r="B7986" s="30">
        <v>3.6092181205749512</v>
      </c>
      <c r="C7986" s="31">
        <v>0.84653311967849731</v>
      </c>
      <c r="D7986" s="31">
        <v>0.29863643646240234</v>
      </c>
      <c r="E7986" s="31">
        <v>1.5962327718734741</v>
      </c>
      <c r="F7986" s="33">
        <v>46.208232879638672</v>
      </c>
      <c r="G7986" s="33">
        <v>43.197990417480469</v>
      </c>
      <c r="H7986" s="31">
        <v>1.2501102685928345</v>
      </c>
      <c r="I7986" s="31">
        <v>0.255870521068573</v>
      </c>
      <c r="J7986" s="49">
        <v>431.97671508789063</v>
      </c>
      <c r="K7986" s="33">
        <v>28.680000305175781</v>
      </c>
      <c r="L7986" s="54">
        <v>59.020000457763672</v>
      </c>
    </row>
    <row r="7987" spans="1:12" x14ac:dyDescent="0.2">
      <c r="A7987" s="21">
        <v>44255.729166666664</v>
      </c>
      <c r="B7987" s="28">
        <v>4.1724095344543457</v>
      </c>
      <c r="C7987" s="29">
        <v>0.83831131458282471</v>
      </c>
      <c r="D7987" s="29">
        <v>0.30074319243431091</v>
      </c>
      <c r="E7987" s="29">
        <v>1.585736870765686</v>
      </c>
      <c r="F7987" s="32">
        <v>41.304294586181641</v>
      </c>
      <c r="G7987" s="32">
        <v>33.461189270019531</v>
      </c>
      <c r="H7987" s="29">
        <v>1.2574362754821777</v>
      </c>
      <c r="I7987" s="29">
        <v>0.26318436861038208</v>
      </c>
      <c r="J7987" s="48">
        <v>432.49130249023438</v>
      </c>
      <c r="K7987" s="32">
        <v>28.680000305175781</v>
      </c>
      <c r="L7987" s="53">
        <v>59.049999237060547</v>
      </c>
    </row>
    <row r="7988" spans="1:12" x14ac:dyDescent="0.2">
      <c r="A7988" s="22">
        <v>44255.732638888883</v>
      </c>
      <c r="B7988" s="30">
        <v>6.8339447975158691</v>
      </c>
      <c r="C7988" s="31">
        <v>0.81628531217575073</v>
      </c>
      <c r="D7988" s="31">
        <v>0.24393752217292786</v>
      </c>
      <c r="E7988" s="31">
        <v>1.4951688051223755</v>
      </c>
      <c r="F7988" s="33">
        <v>41.331287384033203</v>
      </c>
      <c r="G7988" s="33">
        <v>59.032997131347656</v>
      </c>
      <c r="H7988" s="31">
        <v>1.2646329402923584</v>
      </c>
      <c r="I7988" s="31">
        <v>0.76024174690246582</v>
      </c>
      <c r="J7988" s="49">
        <v>431.01348876953125</v>
      </c>
      <c r="K7988" s="33">
        <v>28.649999618530273</v>
      </c>
      <c r="L7988" s="54">
        <v>58.930000305175781</v>
      </c>
    </row>
    <row r="7989" spans="1:12" x14ac:dyDescent="0.2">
      <c r="A7989" s="21">
        <v>44255.736111111109</v>
      </c>
      <c r="B7989" s="28">
        <v>6.0894465446472168</v>
      </c>
      <c r="C7989" s="29">
        <v>0.68981659412384033</v>
      </c>
      <c r="D7989" s="29">
        <v>0.23333734273910522</v>
      </c>
      <c r="E7989" s="29">
        <v>1.2886106967926025</v>
      </c>
      <c r="F7989" s="32">
        <v>45.665725708007813</v>
      </c>
      <c r="G7989" s="32" t="s">
        <v>41</v>
      </c>
      <c r="H7989" s="29">
        <v>1.256861686706543</v>
      </c>
      <c r="I7989" s="29">
        <v>0.77457743883132935</v>
      </c>
      <c r="J7989" s="48">
        <v>432.2835693359375</v>
      </c>
      <c r="K7989" s="32">
        <v>28.600000381469727</v>
      </c>
      <c r="L7989" s="53">
        <v>58.189998626708984</v>
      </c>
    </row>
    <row r="7990" spans="1:12" x14ac:dyDescent="0.2">
      <c r="A7990" s="22">
        <v>44255.739583333328</v>
      </c>
      <c r="B7990" s="30">
        <v>4.1690473556518555</v>
      </c>
      <c r="C7990" s="31">
        <v>0.77457320690155029</v>
      </c>
      <c r="D7990" s="31">
        <v>0.23325592279434204</v>
      </c>
      <c r="E7990" s="31">
        <v>1.422650933265686</v>
      </c>
      <c r="F7990" s="33">
        <v>40.299083709716797</v>
      </c>
      <c r="G7990" s="33" t="s">
        <v>41</v>
      </c>
      <c r="H7990" s="31">
        <v>1.2491182088851929</v>
      </c>
      <c r="I7990" s="31">
        <v>0.52594459056854248</v>
      </c>
      <c r="J7990" s="49">
        <v>432.46310424804688</v>
      </c>
      <c r="K7990" s="33">
        <v>28.579999923706055</v>
      </c>
      <c r="L7990" s="54">
        <v>57.389999389648438</v>
      </c>
    </row>
    <row r="7991" spans="1:12" x14ac:dyDescent="0.2">
      <c r="A7991" s="21">
        <v>44255.743055555555</v>
      </c>
      <c r="B7991" s="28">
        <v>3.9009778499603271</v>
      </c>
      <c r="C7991" s="29">
        <v>0.94742852449417114</v>
      </c>
      <c r="D7991" s="29">
        <v>0.25640347599983215</v>
      </c>
      <c r="E7991" s="29">
        <v>1.7086560726165771</v>
      </c>
      <c r="F7991" s="32">
        <v>45.348548889160156</v>
      </c>
      <c r="G7991" s="32">
        <v>42.463100433349609</v>
      </c>
      <c r="H7991" s="29">
        <v>1.2346633672714233</v>
      </c>
      <c r="I7991" s="29">
        <v>0.36528500914573669</v>
      </c>
      <c r="J7991" s="48">
        <v>432.88656616210938</v>
      </c>
      <c r="K7991" s="32">
        <v>28.549999237060547</v>
      </c>
      <c r="L7991" s="53">
        <v>57.860000610351563</v>
      </c>
    </row>
    <row r="7992" spans="1:12" x14ac:dyDescent="0.2">
      <c r="A7992" s="22">
        <v>44255.746527777774</v>
      </c>
      <c r="B7992" s="30">
        <v>3.4407644271850586</v>
      </c>
      <c r="C7992" s="31">
        <v>1.0955802202224731</v>
      </c>
      <c r="D7992" s="31">
        <v>0.28584593534469604</v>
      </c>
      <c r="E7992" s="31">
        <v>1.9672924280166626</v>
      </c>
      <c r="F7992" s="33">
        <v>31.475957870483398</v>
      </c>
      <c r="G7992" s="33">
        <v>13.067230224609375</v>
      </c>
      <c r="H7992" s="31">
        <v>1.2420519590377808</v>
      </c>
      <c r="I7992" s="31">
        <v>0.31416609883308411</v>
      </c>
      <c r="J7992" s="49">
        <v>432.35110473632813</v>
      </c>
      <c r="K7992" s="33">
        <v>28.540000915527344</v>
      </c>
      <c r="L7992" s="54">
        <v>58.060001373291016</v>
      </c>
    </row>
    <row r="7993" spans="1:12" x14ac:dyDescent="0.2">
      <c r="A7993" s="21">
        <v>44255.75</v>
      </c>
      <c r="B7993" s="28">
        <v>3.4934604167938232</v>
      </c>
      <c r="C7993" s="29">
        <v>1.3484705686569214</v>
      </c>
      <c r="D7993" s="29">
        <v>0.29227954149246216</v>
      </c>
      <c r="E7993" s="29">
        <v>2.3592634201049805</v>
      </c>
      <c r="F7993" s="32">
        <v>31.653568267822266</v>
      </c>
      <c r="G7993" s="32">
        <v>68.44622802734375</v>
      </c>
      <c r="H7993" s="29">
        <v>1.2352876663208008</v>
      </c>
      <c r="I7993" s="29">
        <v>0.34354150295257568</v>
      </c>
      <c r="J7993" s="48">
        <v>431.62646484375</v>
      </c>
      <c r="K7993" s="32">
        <v>28.549999237060547</v>
      </c>
      <c r="L7993" s="53">
        <v>59.119998931884766</v>
      </c>
    </row>
    <row r="7994" spans="1:12" x14ac:dyDescent="0.2">
      <c r="A7994" s="22">
        <v>44255.753472222219</v>
      </c>
      <c r="B7994" s="30">
        <v>3.3005082607269287</v>
      </c>
      <c r="C7994" s="31">
        <v>1.0737857818603516</v>
      </c>
      <c r="D7994" s="31">
        <v>0.26276138424873352</v>
      </c>
      <c r="E7994" s="31">
        <v>1.9086986780166626</v>
      </c>
      <c r="F7994" s="33">
        <v>35.000740051269531</v>
      </c>
      <c r="G7994" s="33">
        <v>67.279197692871094</v>
      </c>
      <c r="H7994" s="31">
        <v>1.2349120378494263</v>
      </c>
      <c r="I7994" s="31">
        <v>0.29228687286376953</v>
      </c>
      <c r="J7994" s="49">
        <v>432.82806396484375</v>
      </c>
      <c r="K7994" s="33">
        <v>28.530000686645508</v>
      </c>
      <c r="L7994" s="54">
        <v>58.430000305175781</v>
      </c>
    </row>
    <row r="7995" spans="1:12" x14ac:dyDescent="0.2">
      <c r="A7995" s="21">
        <v>44255.756944444438</v>
      </c>
      <c r="B7995" s="28">
        <v>3.4276735782623291</v>
      </c>
      <c r="C7995" s="29">
        <v>0.80755984783172607</v>
      </c>
      <c r="D7995" s="29">
        <v>0.22067053616046906</v>
      </c>
      <c r="E7995" s="29">
        <v>1.4585272073745728</v>
      </c>
      <c r="F7995" s="32">
        <v>36.517509460449219</v>
      </c>
      <c r="G7995" s="32">
        <v>23.154699325561523</v>
      </c>
      <c r="H7995" s="29">
        <v>1.241943359375</v>
      </c>
      <c r="I7995" s="29">
        <v>0.33605524897575378</v>
      </c>
      <c r="J7995" s="48">
        <v>433.50265502929688</v>
      </c>
      <c r="K7995" s="32">
        <v>28.489999771118164</v>
      </c>
      <c r="L7995" s="53">
        <v>58.009998321533203</v>
      </c>
    </row>
    <row r="7996" spans="1:12" x14ac:dyDescent="0.2">
      <c r="A7996" s="22">
        <v>44255.760416666664</v>
      </c>
      <c r="B7996" s="30">
        <v>2.8524141311645508</v>
      </c>
      <c r="C7996" s="31">
        <v>0.79255682229995728</v>
      </c>
      <c r="D7996" s="31">
        <v>0.23540528118610382</v>
      </c>
      <c r="E7996" s="31">
        <v>1.4502646923065186</v>
      </c>
      <c r="F7996" s="33">
        <v>31.936805725097656</v>
      </c>
      <c r="G7996" s="33">
        <v>28.733917236328125</v>
      </c>
      <c r="H7996" s="31">
        <v>1.2347602844238281</v>
      </c>
      <c r="I7996" s="31">
        <v>0.52605175971984863</v>
      </c>
      <c r="J7996" s="49">
        <v>432.98175048828125</v>
      </c>
      <c r="K7996" s="33">
        <v>28.459999084472656</v>
      </c>
      <c r="L7996" s="54">
        <v>58.360000610351563</v>
      </c>
    </row>
    <row r="7997" spans="1:12" x14ac:dyDescent="0.2">
      <c r="A7997" s="21">
        <v>44255.763888888883</v>
      </c>
      <c r="B7997" s="28">
        <v>2.9036531448364258</v>
      </c>
      <c r="C7997" s="29">
        <v>1.0298017263412476</v>
      </c>
      <c r="D7997" s="29">
        <v>0.33419996500015259</v>
      </c>
      <c r="E7997" s="29">
        <v>1.9106149673461914</v>
      </c>
      <c r="F7997" s="32">
        <v>29.942163467407227</v>
      </c>
      <c r="G7997" s="32">
        <v>50.981494903564453</v>
      </c>
      <c r="H7997" s="29">
        <v>1.2420984506607056</v>
      </c>
      <c r="I7997" s="29">
        <v>0.52606523036956787</v>
      </c>
      <c r="J7997" s="48">
        <v>432.50701904296875</v>
      </c>
      <c r="K7997" s="32">
        <v>28.420000076293945</v>
      </c>
      <c r="L7997" s="53">
        <v>58.560001373291016</v>
      </c>
    </row>
    <row r="7998" spans="1:12" x14ac:dyDescent="0.2">
      <c r="A7998" s="22">
        <v>44255.767361111109</v>
      </c>
      <c r="B7998" s="30">
        <v>2.3151719570159912</v>
      </c>
      <c r="C7998" s="31">
        <v>0.87482297420501709</v>
      </c>
      <c r="D7998" s="31">
        <v>0.30266180634498596</v>
      </c>
      <c r="E7998" s="31">
        <v>1.6436218023300171</v>
      </c>
      <c r="F7998" s="33">
        <v>37.769283294677734</v>
      </c>
      <c r="G7998" s="33">
        <v>59.002349853515625</v>
      </c>
      <c r="H7998" s="31">
        <v>1.2347517013549805</v>
      </c>
      <c r="I7998" s="31">
        <v>0.42376092076301575</v>
      </c>
      <c r="J7998" s="49">
        <v>434.1275634765625</v>
      </c>
      <c r="K7998" s="33">
        <v>28.389999389648438</v>
      </c>
      <c r="L7998" s="54">
        <v>58.580001831054688</v>
      </c>
    </row>
    <row r="7999" spans="1:12" x14ac:dyDescent="0.2">
      <c r="A7999" s="21">
        <v>44255.770833333328</v>
      </c>
      <c r="B7999" s="28">
        <v>1.9446821212768555</v>
      </c>
      <c r="C7999" s="29">
        <v>0.61169469356536865</v>
      </c>
      <c r="D7999" s="29">
        <v>0.24596953392028809</v>
      </c>
      <c r="E7999" s="29">
        <v>1.1814945936203003</v>
      </c>
      <c r="F7999" s="32">
        <v>36.232501983642578</v>
      </c>
      <c r="G7999" s="32">
        <v>38.566116333007813</v>
      </c>
      <c r="H7999" s="29">
        <v>1.242344856262207</v>
      </c>
      <c r="I7999" s="29">
        <v>0.23385313153266907</v>
      </c>
      <c r="J7999" s="48">
        <v>433.01397705078125</v>
      </c>
      <c r="K7999" s="32">
        <v>28.370000839233398</v>
      </c>
      <c r="L7999" s="53">
        <v>59.229999542236328</v>
      </c>
    </row>
    <row r="8000" spans="1:12" x14ac:dyDescent="0.2">
      <c r="A8000" s="22">
        <v>44255.774305555555</v>
      </c>
      <c r="B8000" s="30">
        <v>1.7528814077377319</v>
      </c>
      <c r="C8000" s="31">
        <v>0.54863911867141724</v>
      </c>
      <c r="D8000" s="31">
        <v>0.19762881100177765</v>
      </c>
      <c r="E8000" s="31">
        <v>1.0386024713516235</v>
      </c>
      <c r="F8000" s="33">
        <v>29.8885498046875</v>
      </c>
      <c r="G8000" s="33">
        <v>17.308746337890625</v>
      </c>
      <c r="H8000" s="31">
        <v>1.2424219846725464</v>
      </c>
      <c r="I8000" s="31">
        <v>0.16809238493442535</v>
      </c>
      <c r="J8000" s="49">
        <v>432.50906372070313</v>
      </c>
      <c r="K8000" s="33">
        <v>28.340000152587891</v>
      </c>
      <c r="L8000" s="54">
        <v>59.490001678466797</v>
      </c>
    </row>
    <row r="8001" spans="1:12" x14ac:dyDescent="0.2">
      <c r="A8001" s="21">
        <v>44255.777777777774</v>
      </c>
      <c r="B8001" s="28">
        <v>2.1111776828765869</v>
      </c>
      <c r="C8001" s="29">
        <v>0.5623665452003479</v>
      </c>
      <c r="D8001" s="29">
        <v>0.20814523100852966</v>
      </c>
      <c r="E8001" s="29">
        <v>1.0680583715438843</v>
      </c>
      <c r="F8001" s="32">
        <v>21.700347900390625</v>
      </c>
      <c r="G8001" s="32">
        <v>21.249963760375977</v>
      </c>
      <c r="H8001" s="29">
        <v>1.2424473762512207</v>
      </c>
      <c r="I8001" s="29">
        <v>0.19732986390590668</v>
      </c>
      <c r="J8001" s="48">
        <v>435.1634521484375</v>
      </c>
      <c r="K8001" s="32">
        <v>28.299999237060547</v>
      </c>
      <c r="L8001" s="53">
        <v>59.680000305175781</v>
      </c>
    </row>
    <row r="8002" spans="1:12" x14ac:dyDescent="0.2">
      <c r="A8002" s="22">
        <v>44255.78125</v>
      </c>
      <c r="B8002" s="30">
        <v>2.2009694576263428</v>
      </c>
      <c r="C8002" s="31">
        <v>0.52813029289245605</v>
      </c>
      <c r="D8002" s="31">
        <v>0.18924242258071899</v>
      </c>
      <c r="E8002" s="31">
        <v>1.0008821487426758</v>
      </c>
      <c r="F8002" s="33">
        <v>22.52154541015625</v>
      </c>
      <c r="G8002" s="33">
        <v>39.412708282470703</v>
      </c>
      <c r="H8002" s="31">
        <v>1.2352659702301025</v>
      </c>
      <c r="I8002" s="31">
        <v>0.13156679272651672</v>
      </c>
      <c r="J8002" s="49">
        <v>432.04934692382813</v>
      </c>
      <c r="K8002" s="33">
        <v>28.260000228881836</v>
      </c>
      <c r="L8002" s="54">
        <v>60.080001831054688</v>
      </c>
    </row>
    <row r="8003" spans="1:12" x14ac:dyDescent="0.2">
      <c r="A8003" s="21">
        <v>44255.784722222219</v>
      </c>
      <c r="B8003" s="28">
        <v>3.2882049083709717</v>
      </c>
      <c r="C8003" s="29">
        <v>0.65972906351089478</v>
      </c>
      <c r="D8003" s="29">
        <v>0.21024040877819061</v>
      </c>
      <c r="E8003" s="29">
        <v>1.2214967012405396</v>
      </c>
      <c r="F8003" s="32">
        <v>15.8857421875</v>
      </c>
      <c r="G8003" s="32">
        <v>39.397045135498047</v>
      </c>
      <c r="H8003" s="29">
        <v>1.2204792499542236</v>
      </c>
      <c r="I8003" s="29">
        <v>0.52619475126266479</v>
      </c>
      <c r="J8003" s="48">
        <v>433.237548828125</v>
      </c>
      <c r="K8003" s="32">
        <v>28.200000762939453</v>
      </c>
      <c r="L8003" s="53">
        <v>59.939998626708984</v>
      </c>
    </row>
    <row r="8004" spans="1:12" x14ac:dyDescent="0.2">
      <c r="A8004" s="22">
        <v>44255.788194444438</v>
      </c>
      <c r="B8004" s="30">
        <v>2.7636170387268066</v>
      </c>
      <c r="C8004" s="31">
        <v>0.77768182754516602</v>
      </c>
      <c r="D8004" s="31">
        <v>0.2817210853099823</v>
      </c>
      <c r="E8004" s="31">
        <v>1.473779559135437</v>
      </c>
      <c r="F8004" s="33">
        <v>151.20054626464844</v>
      </c>
      <c r="G8004" s="33">
        <v>290.9884033203125</v>
      </c>
      <c r="H8004" s="31">
        <v>1.2277828454971313</v>
      </c>
      <c r="I8004" s="31">
        <v>0.45311036705970764</v>
      </c>
      <c r="J8004" s="49">
        <v>287.80252075195313</v>
      </c>
      <c r="K8004" s="33">
        <v>28.180000305175781</v>
      </c>
      <c r="L8004" s="54">
        <v>60</v>
      </c>
    </row>
    <row r="8005" spans="1:12" x14ac:dyDescent="0.2">
      <c r="A8005" s="21">
        <v>44255.791666666664</v>
      </c>
      <c r="B8005" s="28">
        <v>2.6487052440643311</v>
      </c>
      <c r="C8005" s="29">
        <v>0.68996345996856689</v>
      </c>
      <c r="D8005" s="29">
        <v>0.21025858819484711</v>
      </c>
      <c r="E8005" s="29">
        <v>1.2699617147445679</v>
      </c>
      <c r="F8005" s="32">
        <v>204.93556213378906</v>
      </c>
      <c r="G8005" s="32">
        <v>104.76077270507813</v>
      </c>
      <c r="H8005" s="29">
        <v>1.2352026700973511</v>
      </c>
      <c r="I8005" s="29">
        <v>0.44584238529205322</v>
      </c>
      <c r="J8005" s="48">
        <v>269.565673828125</v>
      </c>
      <c r="K8005" s="32">
        <v>28.139999389648438</v>
      </c>
      <c r="L8005" s="53">
        <v>60.369998931884766</v>
      </c>
    </row>
    <row r="8006" spans="1:12" x14ac:dyDescent="0.2">
      <c r="A8006" s="22">
        <v>44255.795138888883</v>
      </c>
      <c r="B8006" s="30">
        <v>3.1099863052368164</v>
      </c>
      <c r="C8006" s="31">
        <v>0.63248157501220703</v>
      </c>
      <c r="D8006" s="31">
        <v>0.20188955962657928</v>
      </c>
      <c r="E8006" s="31">
        <v>1.17348313331604</v>
      </c>
      <c r="F8006" s="33">
        <v>109.57389831542969</v>
      </c>
      <c r="G8006" s="33">
        <v>49.23760986328125</v>
      </c>
      <c r="H8006" s="31">
        <v>1.2354555130004883</v>
      </c>
      <c r="I8006" s="31">
        <v>0.43131282925605774</v>
      </c>
      <c r="J8006" s="49">
        <v>269.0338134765625</v>
      </c>
      <c r="K8006" s="33">
        <v>28.090000152587891</v>
      </c>
      <c r="L8006" s="54">
        <v>61.069999694824219</v>
      </c>
    </row>
    <row r="8007" spans="1:12" x14ac:dyDescent="0.2">
      <c r="A8007" s="21">
        <v>44255.798611111109</v>
      </c>
      <c r="B8007" s="28">
        <v>2.6244115829467773</v>
      </c>
      <c r="C8007" s="29">
        <v>0.61345171928405762</v>
      </c>
      <c r="D8007" s="29">
        <v>0.20615532994270325</v>
      </c>
      <c r="E8007" s="29">
        <v>1.146476149559021</v>
      </c>
      <c r="F8007" s="32">
        <v>61.869541168212891</v>
      </c>
      <c r="G8007" s="32">
        <v>24.528648376464844</v>
      </c>
      <c r="H8007" s="29">
        <v>1.2358137369155884</v>
      </c>
      <c r="I8007" s="29">
        <v>0.29981276392936707</v>
      </c>
      <c r="J8007" s="48">
        <v>270.80014038085938</v>
      </c>
      <c r="K8007" s="32">
        <v>28.079999923706055</v>
      </c>
      <c r="L8007" s="53">
        <v>61.909999847412109</v>
      </c>
    </row>
    <row r="8008" spans="1:12" x14ac:dyDescent="0.2">
      <c r="A8008" s="22">
        <v>44255.802083333328</v>
      </c>
      <c r="B8008" s="30">
        <v>2.7652962207794189</v>
      </c>
      <c r="C8008" s="31">
        <v>0.70816159248352051</v>
      </c>
      <c r="D8008" s="31">
        <v>0.21667836606502533</v>
      </c>
      <c r="E8008" s="31">
        <v>1.3042775392532349</v>
      </c>
      <c r="F8008" s="33">
        <v>30.612850189208984</v>
      </c>
      <c r="G8008" s="33">
        <v>25.450965881347656</v>
      </c>
      <c r="H8008" s="31">
        <v>1.2431542873382568</v>
      </c>
      <c r="I8008" s="31">
        <v>0.2925068736076355</v>
      </c>
      <c r="J8008" s="49">
        <v>270.29019165039063</v>
      </c>
      <c r="K8008" s="33">
        <v>28.059999465942383</v>
      </c>
      <c r="L8008" s="54">
        <v>62.040000915527344</v>
      </c>
    </row>
    <row r="8009" spans="1:12" x14ac:dyDescent="0.2">
      <c r="A8009" s="21">
        <v>44255.805555555555</v>
      </c>
      <c r="B8009" s="28">
        <v>5.0948095321655273</v>
      </c>
      <c r="C8009" s="29">
        <v>0.85766887664794922</v>
      </c>
      <c r="D8009" s="29">
        <v>0.19772571325302124</v>
      </c>
      <c r="E8009" s="29">
        <v>1.510287880897522</v>
      </c>
      <c r="F8009" s="32">
        <v>26.953845977783203</v>
      </c>
      <c r="G8009" s="32">
        <v>50.651107788085938</v>
      </c>
      <c r="H8009" s="29">
        <v>1.2576550245285034</v>
      </c>
      <c r="I8009" s="29">
        <v>0.34366151690483093</v>
      </c>
      <c r="J8009" s="48">
        <v>271.35165405273438</v>
      </c>
      <c r="K8009" s="32">
        <v>28.069999694824219</v>
      </c>
      <c r="L8009" s="53">
        <v>61.75</v>
      </c>
    </row>
    <row r="8010" spans="1:12" x14ac:dyDescent="0.2">
      <c r="A8010" s="22">
        <v>44255.809027777774</v>
      </c>
      <c r="B8010" s="30">
        <v>5.1061878204345703</v>
      </c>
      <c r="C8010" s="31">
        <v>0.75042277574539185</v>
      </c>
      <c r="D8010" s="31">
        <v>0.17664185166358948</v>
      </c>
      <c r="E8010" s="31">
        <v>1.3248137235641479</v>
      </c>
      <c r="F8010" s="33">
        <v>31.758186340332031</v>
      </c>
      <c r="G8010" s="33">
        <v>69.986770629882813</v>
      </c>
      <c r="H8010" s="31">
        <v>1.2646145820617676</v>
      </c>
      <c r="I8010" s="31">
        <v>0.31432616710662842</v>
      </c>
      <c r="J8010" s="49">
        <v>270.89630126953125</v>
      </c>
      <c r="K8010" s="33">
        <v>28.079999923706055</v>
      </c>
      <c r="L8010" s="54">
        <v>61</v>
      </c>
    </row>
    <row r="8011" spans="1:12" x14ac:dyDescent="0.2">
      <c r="A8011" s="21">
        <v>44255.8125</v>
      </c>
      <c r="B8011" s="28">
        <v>5.0158429145812988</v>
      </c>
      <c r="C8011" s="29">
        <v>0.78734397888183594</v>
      </c>
      <c r="D8011" s="29">
        <v>0.19553802907466888</v>
      </c>
      <c r="E8011" s="29">
        <v>1.4024070501327515</v>
      </c>
      <c r="F8011" s="32">
        <v>47.537899017333984</v>
      </c>
      <c r="G8011" s="32">
        <v>100.63417816162109</v>
      </c>
      <c r="H8011" s="29">
        <v>1.2717310190200806</v>
      </c>
      <c r="I8011" s="29">
        <v>0.29235196113586426</v>
      </c>
      <c r="J8011" s="48">
        <v>271.45956420898438</v>
      </c>
      <c r="K8011" s="32">
        <v>28.079999923706055</v>
      </c>
      <c r="L8011" s="53">
        <v>60.610000610351563</v>
      </c>
    </row>
    <row r="8012" spans="1:12" x14ac:dyDescent="0.2">
      <c r="A8012" s="22">
        <v>44255.815972222219</v>
      </c>
      <c r="B8012" s="30">
        <v>4.235142707824707</v>
      </c>
      <c r="C8012" s="31">
        <v>0.81885910034179688</v>
      </c>
      <c r="D8012" s="31">
        <v>0.20183743536472321</v>
      </c>
      <c r="E8012" s="31">
        <v>1.454911470413208</v>
      </c>
      <c r="F8012" s="33">
        <v>46.174575805664063</v>
      </c>
      <c r="G8012" s="33">
        <v>73.729873657226563</v>
      </c>
      <c r="H8012" s="31">
        <v>1.2716790437698364</v>
      </c>
      <c r="I8012" s="31">
        <v>0.30695700645446777</v>
      </c>
      <c r="J8012" s="49">
        <v>271.98370361328125</v>
      </c>
      <c r="K8012" s="33">
        <v>28.090000152587891</v>
      </c>
      <c r="L8012" s="54">
        <v>60.470001220703125</v>
      </c>
    </row>
    <row r="8013" spans="1:12" x14ac:dyDescent="0.2">
      <c r="A8013" s="21">
        <v>44255.819444444438</v>
      </c>
      <c r="B8013" s="28">
        <v>2.9938123226165771</v>
      </c>
      <c r="C8013" s="29">
        <v>0.66930383443832397</v>
      </c>
      <c r="D8013" s="29">
        <v>0.21233448386192322</v>
      </c>
      <c r="E8013" s="29">
        <v>1.2382674217224121</v>
      </c>
      <c r="F8013" s="32">
        <v>37.522449493408203</v>
      </c>
      <c r="G8013" s="32">
        <v>41.657493591308594</v>
      </c>
      <c r="H8013" s="29">
        <v>1.2642792463302612</v>
      </c>
      <c r="I8013" s="29">
        <v>0.21193119883537292</v>
      </c>
      <c r="J8013" s="48">
        <v>272.01235961914063</v>
      </c>
      <c r="K8013" s="32">
        <v>28.079999923706055</v>
      </c>
      <c r="L8013" s="53">
        <v>60.319999694824219</v>
      </c>
    </row>
    <row r="8014" spans="1:12" x14ac:dyDescent="0.2">
      <c r="A8014" s="22">
        <v>44255.822916666664</v>
      </c>
      <c r="B8014" s="30">
        <v>2.7250838279724121</v>
      </c>
      <c r="C8014" s="31">
        <v>0.78998249769210815</v>
      </c>
      <c r="D8014" s="31">
        <v>0.17028471827507019</v>
      </c>
      <c r="E8014" s="31">
        <v>1.3811982870101929</v>
      </c>
      <c r="F8014" s="33">
        <v>21.667612075805664</v>
      </c>
      <c r="G8014" s="33">
        <v>45.771171569824219</v>
      </c>
      <c r="H8014" s="31">
        <v>1.2642544507980347</v>
      </c>
      <c r="I8014" s="31">
        <v>0.1973114013671875</v>
      </c>
      <c r="J8014" s="49">
        <v>271.51358032226563</v>
      </c>
      <c r="K8014" s="33">
        <v>28.059999465942383</v>
      </c>
      <c r="L8014" s="54">
        <v>60.340000152587891</v>
      </c>
    </row>
    <row r="8015" spans="1:12" x14ac:dyDescent="0.2">
      <c r="A8015" s="21">
        <v>44255.826388888883</v>
      </c>
      <c r="B8015" s="28">
        <v>2.0343360900878906</v>
      </c>
      <c r="C8015" s="29">
        <v>0.78317075967788696</v>
      </c>
      <c r="D8015" s="29">
        <v>0.18501146137714386</v>
      </c>
      <c r="E8015" s="29">
        <v>1.3854836225509644</v>
      </c>
      <c r="F8015" s="32">
        <v>15.640078544616699</v>
      </c>
      <c r="G8015" s="32">
        <v>55.722892761230469</v>
      </c>
      <c r="H8015" s="29">
        <v>1.2716366052627563</v>
      </c>
      <c r="I8015" s="29">
        <v>0.18270640075206757</v>
      </c>
      <c r="J8015" s="48">
        <v>271.49771118164063</v>
      </c>
      <c r="K8015" s="32">
        <v>28.059999465942383</v>
      </c>
      <c r="L8015" s="53">
        <v>60.490001678466797</v>
      </c>
    </row>
    <row r="8016" spans="1:12" x14ac:dyDescent="0.2">
      <c r="A8016" s="22">
        <v>44255.829861111109</v>
      </c>
      <c r="B8016" s="30">
        <v>1.4969495534896851</v>
      </c>
      <c r="C8016" s="31">
        <v>0.65835070610046387</v>
      </c>
      <c r="D8016" s="31">
        <v>0.2018287181854248</v>
      </c>
      <c r="E8016" s="31">
        <v>1.2109723091125488</v>
      </c>
      <c r="F8016" s="33">
        <v>25.916418075561523</v>
      </c>
      <c r="G8016" s="33">
        <v>34.933940887451172</v>
      </c>
      <c r="H8016" s="31">
        <v>1.2716240882873535</v>
      </c>
      <c r="I8016" s="31">
        <v>0.13154733180999756</v>
      </c>
      <c r="J8016" s="49">
        <v>270.46511840820313</v>
      </c>
      <c r="K8016" s="33">
        <v>28.049999237060547</v>
      </c>
      <c r="L8016" s="54">
        <v>60.5</v>
      </c>
    </row>
    <row r="8017" spans="1:12" x14ac:dyDescent="0.2">
      <c r="A8017" s="21">
        <v>44255.833333333328</v>
      </c>
      <c r="B8017" s="28">
        <v>1.7273100614547729</v>
      </c>
      <c r="C8017" s="29">
        <v>0.91623687744140625</v>
      </c>
      <c r="D8017" s="29">
        <v>0.31326597929000854</v>
      </c>
      <c r="E8017" s="29">
        <v>1.7177067995071411</v>
      </c>
      <c r="F8017" s="32">
        <v>16.21368408203125</v>
      </c>
      <c r="G8017" s="32">
        <v>29.561311721801758</v>
      </c>
      <c r="H8017" s="29">
        <v>1.2643601894378662</v>
      </c>
      <c r="I8017" s="29">
        <v>0.12424349784851074</v>
      </c>
      <c r="J8017" s="48">
        <v>271.49990844726563</v>
      </c>
      <c r="K8017" s="32">
        <v>28.049999237060547</v>
      </c>
      <c r="L8017" s="53">
        <v>60.590000152587891</v>
      </c>
    </row>
    <row r="8018" spans="1:12" x14ac:dyDescent="0.2">
      <c r="A8018" s="22">
        <v>44255.836805555555</v>
      </c>
      <c r="B8018" s="30">
        <v>1.7529475688934326</v>
      </c>
      <c r="C8018" s="31">
        <v>1.0067907571792603</v>
      </c>
      <c r="D8018" s="31">
        <v>0.32588961720466614</v>
      </c>
      <c r="E8018" s="31">
        <v>1.8691345453262329</v>
      </c>
      <c r="F8018" s="33">
        <v>14.228304862976074</v>
      </c>
      <c r="G8018" s="33">
        <v>38.549495697021484</v>
      </c>
      <c r="H8018" s="31">
        <v>1.2497774362564087</v>
      </c>
      <c r="I8018" s="31">
        <v>0.14617280662059784</v>
      </c>
      <c r="J8018" s="49">
        <v>271.49249267578125</v>
      </c>
      <c r="K8018" s="33">
        <v>28.049999237060547</v>
      </c>
      <c r="L8018" s="54">
        <v>60.659999847412109</v>
      </c>
    </row>
    <row r="8019" spans="1:12" x14ac:dyDescent="0.2">
      <c r="A8019" s="21">
        <v>44255.840277777774</v>
      </c>
      <c r="B8019" s="28">
        <v>1.586803674697876</v>
      </c>
      <c r="C8019" s="29">
        <v>0.76273047924041748</v>
      </c>
      <c r="D8019" s="29">
        <v>0.26705190539360046</v>
      </c>
      <c r="E8019" s="29">
        <v>1.4382953643798828</v>
      </c>
      <c r="F8019" s="32">
        <v>17.843864440917969</v>
      </c>
      <c r="G8019" s="32">
        <v>33.179553985595703</v>
      </c>
      <c r="H8019" s="29">
        <v>1.2499303817749023</v>
      </c>
      <c r="I8019" s="29">
        <v>0.13157163560390472</v>
      </c>
      <c r="J8019" s="48">
        <v>271.46829223632813</v>
      </c>
      <c r="K8019" s="32">
        <v>28.040000915527344</v>
      </c>
      <c r="L8019" s="53">
        <v>61.009998321533203</v>
      </c>
    </row>
    <row r="8020" spans="1:12" x14ac:dyDescent="0.2">
      <c r="A8020" s="22">
        <v>44255.84375</v>
      </c>
      <c r="B8020" s="30">
        <v>1.7660338878631592</v>
      </c>
      <c r="C8020" s="31">
        <v>0.72297847270965576</v>
      </c>
      <c r="D8020" s="31">
        <v>0.27337178587913513</v>
      </c>
      <c r="E8020" s="31">
        <v>1.3815790414810181</v>
      </c>
      <c r="F8020" s="33">
        <v>13.421856880187988</v>
      </c>
      <c r="G8020" s="33">
        <v>32.515499114990234</v>
      </c>
      <c r="H8020" s="31">
        <v>1.2499834299087524</v>
      </c>
      <c r="I8020" s="31">
        <v>0.15350672602653503</v>
      </c>
      <c r="J8020" s="49">
        <v>271.99688720703125</v>
      </c>
      <c r="K8020" s="33">
        <v>28.020000457763672</v>
      </c>
      <c r="L8020" s="54">
        <v>61.189998626708984</v>
      </c>
    </row>
    <row r="8021" spans="1:12" x14ac:dyDescent="0.2">
      <c r="A8021" s="21">
        <v>44255.847222222219</v>
      </c>
      <c r="B8021" s="28">
        <v>2.4955642223358154</v>
      </c>
      <c r="C8021" s="29">
        <v>0.97680741548538208</v>
      </c>
      <c r="D8021" s="29">
        <v>0.25235143303871155</v>
      </c>
      <c r="E8021" s="29">
        <v>1.7496367692947388</v>
      </c>
      <c r="F8021" s="32">
        <v>20.599283218383789</v>
      </c>
      <c r="G8021" s="32">
        <v>35.843978881835938</v>
      </c>
      <c r="H8021" s="29">
        <v>1.2500243186950684</v>
      </c>
      <c r="I8021" s="29">
        <v>0.52632606029510498</v>
      </c>
      <c r="J8021" s="48">
        <v>271.47491455078125</v>
      </c>
      <c r="K8021" s="32">
        <v>28.010000228881836</v>
      </c>
      <c r="L8021" s="53">
        <v>61.310001373291016</v>
      </c>
    </row>
    <row r="8022" spans="1:12" x14ac:dyDescent="0.2">
      <c r="A8022" s="22">
        <v>44255.850694444438</v>
      </c>
      <c r="B8022" s="30">
        <v>2.8156523704528809</v>
      </c>
      <c r="C8022" s="31">
        <v>1.0632926225662231</v>
      </c>
      <c r="D8022" s="31">
        <v>0.23764309287071228</v>
      </c>
      <c r="E8022" s="31">
        <v>1.8674963712692261</v>
      </c>
      <c r="F8022" s="33">
        <v>24.51153564453125</v>
      </c>
      <c r="G8022" s="33">
        <v>41.589744567871094</v>
      </c>
      <c r="H8022" s="31">
        <v>1.2866404056549072</v>
      </c>
      <c r="I8022" s="31">
        <v>1.1550523042678833</v>
      </c>
      <c r="J8022" s="49">
        <v>270.9210205078125</v>
      </c>
      <c r="K8022" s="33">
        <v>28.030000686645508</v>
      </c>
      <c r="L8022" s="54">
        <v>61.369998931884766</v>
      </c>
    </row>
    <row r="8023" spans="1:12" x14ac:dyDescent="0.2">
      <c r="A8023" s="21">
        <v>44255.854166666664</v>
      </c>
      <c r="B8023" s="28">
        <v>2.5470561981201172</v>
      </c>
      <c r="C8023" s="29">
        <v>1.2719205617904663</v>
      </c>
      <c r="D8023" s="29">
        <v>0.26289716362953186</v>
      </c>
      <c r="E8023" s="29">
        <v>2.2125427722930908</v>
      </c>
      <c r="F8023" s="32">
        <v>62.757415771484375</v>
      </c>
      <c r="G8023" s="32">
        <v>106.16233062744141</v>
      </c>
      <c r="H8023" s="29">
        <v>1.2501720190048218</v>
      </c>
      <c r="I8023" s="29">
        <v>0.40941306948661804</v>
      </c>
      <c r="J8023" s="48">
        <v>269.09356689453125</v>
      </c>
      <c r="K8023" s="32">
        <v>28.020000457763672</v>
      </c>
      <c r="L8023" s="53">
        <v>61.639999389648438</v>
      </c>
    </row>
    <row r="8024" spans="1:12" x14ac:dyDescent="0.2">
      <c r="A8024" s="22">
        <v>44255.857638888883</v>
      </c>
      <c r="B8024" s="30">
        <v>2.4315338134765625</v>
      </c>
      <c r="C8024" s="31">
        <v>0.9767906665802002</v>
      </c>
      <c r="D8024" s="31">
        <v>0.23762688040733337</v>
      </c>
      <c r="E8024" s="31">
        <v>1.7369893789291382</v>
      </c>
      <c r="F8024" s="33">
        <v>66.260581970214844</v>
      </c>
      <c r="G8024" s="33">
        <v>18.919893264770508</v>
      </c>
      <c r="H8024" s="31">
        <v>1.2207629680633545</v>
      </c>
      <c r="I8024" s="31">
        <v>0.33625811338424683</v>
      </c>
      <c r="J8024" s="49">
        <v>332.47283935546875</v>
      </c>
      <c r="K8024" s="33">
        <v>27.920000076293945</v>
      </c>
      <c r="L8024" s="54">
        <v>61.650001525878906</v>
      </c>
    </row>
    <row r="8025" spans="1:12" x14ac:dyDescent="0.2">
      <c r="A8025" s="21">
        <v>44255.861111111109</v>
      </c>
      <c r="B8025" s="28">
        <v>1.8171159029006958</v>
      </c>
      <c r="C8025" s="29">
        <v>0.80524343252182007</v>
      </c>
      <c r="D8025" s="29">
        <v>0.1808352917432785</v>
      </c>
      <c r="E8025" s="29">
        <v>1.415141224861145</v>
      </c>
      <c r="F8025" s="32">
        <v>35.083133697509766</v>
      </c>
      <c r="G8025" s="32">
        <v>25.173456192016602</v>
      </c>
      <c r="H8025" s="29">
        <v>1.1987437009811401</v>
      </c>
      <c r="I8025" s="29">
        <v>0.21928238868713379</v>
      </c>
      <c r="J8025" s="48">
        <v>332.59710693359375</v>
      </c>
      <c r="K8025" s="32">
        <v>27.829999923706055</v>
      </c>
      <c r="L8025" s="53">
        <v>61.779998779296875</v>
      </c>
    </row>
    <row r="8026" spans="1:12" x14ac:dyDescent="0.2">
      <c r="A8026" s="22">
        <v>44255.864583333328</v>
      </c>
      <c r="B8026" s="30">
        <v>1.3051959276199341</v>
      </c>
      <c r="C8026" s="31">
        <v>0.8106955885887146</v>
      </c>
      <c r="D8026" s="31">
        <v>0.15559573471546173</v>
      </c>
      <c r="E8026" s="31">
        <v>1.3982590436935425</v>
      </c>
      <c r="F8026" s="33">
        <v>20.002767562866211</v>
      </c>
      <c r="G8026" s="33">
        <v>30.290782928466797</v>
      </c>
      <c r="H8026" s="31">
        <v>1.1986918449401855</v>
      </c>
      <c r="I8026" s="31">
        <v>0.20465472340583801</v>
      </c>
      <c r="J8026" s="49">
        <v>331.64266967773438</v>
      </c>
      <c r="K8026" s="33">
        <v>27.760000228881836</v>
      </c>
      <c r="L8026" s="54">
        <v>61.919998168945313</v>
      </c>
    </row>
    <row r="8027" spans="1:12" x14ac:dyDescent="0.2">
      <c r="A8027" s="21">
        <v>44255.868055555555</v>
      </c>
      <c r="B8027" s="28">
        <v>1.0876502990722656</v>
      </c>
      <c r="C8027" s="29">
        <v>0.72015243768692017</v>
      </c>
      <c r="D8027" s="29">
        <v>0.1829279363155365</v>
      </c>
      <c r="E8027" s="29">
        <v>1.284700870513916</v>
      </c>
      <c r="F8027" s="32">
        <v>23.401117324829102</v>
      </c>
      <c r="G8027" s="32">
        <v>20.923833847045898</v>
      </c>
      <c r="H8027" s="29">
        <v>1.1913686990737915</v>
      </c>
      <c r="I8027" s="29">
        <v>0.10232614725828171</v>
      </c>
      <c r="J8027" s="48">
        <v>332.22488403320313</v>
      </c>
      <c r="K8027" s="32">
        <v>27.709999084472656</v>
      </c>
      <c r="L8027" s="53">
        <v>62.069999694824219</v>
      </c>
    </row>
    <row r="8028" spans="1:12" x14ac:dyDescent="0.2">
      <c r="A8028" s="22">
        <v>44255.871527777774</v>
      </c>
      <c r="B8028" s="30">
        <v>0.793296217918396</v>
      </c>
      <c r="C8028" s="31">
        <v>0.30998948216438293</v>
      </c>
      <c r="D8028" s="31">
        <v>0.1114320233464241</v>
      </c>
      <c r="E8028" s="31">
        <v>0.58869749307632446</v>
      </c>
      <c r="F8028" s="33">
        <v>14.14626407623291</v>
      </c>
      <c r="G8028" s="33">
        <v>20.554050445556641</v>
      </c>
      <c r="H8028" s="31">
        <v>1.1986041069030762</v>
      </c>
      <c r="I8028" s="31">
        <v>8.7702743709087372E-2</v>
      </c>
      <c r="J8028" s="49">
        <v>332.82382202148438</v>
      </c>
      <c r="K8028" s="33">
        <v>27.659999847412109</v>
      </c>
      <c r="L8028" s="54">
        <v>62.090000152587891</v>
      </c>
    </row>
    <row r="8029" spans="1:12" x14ac:dyDescent="0.2">
      <c r="A8029" s="21">
        <v>44255.875</v>
      </c>
      <c r="B8029" s="28">
        <v>0.8957018256187439</v>
      </c>
      <c r="C8029" s="29">
        <v>0.24553491175174713</v>
      </c>
      <c r="D8029" s="29">
        <v>0.10302720218896866</v>
      </c>
      <c r="E8029" s="29">
        <v>0.47939190268516541</v>
      </c>
      <c r="F8029" s="32">
        <v>16.10215950012207</v>
      </c>
      <c r="G8029" s="32">
        <v>32.286216735839844</v>
      </c>
      <c r="H8029" s="29">
        <v>1.1986639499664307</v>
      </c>
      <c r="I8029" s="29">
        <v>8.7707124650478363E-2</v>
      </c>
      <c r="J8029" s="48">
        <v>332.35018920898438</v>
      </c>
      <c r="K8029" s="32">
        <v>27.600000381469727</v>
      </c>
      <c r="L8029" s="53">
        <v>62.439998626708984</v>
      </c>
    </row>
    <row r="8030" spans="1:12" x14ac:dyDescent="0.2">
      <c r="A8030" s="22">
        <v>44255.878472222219</v>
      </c>
      <c r="B8030" s="30">
        <v>1.164481520652771</v>
      </c>
      <c r="C8030" s="31">
        <v>0.24554949998855591</v>
      </c>
      <c r="D8030" s="31">
        <v>0.1009306013584137</v>
      </c>
      <c r="E8030" s="31">
        <v>0.47731763124465942</v>
      </c>
      <c r="F8030" s="33">
        <v>20.361789703369141</v>
      </c>
      <c r="G8030" s="33">
        <v>15.19200611114502</v>
      </c>
      <c r="H8030" s="31">
        <v>1.1987351179122925</v>
      </c>
      <c r="I8030" s="31">
        <v>9.502168744802475E-2</v>
      </c>
      <c r="J8030" s="49">
        <v>331.8623046875</v>
      </c>
      <c r="K8030" s="33">
        <v>27.549999237060547</v>
      </c>
      <c r="L8030" s="54">
        <v>62.779998779296875</v>
      </c>
    </row>
    <row r="8031" spans="1:12" x14ac:dyDescent="0.2">
      <c r="A8031" s="21">
        <v>44255.881944444438</v>
      </c>
      <c r="B8031" s="28">
        <v>1.3180109262466431</v>
      </c>
      <c r="C8031" s="29">
        <v>0.23457013070583344</v>
      </c>
      <c r="D8031" s="29">
        <v>0.10303109139204025</v>
      </c>
      <c r="E8031" s="29">
        <v>0.4625886082649231</v>
      </c>
      <c r="F8031" s="32">
        <v>12.88835620880127</v>
      </c>
      <c r="G8031" s="32">
        <v>7.8619990348815918</v>
      </c>
      <c r="H8031" s="29">
        <v>1.1914000511169434</v>
      </c>
      <c r="I8031" s="29">
        <v>9.5019631087779999E-2</v>
      </c>
      <c r="J8031" s="48">
        <v>332.47027587890625</v>
      </c>
      <c r="K8031" s="32">
        <v>27.479999542236328</v>
      </c>
      <c r="L8031" s="53">
        <v>62.979999542236328</v>
      </c>
    </row>
    <row r="8032" spans="1:12" x14ac:dyDescent="0.2">
      <c r="A8032" s="22">
        <v>44255.885416666664</v>
      </c>
      <c r="B8032" s="30">
        <v>1.2540247440338135</v>
      </c>
      <c r="C8032" s="31">
        <v>0.30452841520309448</v>
      </c>
      <c r="D8032" s="31">
        <v>0.11354400962591171</v>
      </c>
      <c r="E8032" s="31">
        <v>0.57823342084884644</v>
      </c>
      <c r="F8032" s="33">
        <v>14.597872734069824</v>
      </c>
      <c r="G8032" s="33">
        <v>21.640884399414063</v>
      </c>
      <c r="H8032" s="31">
        <v>1.1987042427062988</v>
      </c>
      <c r="I8032" s="31">
        <v>0.10232841968536377</v>
      </c>
      <c r="J8032" s="49">
        <v>332.50482177734375</v>
      </c>
      <c r="K8032" s="33">
        <v>27.450000762939453</v>
      </c>
      <c r="L8032" s="54">
        <v>63.080001831054688</v>
      </c>
    </row>
    <row r="8033" spans="1:12" x14ac:dyDescent="0.2">
      <c r="A8033" s="21">
        <v>44255.888888888883</v>
      </c>
      <c r="B8033" s="28">
        <v>1.3052585124969482</v>
      </c>
      <c r="C8033" s="29">
        <v>0.47464317083358765</v>
      </c>
      <c r="D8033" s="29">
        <v>0.13878123462200165</v>
      </c>
      <c r="E8033" s="29">
        <v>0.86422860622406006</v>
      </c>
      <c r="F8033" s="32">
        <v>19.409961700439453</v>
      </c>
      <c r="G8033" s="32">
        <v>15.673340797424316</v>
      </c>
      <c r="H8033" s="29">
        <v>1.1987494230270386</v>
      </c>
      <c r="I8033" s="29">
        <v>0.16080784797668457</v>
      </c>
      <c r="J8033" s="48">
        <v>332.4923095703125</v>
      </c>
      <c r="K8033" s="32">
        <v>27.450000762939453</v>
      </c>
      <c r="L8033" s="53">
        <v>63.180000305175781</v>
      </c>
    </row>
    <row r="8034" spans="1:12" x14ac:dyDescent="0.2">
      <c r="A8034" s="22">
        <v>44255.892361111109</v>
      </c>
      <c r="B8034" s="30">
        <v>1.5228148698806763</v>
      </c>
      <c r="C8034" s="31">
        <v>0.49110907316207886</v>
      </c>
      <c r="D8034" s="31">
        <v>0.12616583704948425</v>
      </c>
      <c r="E8034" s="31">
        <v>0.87895536422729492</v>
      </c>
      <c r="F8034" s="33">
        <v>15.806561470031738</v>
      </c>
      <c r="G8034" s="33">
        <v>12.069906234741211</v>
      </c>
      <c r="H8034" s="31">
        <v>1.2060692310333252</v>
      </c>
      <c r="I8034" s="31">
        <v>0.21928532421588898</v>
      </c>
      <c r="J8034" s="49">
        <v>331.97689819335938</v>
      </c>
      <c r="K8034" s="33">
        <v>27.440000534057617</v>
      </c>
      <c r="L8034" s="54">
        <v>63.240001678466797</v>
      </c>
    </row>
    <row r="8035" spans="1:12" x14ac:dyDescent="0.2">
      <c r="A8035" s="21">
        <v>44255.895833333328</v>
      </c>
      <c r="B8035" s="28">
        <v>1.3948272466659546</v>
      </c>
      <c r="C8035" s="29">
        <v>0.43485850095748901</v>
      </c>
      <c r="D8035" s="29">
        <v>0.10934216529130936</v>
      </c>
      <c r="E8035" s="29">
        <v>0.77380609512329102</v>
      </c>
      <c r="F8035" s="32">
        <v>8.7119112014770508</v>
      </c>
      <c r="G8035" s="32">
        <v>7.9031672477722168</v>
      </c>
      <c r="H8035" s="29">
        <v>1.2279802560806274</v>
      </c>
      <c r="I8035" s="29">
        <v>0.13156932592391968</v>
      </c>
      <c r="J8035" s="48">
        <v>332.54953002929688</v>
      </c>
      <c r="K8035" s="32">
        <v>27.399999618530273</v>
      </c>
      <c r="L8035" s="53">
        <v>63.349998474121094</v>
      </c>
    </row>
    <row r="8036" spans="1:12" x14ac:dyDescent="0.2">
      <c r="A8036" s="22">
        <v>44255.899305555555</v>
      </c>
      <c r="B8036" s="30">
        <v>0.67821109294891357</v>
      </c>
      <c r="C8036" s="31">
        <v>0.25377893447875977</v>
      </c>
      <c r="D8036" s="31">
        <v>0.12616261839866638</v>
      </c>
      <c r="E8036" s="31">
        <v>0.5151640772819519</v>
      </c>
      <c r="F8036" s="33">
        <v>12.049125671386719</v>
      </c>
      <c r="G8036" s="33">
        <v>9.9300346374511719</v>
      </c>
      <c r="H8036" s="31">
        <v>1.2206571102142334</v>
      </c>
      <c r="I8036" s="31">
        <v>9.5021210610866547E-2</v>
      </c>
      <c r="J8036" s="49">
        <v>333.15457153320313</v>
      </c>
      <c r="K8036" s="33">
        <v>27.329999923706055</v>
      </c>
      <c r="L8036" s="54">
        <v>63.580001831054688</v>
      </c>
    </row>
    <row r="8037" spans="1:12" x14ac:dyDescent="0.2">
      <c r="A8037" s="21">
        <v>44255.902777777774</v>
      </c>
      <c r="B8037" s="28">
        <v>0.94687181711196899</v>
      </c>
      <c r="C8037" s="29">
        <v>0.22221289575099945</v>
      </c>
      <c r="D8037" s="29">
        <v>0.12615402042865753</v>
      </c>
      <c r="E8037" s="29">
        <v>0.46676993370056152</v>
      </c>
      <c r="F8037" s="32">
        <v>5.5379199981689453</v>
      </c>
      <c r="G8037" s="32">
        <v>10.369525909423828</v>
      </c>
      <c r="H8037" s="29">
        <v>1.2351917028427124</v>
      </c>
      <c r="I8037" s="29">
        <v>0.10963240265846252</v>
      </c>
      <c r="J8037" s="48">
        <v>332.76412963867188</v>
      </c>
      <c r="K8037" s="32">
        <v>27.229999542236328</v>
      </c>
      <c r="L8037" s="53">
        <v>63.770000457763672</v>
      </c>
    </row>
    <row r="8038" spans="1:12" x14ac:dyDescent="0.2">
      <c r="A8038" s="22">
        <v>44255.90625</v>
      </c>
      <c r="B8038" s="30">
        <v>0.946827232837677</v>
      </c>
      <c r="C8038" s="31">
        <v>0.31410098075866699</v>
      </c>
      <c r="D8038" s="31">
        <v>9.4611071050167084E-2</v>
      </c>
      <c r="E8038" s="31">
        <v>0.57607626914978027</v>
      </c>
      <c r="F8038" s="33">
        <v>5.6297836303710938</v>
      </c>
      <c r="G8038" s="33">
        <v>14.657909393310547</v>
      </c>
      <c r="H8038" s="31">
        <v>1.2424421310424805</v>
      </c>
      <c r="I8038" s="31">
        <v>0.10962723940610886</v>
      </c>
      <c r="J8038" s="49">
        <v>332.31106567382813</v>
      </c>
      <c r="K8038" s="33">
        <v>27.180000305175781</v>
      </c>
      <c r="L8038" s="54">
        <v>63.830001831054688</v>
      </c>
    </row>
    <row r="8039" spans="1:12" x14ac:dyDescent="0.2">
      <c r="A8039" s="21">
        <v>44255.909722222219</v>
      </c>
      <c r="B8039" s="28">
        <v>0.74211329221725464</v>
      </c>
      <c r="C8039" s="29">
        <v>0.27295440435409546</v>
      </c>
      <c r="D8039" s="29">
        <v>9.4611778855323792E-2</v>
      </c>
      <c r="E8039" s="29">
        <v>0.51300609111785889</v>
      </c>
      <c r="F8039" s="32" t="s">
        <v>41</v>
      </c>
      <c r="G8039" s="32" t="s">
        <v>41</v>
      </c>
      <c r="H8039" s="29">
        <v>1.2351428270339966</v>
      </c>
      <c r="I8039" s="29">
        <v>8.0393902957439423E-2</v>
      </c>
      <c r="J8039" s="48">
        <v>300.33566284179688</v>
      </c>
      <c r="K8039" s="32">
        <v>27.180000305175781</v>
      </c>
      <c r="L8039" s="53">
        <v>63.849998474121094</v>
      </c>
    </row>
    <row r="8040" spans="1:12" x14ac:dyDescent="0.2">
      <c r="A8040" s="22">
        <v>44255.913194444438</v>
      </c>
      <c r="B8040" s="30">
        <v>0.57571864128112793</v>
      </c>
      <c r="C8040" s="31">
        <v>0.20572347939014435</v>
      </c>
      <c r="D8040" s="31">
        <v>0.10301116108894348</v>
      </c>
      <c r="E8040" s="31">
        <v>0.41835147142410278</v>
      </c>
      <c r="F8040" s="33" t="s">
        <v>41</v>
      </c>
      <c r="G8040" s="33">
        <v>-7.747894287109375</v>
      </c>
      <c r="H8040" s="31">
        <v>1.2350163459777832</v>
      </c>
      <c r="I8040" s="31">
        <v>3.6538943648338318E-2</v>
      </c>
      <c r="J8040" s="49">
        <v>277.87210083007813</v>
      </c>
      <c r="K8040" s="33">
        <v>27.129999160766602</v>
      </c>
      <c r="L8040" s="54">
        <v>63.759998321533203</v>
      </c>
    </row>
    <row r="8041" spans="1:12" x14ac:dyDescent="0.2">
      <c r="A8041" s="21">
        <v>44255.916666666664</v>
      </c>
      <c r="B8041" s="28">
        <v>0.88274353742599487</v>
      </c>
      <c r="C8041" s="29">
        <v>0.40046364068984985</v>
      </c>
      <c r="D8041" s="29">
        <v>9.4599403440952301E-2</v>
      </c>
      <c r="E8041" s="29">
        <v>0.70844447612762451</v>
      </c>
      <c r="F8041" s="32" t="s">
        <v>41</v>
      </c>
      <c r="G8041" s="32">
        <v>8.4641036987304688</v>
      </c>
      <c r="H8041" s="29">
        <v>1.2203660011291504</v>
      </c>
      <c r="I8041" s="29">
        <v>3.6537908017635345E-2</v>
      </c>
      <c r="J8041" s="48">
        <v>278.45062255859375</v>
      </c>
      <c r="K8041" s="32">
        <v>27.079999923706055</v>
      </c>
      <c r="L8041" s="53">
        <v>63.869998931884766</v>
      </c>
    </row>
    <row r="8042" spans="1:12" x14ac:dyDescent="0.2">
      <c r="A8042" s="22">
        <v>44255.920138888883</v>
      </c>
      <c r="B8042" s="30">
        <v>0.44773972034454346</v>
      </c>
      <c r="C8042" s="31">
        <v>0.28935754299163818</v>
      </c>
      <c r="D8042" s="31">
        <v>0.10720577836036682</v>
      </c>
      <c r="E8042" s="31">
        <v>0.55074340105056763</v>
      </c>
      <c r="F8042" s="33">
        <v>-7.1228995323181152</v>
      </c>
      <c r="G8042" s="33">
        <v>6.9182186126708984</v>
      </c>
      <c r="H8042" s="31">
        <v>1.2056734561920166</v>
      </c>
      <c r="I8042" s="31">
        <v>4.3842673301696777E-2</v>
      </c>
      <c r="J8042" s="49">
        <v>277.96261596679688</v>
      </c>
      <c r="K8042" s="33">
        <v>27.059999465942383</v>
      </c>
      <c r="L8042" s="54">
        <v>63.770000457763672</v>
      </c>
    </row>
    <row r="8043" spans="1:12" x14ac:dyDescent="0.2">
      <c r="A8043" s="21">
        <v>44255.923611111109</v>
      </c>
      <c r="B8043" s="28">
        <v>0.25583535432815552</v>
      </c>
      <c r="C8043" s="29">
        <v>0.16455329954624176</v>
      </c>
      <c r="D8043" s="29">
        <v>8.6179673671722412E-2</v>
      </c>
      <c r="E8043" s="29">
        <v>0.34051480889320374</v>
      </c>
      <c r="F8043" s="32">
        <v>-9.1486711502075195</v>
      </c>
      <c r="G8043" s="32">
        <v>8.2992982864379883</v>
      </c>
      <c r="H8043" s="29">
        <v>1.2055984735488892</v>
      </c>
      <c r="I8043" s="29">
        <v>3.6533288657665253E-2</v>
      </c>
      <c r="J8043" s="48">
        <v>278.05401611328125</v>
      </c>
      <c r="K8043" s="32">
        <v>26.979999542236328</v>
      </c>
      <c r="L8043" s="53">
        <v>63.900001525878906</v>
      </c>
    </row>
    <row r="8044" spans="1:12" x14ac:dyDescent="0.2">
      <c r="A8044" s="22">
        <v>44255.927083333328</v>
      </c>
      <c r="B8044" s="30">
        <v>0.63958221673965454</v>
      </c>
      <c r="C8044" s="31">
        <v>0.21665975451469421</v>
      </c>
      <c r="D8044" s="31">
        <v>7.9873070120811462E-2</v>
      </c>
      <c r="E8044" s="31">
        <v>0.41197687387466431</v>
      </c>
      <c r="F8044" s="33">
        <v>-5.4441237449645996</v>
      </c>
      <c r="G8044" s="33">
        <v>-8.6164512634277344</v>
      </c>
      <c r="H8044" s="31">
        <v>1.2055869102478027</v>
      </c>
      <c r="I8044" s="31">
        <v>3.6532934755086899E-2</v>
      </c>
      <c r="J8044" s="49">
        <v>278.14938354492188</v>
      </c>
      <c r="K8044" s="33">
        <v>26.879999160766602</v>
      </c>
      <c r="L8044" s="54">
        <v>64.25</v>
      </c>
    </row>
    <row r="8045" spans="1:12" x14ac:dyDescent="0.2">
      <c r="A8045" s="21">
        <v>44255.930555555555</v>
      </c>
      <c r="B8045" s="28">
        <v>0.40933209657669067</v>
      </c>
      <c r="C8045" s="29">
        <v>0.18100666999816895</v>
      </c>
      <c r="D8045" s="29">
        <v>0.10719794780015945</v>
      </c>
      <c r="E8045" s="29">
        <v>0.38465145230293274</v>
      </c>
      <c r="F8045" s="32">
        <v>-0.28653252124786377</v>
      </c>
      <c r="G8045" s="32" t="s">
        <v>41</v>
      </c>
      <c r="H8045" s="29">
        <v>1.1982787847518921</v>
      </c>
      <c r="I8045" s="29">
        <v>2.9226314276456833E-2</v>
      </c>
      <c r="J8045" s="48">
        <v>279.22723388671875</v>
      </c>
      <c r="K8045" s="32">
        <v>26.850000381469727</v>
      </c>
      <c r="L8045" s="53">
        <v>64.360000610351563</v>
      </c>
    </row>
    <row r="8046" spans="1:12" x14ac:dyDescent="0.2">
      <c r="A8046" s="22">
        <v>44255.934027777774</v>
      </c>
      <c r="B8046" s="30">
        <v>0.40933066606521606</v>
      </c>
      <c r="C8046" s="31">
        <v>0.12341321259737015</v>
      </c>
      <c r="D8046" s="31">
        <v>7.7770784497261047E-2</v>
      </c>
      <c r="E8046" s="31">
        <v>0.26484104990959167</v>
      </c>
      <c r="F8046" s="33">
        <v>-1.7294222116470337</v>
      </c>
      <c r="G8046" s="33">
        <v>22.96345329284668</v>
      </c>
      <c r="H8046" s="31">
        <v>1.1909681558609009</v>
      </c>
      <c r="I8046" s="31">
        <v>3.6532767117023468E-2</v>
      </c>
      <c r="J8046" s="49">
        <v>278.74978637695313</v>
      </c>
      <c r="K8046" s="33">
        <v>26.799999237060547</v>
      </c>
      <c r="L8046" s="54">
        <v>64.540000915527344</v>
      </c>
    </row>
    <row r="8047" spans="1:12" x14ac:dyDescent="0.2">
      <c r="A8047" s="21">
        <v>44255.9375</v>
      </c>
      <c r="B8047" s="28">
        <v>1.1512933969497681</v>
      </c>
      <c r="C8047" s="29">
        <v>0.12067601829767227</v>
      </c>
      <c r="D8047" s="29">
        <v>7.56722092628479E-2</v>
      </c>
      <c r="E8047" s="29">
        <v>0.26064872741699219</v>
      </c>
      <c r="F8047" s="32">
        <v>-0.19444064795970917</v>
      </c>
      <c r="G8047" s="32">
        <v>9.885772705078125</v>
      </c>
      <c r="H8047" s="29">
        <v>1.1910207271575928</v>
      </c>
      <c r="I8047" s="29">
        <v>8.0375626683235168E-2</v>
      </c>
      <c r="J8047" s="48">
        <v>278.74679565429688</v>
      </c>
      <c r="K8047" s="32">
        <v>26.790000915527344</v>
      </c>
      <c r="L8047" s="53">
        <v>64.699996948242188</v>
      </c>
    </row>
    <row r="8048" spans="1:12" x14ac:dyDescent="0.2">
      <c r="A8048" s="22">
        <v>44255.940972222219</v>
      </c>
      <c r="B8048" s="30">
        <v>0.26860836148262024</v>
      </c>
      <c r="C8048" s="31">
        <v>6.7187905311584473E-2</v>
      </c>
      <c r="D8048" s="31">
        <v>6.9359287619590759E-2</v>
      </c>
      <c r="E8048" s="31">
        <v>0.17234732210636139</v>
      </c>
      <c r="F8048" s="33">
        <v>-0.72652173042297363</v>
      </c>
      <c r="G8048" s="33">
        <v>-4.1851739883422852</v>
      </c>
      <c r="H8048" s="31">
        <v>1.1909021139144897</v>
      </c>
      <c r="I8048" s="31">
        <v>3.6530740559101105E-2</v>
      </c>
      <c r="J8048" s="49">
        <v>278.31451416015625</v>
      </c>
      <c r="K8048" s="33">
        <v>26.719999313354492</v>
      </c>
      <c r="L8048" s="54">
        <v>64.69000244140625</v>
      </c>
    </row>
    <row r="8049" spans="1:12" x14ac:dyDescent="0.2">
      <c r="A8049" s="21">
        <v>44255.944444444438</v>
      </c>
      <c r="B8049" s="28">
        <v>0.58837658166885376</v>
      </c>
      <c r="C8049" s="29">
        <v>7.8156881034374237E-2</v>
      </c>
      <c r="D8049" s="29">
        <v>6.9358862936496735E-2</v>
      </c>
      <c r="E8049" s="29">
        <v>0.18916052579879761</v>
      </c>
      <c r="F8049" s="32">
        <v>5.9758601188659668</v>
      </c>
      <c r="G8049" s="32">
        <v>-9.8335638046264648</v>
      </c>
      <c r="H8049" s="29">
        <v>1.1908947229385376</v>
      </c>
      <c r="I8049" s="29">
        <v>4.3836615979671478E-2</v>
      </c>
      <c r="J8049" s="48">
        <v>278.90643310546875</v>
      </c>
      <c r="K8049" s="32">
        <v>26.649999618530273</v>
      </c>
      <c r="L8049" s="53">
        <v>64.94000244140625</v>
      </c>
    </row>
    <row r="8050" spans="1:12" x14ac:dyDescent="0.2">
      <c r="A8050" s="22">
        <v>44255.947916666664</v>
      </c>
      <c r="B8050" s="30">
        <v>0.53722590208053589</v>
      </c>
      <c r="C8050" s="31">
        <v>8.3643525838851929E-2</v>
      </c>
      <c r="D8050" s="31">
        <v>6.7258641123771667E-2</v>
      </c>
      <c r="E8050" s="31">
        <v>0.197572261095047</v>
      </c>
      <c r="F8050" s="33">
        <v>-3.2847530841827393</v>
      </c>
      <c r="G8050" s="33">
        <v>11.624547004699707</v>
      </c>
      <c r="H8050" s="31">
        <v>1.1982287168502808</v>
      </c>
      <c r="I8050" s="31">
        <v>0.10228782147169113</v>
      </c>
      <c r="J8050" s="49">
        <v>277.87725830078125</v>
      </c>
      <c r="K8050" s="33">
        <v>26.620000839233398</v>
      </c>
      <c r="L8050" s="54">
        <v>65.120002746582031</v>
      </c>
    </row>
    <row r="8051" spans="1:12" x14ac:dyDescent="0.2">
      <c r="A8051" s="21">
        <v>44255.951388888883</v>
      </c>
      <c r="B8051" s="28">
        <v>0.71630895137786865</v>
      </c>
      <c r="C8051" s="29">
        <v>0.10558393597602844</v>
      </c>
      <c r="D8051" s="29">
        <v>7.7768638730049133E-2</v>
      </c>
      <c r="E8051" s="29">
        <v>0.23961147665977478</v>
      </c>
      <c r="F8051" s="32">
        <v>3.714573860168457</v>
      </c>
      <c r="G8051" s="32">
        <v>3.2438564300537109</v>
      </c>
      <c r="H8051" s="29">
        <v>1.2274670600891113</v>
      </c>
      <c r="I8051" s="29">
        <v>9.4982564449310303E-2</v>
      </c>
      <c r="J8051" s="48">
        <v>279.97540283203125</v>
      </c>
      <c r="K8051" s="32">
        <v>26.620000839233398</v>
      </c>
      <c r="L8051" s="53">
        <v>65.150001525878906</v>
      </c>
    </row>
    <row r="8052" spans="1:12" x14ac:dyDescent="0.2">
      <c r="A8052" s="22">
        <v>44255.954861111109</v>
      </c>
      <c r="B8052" s="30">
        <v>0.63952499628067017</v>
      </c>
      <c r="C8052" s="31">
        <v>0.11928930878639221</v>
      </c>
      <c r="D8052" s="31">
        <v>6.5153777599334717E-2</v>
      </c>
      <c r="E8052" s="31">
        <v>0.24590298533439636</v>
      </c>
      <c r="F8052" s="33">
        <v>9.9765901565551758</v>
      </c>
      <c r="G8052" s="33">
        <v>3.5301778316497803</v>
      </c>
      <c r="H8052" s="31">
        <v>1.2420088052749634</v>
      </c>
      <c r="I8052" s="31">
        <v>7.3059335350990295E-2</v>
      </c>
      <c r="J8052" s="49">
        <v>278.94082641601563</v>
      </c>
      <c r="K8052" s="33">
        <v>26.620000839233398</v>
      </c>
      <c r="L8052" s="54">
        <v>64.989997863769531</v>
      </c>
    </row>
    <row r="8053" spans="1:12" x14ac:dyDescent="0.2">
      <c r="A8053" s="21">
        <v>44255.958333333328</v>
      </c>
      <c r="B8053" s="28">
        <v>0.72902548313140869</v>
      </c>
      <c r="C8053" s="29">
        <v>0.13162364065647125</v>
      </c>
      <c r="D8053" s="29">
        <v>7.1455761790275574E-2</v>
      </c>
      <c r="E8053" s="29">
        <v>0.27321317791938782</v>
      </c>
      <c r="F8053" s="32">
        <v>-1.3506157398223877</v>
      </c>
      <c r="G8053" s="32">
        <v>16.821304321289063</v>
      </c>
      <c r="H8053" s="29">
        <v>1.2565637826919556</v>
      </c>
      <c r="I8053" s="29">
        <v>8.0361634492874146E-2</v>
      </c>
      <c r="J8053" s="48">
        <v>279.4974365234375</v>
      </c>
      <c r="K8053" s="32">
        <v>26.600000381469727</v>
      </c>
      <c r="L8053" s="53">
        <v>64.94000244140625</v>
      </c>
    </row>
    <row r="8054" spans="1:12" x14ac:dyDescent="0.2">
      <c r="A8054" s="22">
        <v>44255.961805555555</v>
      </c>
      <c r="B8054" s="30">
        <v>0.62670695781707764</v>
      </c>
      <c r="C8054" s="31">
        <v>0.14122137427330017</v>
      </c>
      <c r="D8054" s="31">
        <v>7.5659126043319702E-2</v>
      </c>
      <c r="E8054" s="31">
        <v>0.29212832450866699</v>
      </c>
      <c r="F8054" s="33">
        <v>3.5504868030548096</v>
      </c>
      <c r="G8054" s="33">
        <v>3.7755899429321289</v>
      </c>
      <c r="H8054" s="31">
        <v>1.2638709545135498</v>
      </c>
      <c r="I8054" s="31">
        <v>6.5750516951084137E-2</v>
      </c>
      <c r="J8054" s="49">
        <v>278.99032592773438</v>
      </c>
      <c r="K8054" s="33">
        <v>26.579999923706055</v>
      </c>
      <c r="L8054" s="54">
        <v>65.019996643066406</v>
      </c>
    </row>
    <row r="8055" spans="1:12" x14ac:dyDescent="0.2">
      <c r="A8055" s="21">
        <v>44255.965277777774</v>
      </c>
      <c r="B8055" s="28">
        <v>0.44764062762260437</v>
      </c>
      <c r="C8055" s="29">
        <v>0.15355865657329559</v>
      </c>
      <c r="D8055" s="29">
        <v>6.5149866044521332E-2</v>
      </c>
      <c r="E8055" s="29">
        <v>0.3005300760269165</v>
      </c>
      <c r="F8055" s="32">
        <v>4.7577805519104004</v>
      </c>
      <c r="G8055" s="32">
        <v>-5.586555004119873</v>
      </c>
      <c r="H8055" s="29">
        <v>1.2565451860427856</v>
      </c>
      <c r="I8055" s="29">
        <v>4.3832968920469284E-2</v>
      </c>
      <c r="J8055" s="48">
        <v>279.02273559570313</v>
      </c>
      <c r="K8055" s="32">
        <v>26.549999237060547</v>
      </c>
      <c r="L8055" s="53">
        <v>65.089996337890625</v>
      </c>
    </row>
    <row r="8056" spans="1:12" x14ac:dyDescent="0.2">
      <c r="A8056" s="22">
        <v>44255.96875</v>
      </c>
      <c r="B8056" s="30">
        <v>0.30694100260734558</v>
      </c>
      <c r="C8056" s="31">
        <v>0.11790628731250763</v>
      </c>
      <c r="D8056" s="31">
        <v>7.565481960773468E-2</v>
      </c>
      <c r="E8056" s="31">
        <v>0.25638577342033386</v>
      </c>
      <c r="F8056" s="33">
        <v>1.4528541564941406</v>
      </c>
      <c r="G8056" s="33">
        <v>1.9541910886764526</v>
      </c>
      <c r="H8056" s="31">
        <v>1.2564938068389893</v>
      </c>
      <c r="I8056" s="31">
        <v>3.6525983363389969E-2</v>
      </c>
      <c r="J8056" s="49">
        <v>279.06204223632813</v>
      </c>
      <c r="K8056" s="33">
        <v>26.520000457763672</v>
      </c>
      <c r="L8056" s="54">
        <v>65.089996337890625</v>
      </c>
    </row>
    <row r="8057" spans="1:12" x14ac:dyDescent="0.2">
      <c r="A8057" s="21">
        <v>44255.972222222219</v>
      </c>
      <c r="B8057" s="28">
        <v>0.47319987416267395</v>
      </c>
      <c r="C8057" s="29">
        <v>0.30299115180969238</v>
      </c>
      <c r="D8057" s="29">
        <v>5.4639492183923721E-2</v>
      </c>
      <c r="E8057" s="29">
        <v>0.51907515525817871</v>
      </c>
      <c r="F8057" s="32">
        <v>8.1850795745849609</v>
      </c>
      <c r="G8057" s="32">
        <v>30.673582077026367</v>
      </c>
      <c r="H8057" s="29">
        <v>1.2564914226531982</v>
      </c>
      <c r="I8057" s="29">
        <v>5.1136277616024017E-2</v>
      </c>
      <c r="J8057" s="48">
        <v>279.61611938476563</v>
      </c>
      <c r="K8057" s="32">
        <v>26.489999771118164</v>
      </c>
      <c r="L8057" s="53">
        <v>65.199996948242188</v>
      </c>
    </row>
    <row r="8058" spans="1:12" x14ac:dyDescent="0.2">
      <c r="A8058" s="22">
        <v>44255.975694444438</v>
      </c>
      <c r="B8058" s="30">
        <v>0.76737892627716064</v>
      </c>
      <c r="C8058" s="31">
        <v>0.42776772379875183</v>
      </c>
      <c r="D8058" s="31">
        <v>7.7759020030498505E-2</v>
      </c>
      <c r="E8058" s="31">
        <v>0.73345667123794556</v>
      </c>
      <c r="F8058" s="33">
        <v>11.142342567443848</v>
      </c>
      <c r="G8058" s="33">
        <v>7.3873004913330078</v>
      </c>
      <c r="H8058" s="31">
        <v>1.2565369606018066</v>
      </c>
      <c r="I8058" s="31">
        <v>5.1138132810592651E-2</v>
      </c>
      <c r="J8058" s="49">
        <v>279.55935668945313</v>
      </c>
      <c r="K8058" s="33">
        <v>26.540000915527344</v>
      </c>
      <c r="L8058" s="54">
        <v>65.110000610351563</v>
      </c>
    </row>
    <row r="8059" spans="1:12" x14ac:dyDescent="0.2">
      <c r="A8059" s="21">
        <v>44255.979166666664</v>
      </c>
      <c r="B8059" s="28">
        <v>0.49877175688743591</v>
      </c>
      <c r="C8059" s="29">
        <v>0.26185771822929382</v>
      </c>
      <c r="D8059" s="29">
        <v>6.0943260788917542E-2</v>
      </c>
      <c r="E8059" s="29">
        <v>0.46442970633506775</v>
      </c>
      <c r="F8059" s="32">
        <v>10.394915580749512</v>
      </c>
      <c r="G8059" s="32">
        <v>-3.9083244800567627</v>
      </c>
      <c r="H8059" s="29">
        <v>1.2564752101898193</v>
      </c>
      <c r="I8059" s="29">
        <v>3.6525443196296692E-2</v>
      </c>
      <c r="J8059" s="48">
        <v>279.58245849609375</v>
      </c>
      <c r="K8059" s="32">
        <v>26.530000686645508</v>
      </c>
      <c r="L8059" s="53">
        <v>65.010002136230469</v>
      </c>
    </row>
    <row r="8060" spans="1:12" x14ac:dyDescent="0.2">
      <c r="A8060" s="22">
        <v>44255.982638888883</v>
      </c>
      <c r="B8060" s="30">
        <v>0.44759869575500488</v>
      </c>
      <c r="C8060" s="31">
        <v>0.22209079563617706</v>
      </c>
      <c r="D8060" s="31">
        <v>6.9346591830253601E-2</v>
      </c>
      <c r="E8060" s="31">
        <v>0.40767392516136169</v>
      </c>
      <c r="F8060" s="33">
        <v>1.6267015933990479</v>
      </c>
      <c r="G8060" s="33">
        <v>5.3404912948608398</v>
      </c>
      <c r="H8060" s="31">
        <v>1.2491226196289063</v>
      </c>
      <c r="I8060" s="31">
        <v>2.9219241812825203E-2</v>
      </c>
      <c r="J8060" s="49">
        <v>279.66769409179688</v>
      </c>
      <c r="K8060" s="33">
        <v>26.450000762939453</v>
      </c>
      <c r="L8060" s="54">
        <v>65.209999084472656</v>
      </c>
    </row>
    <row r="8061" spans="1:12" x14ac:dyDescent="0.2">
      <c r="A8061" s="21">
        <v>44255.986111111109</v>
      </c>
      <c r="B8061" s="28">
        <v>0.52433758974075317</v>
      </c>
      <c r="C8061" s="29">
        <v>0.28652876615524292</v>
      </c>
      <c r="D8061" s="29">
        <v>6.7246168851852417E-2</v>
      </c>
      <c r="E8061" s="29">
        <v>0.50644767284393311</v>
      </c>
      <c r="F8061" s="32">
        <v>1.9131927490234375</v>
      </c>
      <c r="G8061" s="32">
        <v>-6.8342928886413574</v>
      </c>
      <c r="H8061" s="29">
        <v>1.2491409778594971</v>
      </c>
      <c r="I8061" s="29">
        <v>3.6524590104818344E-2</v>
      </c>
      <c r="J8061" s="48">
        <v>279.14724731445313</v>
      </c>
      <c r="K8061" s="32">
        <v>26.440000534057617</v>
      </c>
      <c r="L8061" s="53">
        <v>65.290000915527344</v>
      </c>
    </row>
    <row r="8062" spans="1:12" x14ac:dyDescent="0.2">
      <c r="A8062" s="22">
        <v>44255.989583333328</v>
      </c>
      <c r="B8062" s="30">
        <v>0.70342051982879639</v>
      </c>
      <c r="C8062" s="31">
        <v>0.27557715773582458</v>
      </c>
      <c r="D8062" s="31">
        <v>6.7250072956085205E-2</v>
      </c>
      <c r="E8062" s="31">
        <v>0.48966458439826965</v>
      </c>
      <c r="F8062" s="33">
        <v>5.9036164283752441</v>
      </c>
      <c r="G8062" s="33">
        <v>2.3327982425689697</v>
      </c>
      <c r="H8062" s="31">
        <v>1.2565188407897949</v>
      </c>
      <c r="I8062" s="31">
        <v>4.3832052499055862E-2</v>
      </c>
      <c r="J8062" s="49">
        <v>278.56814575195313</v>
      </c>
      <c r="K8062" s="33">
        <v>26.479999542236328</v>
      </c>
      <c r="L8062" s="54">
        <v>65.300003051757813</v>
      </c>
    </row>
    <row r="8063" spans="1:12" x14ac:dyDescent="0.2">
      <c r="A8063" s="21">
        <v>44255.993055555555</v>
      </c>
      <c r="B8063" s="28" t="s">
        <v>41</v>
      </c>
      <c r="C8063" s="29">
        <v>0.2220863401889801</v>
      </c>
      <c r="D8063" s="29">
        <v>6.3041090965270996E-2</v>
      </c>
      <c r="E8063" s="29">
        <v>0.40346300601959229</v>
      </c>
      <c r="F8063" s="32">
        <v>0.2250736802816391</v>
      </c>
      <c r="G8063" s="32">
        <v>2.8031904697418213</v>
      </c>
      <c r="H8063" s="29">
        <v>1.2564022541046143</v>
      </c>
      <c r="I8063" s="29">
        <v>3.6523323506116867E-2</v>
      </c>
      <c r="J8063" s="48">
        <v>279.1103515625</v>
      </c>
      <c r="K8063" s="32">
        <v>26.489999771118164</v>
      </c>
      <c r="L8063" s="53">
        <v>65</v>
      </c>
    </row>
    <row r="8064" spans="1:12" x14ac:dyDescent="0.2">
      <c r="A8064" s="22">
        <v>44255.996527777774</v>
      </c>
      <c r="B8064" s="30">
        <v>0.19181464612483978</v>
      </c>
      <c r="C8064" s="31">
        <v>0.17546693980693817</v>
      </c>
      <c r="D8064" s="31">
        <v>6.0936696827411652E-2</v>
      </c>
      <c r="E8064" s="31">
        <v>0.33199995756149292</v>
      </c>
      <c r="F8064" s="33">
        <v>0.67518758773803711</v>
      </c>
      <c r="G8064" s="33">
        <v>-8.6239862442016602</v>
      </c>
      <c r="H8064" s="31">
        <v>1.2490355968475342</v>
      </c>
      <c r="I8064" s="31">
        <v>2.9217205941677094E-2</v>
      </c>
      <c r="J8064" s="49">
        <v>278.59857177734375</v>
      </c>
      <c r="K8064" s="33">
        <v>26.489999771118164</v>
      </c>
      <c r="L8064" s="54">
        <v>64.860000610351563</v>
      </c>
    </row>
    <row r="8065" spans="1:12" x14ac:dyDescent="0.2">
      <c r="A8065" s="21">
        <v>44256</v>
      </c>
      <c r="B8065" s="28">
        <v>5.1144685596227646E-2</v>
      </c>
      <c r="C8065" s="29">
        <v>0.10965421050786972</v>
      </c>
      <c r="D8065" s="29">
        <v>6.9333784282207489E-2</v>
      </c>
      <c r="E8065" s="29">
        <v>0.2395167201757431</v>
      </c>
      <c r="F8065" s="32">
        <v>-8.4184160232543945</v>
      </c>
      <c r="G8065" s="32">
        <v>-2.8334157466888428</v>
      </c>
      <c r="H8065" s="29">
        <v>1.2488919496536255</v>
      </c>
      <c r="I8065" s="29">
        <v>7.3034614324569702E-3</v>
      </c>
      <c r="J8065" s="48">
        <v>279.18426513671875</v>
      </c>
      <c r="K8065" s="32">
        <v>26.459999084472656</v>
      </c>
      <c r="L8065" s="53">
        <v>64.650001525878906</v>
      </c>
    </row>
    <row r="8066" spans="1:12" x14ac:dyDescent="0.2">
      <c r="A8066" s="22" t="s">
        <v>41</v>
      </c>
      <c r="B8066" s="30" t="s">
        <v>41</v>
      </c>
      <c r="C8066" s="31" t="s">
        <v>41</v>
      </c>
      <c r="D8066" s="31" t="s">
        <v>41</v>
      </c>
      <c r="E8066" s="31" t="s">
        <v>41</v>
      </c>
      <c r="F8066" s="33" t="s">
        <v>41</v>
      </c>
      <c r="G8066" s="33" t="s">
        <v>41</v>
      </c>
      <c r="H8066" s="31" t="s">
        <v>41</v>
      </c>
      <c r="I8066" s="31" t="s">
        <v>41</v>
      </c>
      <c r="J8066" s="49" t="s">
        <v>41</v>
      </c>
      <c r="K8066" s="33" t="s">
        <v>41</v>
      </c>
      <c r="L8066" s="54" t="s">
        <v>41</v>
      </c>
    </row>
    <row r="8067" spans="1:12" x14ac:dyDescent="0.2">
      <c r="A8067" s="21" t="s">
        <v>41</v>
      </c>
      <c r="B8067" s="28" t="s">
        <v>41</v>
      </c>
      <c r="C8067" s="29" t="s">
        <v>41</v>
      </c>
      <c r="D8067" s="29" t="s">
        <v>41</v>
      </c>
      <c r="E8067" s="29" t="s">
        <v>41</v>
      </c>
      <c r="F8067" s="32" t="s">
        <v>41</v>
      </c>
      <c r="G8067" s="32" t="s">
        <v>41</v>
      </c>
      <c r="H8067" s="29" t="s">
        <v>41</v>
      </c>
      <c r="I8067" s="29" t="s">
        <v>41</v>
      </c>
      <c r="J8067" s="48" t="s">
        <v>41</v>
      </c>
      <c r="K8067" s="32" t="s">
        <v>41</v>
      </c>
      <c r="L8067" s="53" t="s">
        <v>41</v>
      </c>
    </row>
    <row r="8068" spans="1:12" x14ac:dyDescent="0.2">
      <c r="A8068" s="22" t="s">
        <v>41</v>
      </c>
      <c r="B8068" s="30" t="s">
        <v>41</v>
      </c>
      <c r="C8068" s="31" t="s">
        <v>41</v>
      </c>
      <c r="D8068" s="31" t="s">
        <v>41</v>
      </c>
      <c r="E8068" s="31" t="s">
        <v>41</v>
      </c>
      <c r="F8068" s="33" t="s">
        <v>41</v>
      </c>
      <c r="G8068" s="33" t="s">
        <v>41</v>
      </c>
      <c r="H8068" s="31" t="s">
        <v>41</v>
      </c>
      <c r="I8068" s="31" t="s">
        <v>41</v>
      </c>
      <c r="J8068" s="49" t="s">
        <v>41</v>
      </c>
      <c r="K8068" s="33" t="s">
        <v>41</v>
      </c>
      <c r="L8068" s="54" t="s">
        <v>41</v>
      </c>
    </row>
    <row r="8069" spans="1:12" x14ac:dyDescent="0.2">
      <c r="A8069" s="21" t="s">
        <v>41</v>
      </c>
      <c r="B8069" s="28" t="s">
        <v>41</v>
      </c>
      <c r="C8069" s="29" t="s">
        <v>41</v>
      </c>
      <c r="D8069" s="29" t="s">
        <v>41</v>
      </c>
      <c r="E8069" s="29" t="s">
        <v>41</v>
      </c>
      <c r="F8069" s="32" t="s">
        <v>41</v>
      </c>
      <c r="G8069" s="32" t="s">
        <v>41</v>
      </c>
      <c r="H8069" s="29" t="s">
        <v>41</v>
      </c>
      <c r="I8069" s="29" t="s">
        <v>41</v>
      </c>
      <c r="J8069" s="48" t="s">
        <v>41</v>
      </c>
      <c r="K8069" s="32" t="s">
        <v>41</v>
      </c>
      <c r="L8069" s="53" t="s">
        <v>41</v>
      </c>
    </row>
    <row r="8070" spans="1:12" x14ac:dyDescent="0.2">
      <c r="A8070" s="22" t="s">
        <v>41</v>
      </c>
      <c r="B8070" s="30" t="s">
        <v>41</v>
      </c>
      <c r="C8070" s="31" t="s">
        <v>41</v>
      </c>
      <c r="D8070" s="31" t="s">
        <v>41</v>
      </c>
      <c r="E8070" s="31" t="s">
        <v>41</v>
      </c>
      <c r="F8070" s="33" t="s">
        <v>41</v>
      </c>
      <c r="G8070" s="33" t="s">
        <v>41</v>
      </c>
      <c r="H8070" s="31" t="s">
        <v>41</v>
      </c>
      <c r="I8070" s="31" t="s">
        <v>41</v>
      </c>
      <c r="J8070" s="49" t="s">
        <v>41</v>
      </c>
      <c r="K8070" s="33" t="s">
        <v>41</v>
      </c>
      <c r="L8070" s="54" t="s">
        <v>41</v>
      </c>
    </row>
    <row r="8071" spans="1:12" x14ac:dyDescent="0.2">
      <c r="A8071" s="21" t="s">
        <v>41</v>
      </c>
      <c r="B8071" s="28" t="s">
        <v>41</v>
      </c>
      <c r="C8071" s="29" t="s">
        <v>41</v>
      </c>
      <c r="D8071" s="29" t="s">
        <v>41</v>
      </c>
      <c r="E8071" s="29" t="s">
        <v>41</v>
      </c>
      <c r="F8071" s="32" t="s">
        <v>41</v>
      </c>
      <c r="G8071" s="32" t="s">
        <v>41</v>
      </c>
      <c r="H8071" s="29" t="s">
        <v>41</v>
      </c>
      <c r="I8071" s="29" t="s">
        <v>41</v>
      </c>
      <c r="J8071" s="48" t="s">
        <v>41</v>
      </c>
      <c r="K8071" s="32" t="s">
        <v>41</v>
      </c>
      <c r="L8071" s="53" t="s">
        <v>41</v>
      </c>
    </row>
    <row r="8072" spans="1:12" x14ac:dyDescent="0.2">
      <c r="A8072" s="22" t="s">
        <v>41</v>
      </c>
      <c r="B8072" s="30" t="s">
        <v>41</v>
      </c>
      <c r="C8072" s="31" t="s">
        <v>41</v>
      </c>
      <c r="D8072" s="31" t="s">
        <v>41</v>
      </c>
      <c r="E8072" s="31" t="s">
        <v>41</v>
      </c>
      <c r="F8072" s="33" t="s">
        <v>41</v>
      </c>
      <c r="G8072" s="33" t="s">
        <v>41</v>
      </c>
      <c r="H8072" s="31" t="s">
        <v>41</v>
      </c>
      <c r="I8072" s="31" t="s">
        <v>41</v>
      </c>
      <c r="J8072" s="49" t="s">
        <v>41</v>
      </c>
      <c r="K8072" s="33" t="s">
        <v>41</v>
      </c>
      <c r="L8072" s="54" t="s">
        <v>41</v>
      </c>
    </row>
    <row r="8073" spans="1:12" x14ac:dyDescent="0.2">
      <c r="A8073" s="21" t="s">
        <v>41</v>
      </c>
      <c r="B8073" s="28" t="s">
        <v>41</v>
      </c>
      <c r="C8073" s="29" t="s">
        <v>41</v>
      </c>
      <c r="D8073" s="29" t="s">
        <v>41</v>
      </c>
      <c r="E8073" s="29" t="s">
        <v>41</v>
      </c>
      <c r="F8073" s="32" t="s">
        <v>41</v>
      </c>
      <c r="G8073" s="32" t="s">
        <v>41</v>
      </c>
      <c r="H8073" s="29" t="s">
        <v>41</v>
      </c>
      <c r="I8073" s="29" t="s">
        <v>41</v>
      </c>
      <c r="J8073" s="48" t="s">
        <v>41</v>
      </c>
      <c r="K8073" s="32" t="s">
        <v>41</v>
      </c>
      <c r="L8073" s="53" t="s">
        <v>41</v>
      </c>
    </row>
    <row r="8074" spans="1:12" x14ac:dyDescent="0.2">
      <c r="A8074" s="22" t="s">
        <v>41</v>
      </c>
      <c r="B8074" s="30" t="s">
        <v>41</v>
      </c>
      <c r="C8074" s="31" t="s">
        <v>41</v>
      </c>
      <c r="D8074" s="31" t="s">
        <v>41</v>
      </c>
      <c r="E8074" s="31" t="s">
        <v>41</v>
      </c>
      <c r="F8074" s="33" t="s">
        <v>41</v>
      </c>
      <c r="G8074" s="33" t="s">
        <v>41</v>
      </c>
      <c r="H8074" s="31" t="s">
        <v>41</v>
      </c>
      <c r="I8074" s="31" t="s">
        <v>41</v>
      </c>
      <c r="J8074" s="49" t="s">
        <v>41</v>
      </c>
      <c r="K8074" s="33" t="s">
        <v>41</v>
      </c>
      <c r="L8074" s="54" t="s">
        <v>41</v>
      </c>
    </row>
    <row r="8075" spans="1:12" x14ac:dyDescent="0.2">
      <c r="A8075" s="21" t="s">
        <v>41</v>
      </c>
      <c r="B8075" s="28" t="s">
        <v>41</v>
      </c>
      <c r="C8075" s="29" t="s">
        <v>41</v>
      </c>
      <c r="D8075" s="29" t="s">
        <v>41</v>
      </c>
      <c r="E8075" s="29" t="s">
        <v>41</v>
      </c>
      <c r="F8075" s="32" t="s">
        <v>41</v>
      </c>
      <c r="G8075" s="32" t="s">
        <v>41</v>
      </c>
      <c r="H8075" s="29" t="s">
        <v>41</v>
      </c>
      <c r="I8075" s="29" t="s">
        <v>41</v>
      </c>
      <c r="J8075" s="48" t="s">
        <v>41</v>
      </c>
      <c r="K8075" s="32" t="s">
        <v>41</v>
      </c>
      <c r="L8075" s="53" t="s">
        <v>41</v>
      </c>
    </row>
    <row r="8076" spans="1:12" x14ac:dyDescent="0.2">
      <c r="A8076" s="22" t="s">
        <v>41</v>
      </c>
      <c r="B8076" s="30" t="s">
        <v>41</v>
      </c>
      <c r="C8076" s="31" t="s">
        <v>41</v>
      </c>
      <c r="D8076" s="31" t="s">
        <v>41</v>
      </c>
      <c r="E8076" s="31" t="s">
        <v>41</v>
      </c>
      <c r="F8076" s="33" t="s">
        <v>41</v>
      </c>
      <c r="G8076" s="33" t="s">
        <v>41</v>
      </c>
      <c r="H8076" s="31" t="s">
        <v>41</v>
      </c>
      <c r="I8076" s="31" t="s">
        <v>41</v>
      </c>
      <c r="J8076" s="49" t="s">
        <v>41</v>
      </c>
      <c r="K8076" s="33" t="s">
        <v>41</v>
      </c>
      <c r="L8076" s="54" t="s">
        <v>41</v>
      </c>
    </row>
    <row r="8077" spans="1:12" x14ac:dyDescent="0.2">
      <c r="A8077" s="21" t="s">
        <v>41</v>
      </c>
      <c r="B8077" s="28" t="s">
        <v>41</v>
      </c>
      <c r="C8077" s="29" t="s">
        <v>41</v>
      </c>
      <c r="D8077" s="29" t="s">
        <v>41</v>
      </c>
      <c r="E8077" s="29" t="s">
        <v>41</v>
      </c>
      <c r="F8077" s="32" t="s">
        <v>41</v>
      </c>
      <c r="G8077" s="32" t="s">
        <v>41</v>
      </c>
      <c r="H8077" s="29" t="s">
        <v>41</v>
      </c>
      <c r="I8077" s="29" t="s">
        <v>41</v>
      </c>
      <c r="J8077" s="48" t="s">
        <v>41</v>
      </c>
      <c r="K8077" s="32" t="s">
        <v>41</v>
      </c>
      <c r="L8077" s="53" t="s">
        <v>41</v>
      </c>
    </row>
    <row r="8078" spans="1:12" x14ac:dyDescent="0.2">
      <c r="A8078" s="22" t="s">
        <v>41</v>
      </c>
      <c r="B8078" s="30" t="s">
        <v>41</v>
      </c>
      <c r="C8078" s="31" t="s">
        <v>41</v>
      </c>
      <c r="D8078" s="31" t="s">
        <v>41</v>
      </c>
      <c r="E8078" s="31" t="s">
        <v>41</v>
      </c>
      <c r="F8078" s="33" t="s">
        <v>41</v>
      </c>
      <c r="G8078" s="33" t="s">
        <v>41</v>
      </c>
      <c r="H8078" s="31" t="s">
        <v>41</v>
      </c>
      <c r="I8078" s="31" t="s">
        <v>41</v>
      </c>
      <c r="J8078" s="49" t="s">
        <v>41</v>
      </c>
      <c r="K8078" s="33" t="s">
        <v>41</v>
      </c>
      <c r="L8078" s="54" t="s">
        <v>41</v>
      </c>
    </row>
    <row r="8079" spans="1:12" x14ac:dyDescent="0.2">
      <c r="A8079" s="21" t="s">
        <v>41</v>
      </c>
      <c r="B8079" s="28" t="s">
        <v>41</v>
      </c>
      <c r="C8079" s="29" t="s">
        <v>41</v>
      </c>
      <c r="D8079" s="29" t="s">
        <v>41</v>
      </c>
      <c r="E8079" s="29" t="s">
        <v>41</v>
      </c>
      <c r="F8079" s="32" t="s">
        <v>41</v>
      </c>
      <c r="G8079" s="32" t="s">
        <v>41</v>
      </c>
      <c r="H8079" s="29" t="s">
        <v>41</v>
      </c>
      <c r="I8079" s="29" t="s">
        <v>41</v>
      </c>
      <c r="J8079" s="48" t="s">
        <v>41</v>
      </c>
      <c r="K8079" s="32" t="s">
        <v>41</v>
      </c>
      <c r="L8079" s="53" t="s">
        <v>41</v>
      </c>
    </row>
    <row r="8080" spans="1:12" x14ac:dyDescent="0.2">
      <c r="A8080" s="22" t="s">
        <v>41</v>
      </c>
      <c r="B8080" s="30" t="s">
        <v>41</v>
      </c>
      <c r="C8080" s="31" t="s">
        <v>41</v>
      </c>
      <c r="D8080" s="31" t="s">
        <v>41</v>
      </c>
      <c r="E8080" s="31" t="s">
        <v>41</v>
      </c>
      <c r="F8080" s="33" t="s">
        <v>41</v>
      </c>
      <c r="G8080" s="33" t="s">
        <v>41</v>
      </c>
      <c r="H8080" s="31" t="s">
        <v>41</v>
      </c>
      <c r="I8080" s="31" t="s">
        <v>41</v>
      </c>
      <c r="J8080" s="49" t="s">
        <v>41</v>
      </c>
      <c r="K8080" s="33" t="s">
        <v>41</v>
      </c>
      <c r="L8080" s="54" t="s">
        <v>41</v>
      </c>
    </row>
    <row r="8081" spans="1:12" x14ac:dyDescent="0.2">
      <c r="A8081" s="21" t="s">
        <v>41</v>
      </c>
      <c r="B8081" s="28" t="s">
        <v>41</v>
      </c>
      <c r="C8081" s="29" t="s">
        <v>41</v>
      </c>
      <c r="D8081" s="29" t="s">
        <v>41</v>
      </c>
      <c r="E8081" s="29" t="s">
        <v>41</v>
      </c>
      <c r="F8081" s="32" t="s">
        <v>41</v>
      </c>
      <c r="G8081" s="32" t="s">
        <v>41</v>
      </c>
      <c r="H8081" s="29" t="s">
        <v>41</v>
      </c>
      <c r="I8081" s="29" t="s">
        <v>41</v>
      </c>
      <c r="J8081" s="48" t="s">
        <v>41</v>
      </c>
      <c r="K8081" s="32" t="s">
        <v>41</v>
      </c>
      <c r="L8081" s="53" t="s">
        <v>41</v>
      </c>
    </row>
    <row r="8082" spans="1:12" x14ac:dyDescent="0.2">
      <c r="A8082" s="22" t="s">
        <v>41</v>
      </c>
      <c r="B8082" s="30" t="s">
        <v>41</v>
      </c>
      <c r="C8082" s="31" t="s">
        <v>41</v>
      </c>
      <c r="D8082" s="31" t="s">
        <v>41</v>
      </c>
      <c r="E8082" s="31" t="s">
        <v>41</v>
      </c>
      <c r="F8082" s="33" t="s">
        <v>41</v>
      </c>
      <c r="G8082" s="33" t="s">
        <v>41</v>
      </c>
      <c r="H8082" s="31" t="s">
        <v>41</v>
      </c>
      <c r="I8082" s="31" t="s">
        <v>41</v>
      </c>
      <c r="J8082" s="49" t="s">
        <v>41</v>
      </c>
      <c r="K8082" s="33" t="s">
        <v>41</v>
      </c>
      <c r="L8082" s="54" t="s">
        <v>41</v>
      </c>
    </row>
    <row r="8083" spans="1:12" x14ac:dyDescent="0.2">
      <c r="A8083" s="21" t="s">
        <v>41</v>
      </c>
      <c r="B8083" s="28" t="s">
        <v>41</v>
      </c>
      <c r="C8083" s="29" t="s">
        <v>41</v>
      </c>
      <c r="D8083" s="29" t="s">
        <v>41</v>
      </c>
      <c r="E8083" s="29" t="s">
        <v>41</v>
      </c>
      <c r="F8083" s="32" t="s">
        <v>41</v>
      </c>
      <c r="G8083" s="32" t="s">
        <v>41</v>
      </c>
      <c r="H8083" s="29" t="s">
        <v>41</v>
      </c>
      <c r="I8083" s="29" t="s">
        <v>41</v>
      </c>
      <c r="J8083" s="48" t="s">
        <v>41</v>
      </c>
      <c r="K8083" s="32" t="s">
        <v>41</v>
      </c>
      <c r="L8083" s="53" t="s">
        <v>41</v>
      </c>
    </row>
    <row r="8084" spans="1:12" x14ac:dyDescent="0.2">
      <c r="A8084" s="22" t="s">
        <v>41</v>
      </c>
      <c r="B8084" s="30" t="s">
        <v>41</v>
      </c>
      <c r="C8084" s="31" t="s">
        <v>41</v>
      </c>
      <c r="D8084" s="31" t="s">
        <v>41</v>
      </c>
      <c r="E8084" s="31" t="s">
        <v>41</v>
      </c>
      <c r="F8084" s="33" t="s">
        <v>41</v>
      </c>
      <c r="G8084" s="33" t="s">
        <v>41</v>
      </c>
      <c r="H8084" s="31" t="s">
        <v>41</v>
      </c>
      <c r="I8084" s="31" t="s">
        <v>41</v>
      </c>
      <c r="J8084" s="49" t="s">
        <v>41</v>
      </c>
      <c r="K8084" s="33" t="s">
        <v>41</v>
      </c>
      <c r="L8084" s="54" t="s">
        <v>41</v>
      </c>
    </row>
    <row r="8085" spans="1:12" x14ac:dyDescent="0.2">
      <c r="A8085" s="21" t="s">
        <v>41</v>
      </c>
      <c r="B8085" s="28" t="s">
        <v>41</v>
      </c>
      <c r="C8085" s="29" t="s">
        <v>41</v>
      </c>
      <c r="D8085" s="29" t="s">
        <v>41</v>
      </c>
      <c r="E8085" s="29" t="s">
        <v>41</v>
      </c>
      <c r="F8085" s="32" t="s">
        <v>41</v>
      </c>
      <c r="G8085" s="32" t="s">
        <v>41</v>
      </c>
      <c r="H8085" s="29" t="s">
        <v>41</v>
      </c>
      <c r="I8085" s="29" t="s">
        <v>41</v>
      </c>
      <c r="J8085" s="48" t="s">
        <v>41</v>
      </c>
      <c r="K8085" s="32" t="s">
        <v>41</v>
      </c>
      <c r="L8085" s="53" t="s">
        <v>41</v>
      </c>
    </row>
    <row r="8086" spans="1:12" x14ac:dyDescent="0.2">
      <c r="A8086" s="22" t="s">
        <v>41</v>
      </c>
      <c r="B8086" s="30" t="s">
        <v>41</v>
      </c>
      <c r="C8086" s="31" t="s">
        <v>41</v>
      </c>
      <c r="D8086" s="31" t="s">
        <v>41</v>
      </c>
      <c r="E8086" s="31" t="s">
        <v>41</v>
      </c>
      <c r="F8086" s="33" t="s">
        <v>41</v>
      </c>
      <c r="G8086" s="33" t="s">
        <v>41</v>
      </c>
      <c r="H8086" s="31" t="s">
        <v>41</v>
      </c>
      <c r="I8086" s="31" t="s">
        <v>41</v>
      </c>
      <c r="J8086" s="49" t="s">
        <v>41</v>
      </c>
      <c r="K8086" s="33" t="s">
        <v>41</v>
      </c>
      <c r="L8086" s="54" t="s">
        <v>41</v>
      </c>
    </row>
    <row r="8087" spans="1:12" x14ac:dyDescent="0.2">
      <c r="A8087" s="21" t="s">
        <v>41</v>
      </c>
      <c r="B8087" s="28" t="s">
        <v>41</v>
      </c>
      <c r="C8087" s="29" t="s">
        <v>41</v>
      </c>
      <c r="D8087" s="29" t="s">
        <v>41</v>
      </c>
      <c r="E8087" s="29" t="s">
        <v>41</v>
      </c>
      <c r="F8087" s="32" t="s">
        <v>41</v>
      </c>
      <c r="G8087" s="32" t="s">
        <v>41</v>
      </c>
      <c r="H8087" s="29" t="s">
        <v>41</v>
      </c>
      <c r="I8087" s="29" t="s">
        <v>41</v>
      </c>
      <c r="J8087" s="48" t="s">
        <v>41</v>
      </c>
      <c r="K8087" s="32" t="s">
        <v>41</v>
      </c>
      <c r="L8087" s="53" t="s">
        <v>41</v>
      </c>
    </row>
    <row r="8088" spans="1:12" x14ac:dyDescent="0.2">
      <c r="A8088" s="22" t="s">
        <v>41</v>
      </c>
      <c r="B8088" s="30" t="s">
        <v>41</v>
      </c>
      <c r="C8088" s="31" t="s">
        <v>41</v>
      </c>
      <c r="D8088" s="31" t="s">
        <v>41</v>
      </c>
      <c r="E8088" s="31" t="s">
        <v>41</v>
      </c>
      <c r="F8088" s="33" t="s">
        <v>41</v>
      </c>
      <c r="G8088" s="33" t="s">
        <v>41</v>
      </c>
      <c r="H8088" s="31" t="s">
        <v>41</v>
      </c>
      <c r="I8088" s="31" t="s">
        <v>41</v>
      </c>
      <c r="J8088" s="49" t="s">
        <v>41</v>
      </c>
      <c r="K8088" s="33" t="s">
        <v>41</v>
      </c>
      <c r="L8088" s="54" t="s">
        <v>41</v>
      </c>
    </row>
    <row r="8089" spans="1:12" x14ac:dyDescent="0.2">
      <c r="A8089" s="21" t="s">
        <v>41</v>
      </c>
      <c r="B8089" s="28" t="s">
        <v>41</v>
      </c>
      <c r="C8089" s="29" t="s">
        <v>41</v>
      </c>
      <c r="D8089" s="29" t="s">
        <v>41</v>
      </c>
      <c r="E8089" s="29" t="s">
        <v>41</v>
      </c>
      <c r="F8089" s="32" t="s">
        <v>41</v>
      </c>
      <c r="G8089" s="32" t="s">
        <v>41</v>
      </c>
      <c r="H8089" s="29" t="s">
        <v>41</v>
      </c>
      <c r="I8089" s="29" t="s">
        <v>41</v>
      </c>
      <c r="J8089" s="48" t="s">
        <v>41</v>
      </c>
      <c r="K8089" s="32" t="s">
        <v>41</v>
      </c>
      <c r="L8089" s="53" t="s">
        <v>41</v>
      </c>
    </row>
    <row r="8090" spans="1:12" x14ac:dyDescent="0.2">
      <c r="A8090" s="22" t="s">
        <v>41</v>
      </c>
      <c r="B8090" s="30" t="s">
        <v>41</v>
      </c>
      <c r="C8090" s="31" t="s">
        <v>41</v>
      </c>
      <c r="D8090" s="31" t="s">
        <v>41</v>
      </c>
      <c r="E8090" s="31" t="s">
        <v>41</v>
      </c>
      <c r="F8090" s="33" t="s">
        <v>41</v>
      </c>
      <c r="G8090" s="33" t="s">
        <v>41</v>
      </c>
      <c r="H8090" s="31" t="s">
        <v>41</v>
      </c>
      <c r="I8090" s="31" t="s">
        <v>41</v>
      </c>
      <c r="J8090" s="49" t="s">
        <v>41</v>
      </c>
      <c r="K8090" s="33" t="s">
        <v>41</v>
      </c>
      <c r="L8090" s="54" t="s">
        <v>41</v>
      </c>
    </row>
    <row r="8091" spans="1:12" x14ac:dyDescent="0.2">
      <c r="A8091" s="21" t="s">
        <v>41</v>
      </c>
      <c r="B8091" s="28" t="s">
        <v>41</v>
      </c>
      <c r="C8091" s="29" t="s">
        <v>41</v>
      </c>
      <c r="D8091" s="29" t="s">
        <v>41</v>
      </c>
      <c r="E8091" s="29" t="s">
        <v>41</v>
      </c>
      <c r="F8091" s="32" t="s">
        <v>41</v>
      </c>
      <c r="G8091" s="32" t="s">
        <v>41</v>
      </c>
      <c r="H8091" s="29" t="s">
        <v>41</v>
      </c>
      <c r="I8091" s="29" t="s">
        <v>41</v>
      </c>
      <c r="J8091" s="48" t="s">
        <v>41</v>
      </c>
      <c r="K8091" s="32" t="s">
        <v>41</v>
      </c>
      <c r="L8091" s="53" t="s">
        <v>41</v>
      </c>
    </row>
    <row r="8092" spans="1:12" x14ac:dyDescent="0.2">
      <c r="A8092" s="22" t="s">
        <v>41</v>
      </c>
      <c r="B8092" s="30" t="s">
        <v>41</v>
      </c>
      <c r="C8092" s="31" t="s">
        <v>41</v>
      </c>
      <c r="D8092" s="31" t="s">
        <v>41</v>
      </c>
      <c r="E8092" s="31" t="s">
        <v>41</v>
      </c>
      <c r="F8092" s="33" t="s">
        <v>41</v>
      </c>
      <c r="G8092" s="33" t="s">
        <v>41</v>
      </c>
      <c r="H8092" s="31" t="s">
        <v>41</v>
      </c>
      <c r="I8092" s="31" t="s">
        <v>41</v>
      </c>
      <c r="J8092" s="49" t="s">
        <v>41</v>
      </c>
      <c r="K8092" s="33" t="s">
        <v>41</v>
      </c>
      <c r="L8092" s="54" t="s">
        <v>41</v>
      </c>
    </row>
    <row r="8093" spans="1:12" x14ac:dyDescent="0.2">
      <c r="A8093" s="21" t="s">
        <v>41</v>
      </c>
      <c r="B8093" s="28" t="s">
        <v>41</v>
      </c>
      <c r="C8093" s="29" t="s">
        <v>41</v>
      </c>
      <c r="D8093" s="29" t="s">
        <v>41</v>
      </c>
      <c r="E8093" s="29" t="s">
        <v>41</v>
      </c>
      <c r="F8093" s="32" t="s">
        <v>41</v>
      </c>
      <c r="G8093" s="32" t="s">
        <v>41</v>
      </c>
      <c r="H8093" s="29" t="s">
        <v>41</v>
      </c>
      <c r="I8093" s="29" t="s">
        <v>41</v>
      </c>
      <c r="J8093" s="48" t="s">
        <v>41</v>
      </c>
      <c r="K8093" s="32" t="s">
        <v>41</v>
      </c>
      <c r="L8093" s="53" t="s">
        <v>41</v>
      </c>
    </row>
    <row r="8094" spans="1:12" x14ac:dyDescent="0.2">
      <c r="A8094" s="22" t="s">
        <v>41</v>
      </c>
      <c r="B8094" s="30" t="s">
        <v>41</v>
      </c>
      <c r="C8094" s="31" t="s">
        <v>41</v>
      </c>
      <c r="D8094" s="31" t="s">
        <v>41</v>
      </c>
      <c r="E8094" s="31" t="s">
        <v>41</v>
      </c>
      <c r="F8094" s="33" t="s">
        <v>41</v>
      </c>
      <c r="G8094" s="33" t="s">
        <v>41</v>
      </c>
      <c r="H8094" s="31" t="s">
        <v>41</v>
      </c>
      <c r="I8094" s="31" t="s">
        <v>41</v>
      </c>
      <c r="J8094" s="49" t="s">
        <v>41</v>
      </c>
      <c r="K8094" s="33" t="s">
        <v>41</v>
      </c>
      <c r="L8094" s="54" t="s">
        <v>41</v>
      </c>
    </row>
    <row r="8095" spans="1:12" x14ac:dyDescent="0.2">
      <c r="A8095" s="21" t="s">
        <v>41</v>
      </c>
      <c r="B8095" s="28" t="s">
        <v>41</v>
      </c>
      <c r="C8095" s="29" t="s">
        <v>41</v>
      </c>
      <c r="D8095" s="29" t="s">
        <v>41</v>
      </c>
      <c r="E8095" s="29" t="s">
        <v>41</v>
      </c>
      <c r="F8095" s="32" t="s">
        <v>41</v>
      </c>
      <c r="G8095" s="32" t="s">
        <v>41</v>
      </c>
      <c r="H8095" s="29" t="s">
        <v>41</v>
      </c>
      <c r="I8095" s="29" t="s">
        <v>41</v>
      </c>
      <c r="J8095" s="48" t="s">
        <v>41</v>
      </c>
      <c r="K8095" s="32" t="s">
        <v>41</v>
      </c>
      <c r="L8095" s="53" t="s">
        <v>41</v>
      </c>
    </row>
    <row r="8096" spans="1:12" x14ac:dyDescent="0.2">
      <c r="A8096" s="22" t="s">
        <v>41</v>
      </c>
      <c r="B8096" s="30" t="s">
        <v>41</v>
      </c>
      <c r="C8096" s="31" t="s">
        <v>41</v>
      </c>
      <c r="D8096" s="31" t="s">
        <v>41</v>
      </c>
      <c r="E8096" s="31" t="s">
        <v>41</v>
      </c>
      <c r="F8096" s="33" t="s">
        <v>41</v>
      </c>
      <c r="G8096" s="33" t="s">
        <v>41</v>
      </c>
      <c r="H8096" s="31" t="s">
        <v>41</v>
      </c>
      <c r="I8096" s="31" t="s">
        <v>41</v>
      </c>
      <c r="J8096" s="49" t="s">
        <v>41</v>
      </c>
      <c r="K8096" s="33" t="s">
        <v>41</v>
      </c>
      <c r="L8096" s="54" t="s">
        <v>41</v>
      </c>
    </row>
    <row r="8097" spans="1:12" x14ac:dyDescent="0.2">
      <c r="A8097" s="21" t="s">
        <v>41</v>
      </c>
      <c r="B8097" s="28" t="s">
        <v>41</v>
      </c>
      <c r="C8097" s="29" t="s">
        <v>41</v>
      </c>
      <c r="D8097" s="29" t="s">
        <v>41</v>
      </c>
      <c r="E8097" s="29" t="s">
        <v>41</v>
      </c>
      <c r="F8097" s="32" t="s">
        <v>41</v>
      </c>
      <c r="G8097" s="32" t="s">
        <v>41</v>
      </c>
      <c r="H8097" s="29" t="s">
        <v>41</v>
      </c>
      <c r="I8097" s="29" t="s">
        <v>41</v>
      </c>
      <c r="J8097" s="48" t="s">
        <v>41</v>
      </c>
      <c r="K8097" s="32" t="s">
        <v>41</v>
      </c>
      <c r="L8097" s="53" t="s">
        <v>41</v>
      </c>
    </row>
    <row r="8098" spans="1:12" x14ac:dyDescent="0.2">
      <c r="A8098" s="22" t="s">
        <v>41</v>
      </c>
      <c r="B8098" s="30" t="s">
        <v>41</v>
      </c>
      <c r="C8098" s="31" t="s">
        <v>41</v>
      </c>
      <c r="D8098" s="31" t="s">
        <v>41</v>
      </c>
      <c r="E8098" s="31" t="s">
        <v>41</v>
      </c>
      <c r="F8098" s="33" t="s">
        <v>41</v>
      </c>
      <c r="G8098" s="33" t="s">
        <v>41</v>
      </c>
      <c r="H8098" s="31" t="s">
        <v>41</v>
      </c>
      <c r="I8098" s="31" t="s">
        <v>41</v>
      </c>
      <c r="J8098" s="49" t="s">
        <v>41</v>
      </c>
      <c r="K8098" s="33" t="s">
        <v>41</v>
      </c>
      <c r="L8098" s="54" t="s">
        <v>41</v>
      </c>
    </row>
    <row r="8099" spans="1:12" x14ac:dyDescent="0.2">
      <c r="A8099" s="21" t="s">
        <v>41</v>
      </c>
      <c r="B8099" s="28" t="s">
        <v>41</v>
      </c>
      <c r="C8099" s="29" t="s">
        <v>41</v>
      </c>
      <c r="D8099" s="29" t="s">
        <v>41</v>
      </c>
      <c r="E8099" s="29" t="s">
        <v>41</v>
      </c>
      <c r="F8099" s="32" t="s">
        <v>41</v>
      </c>
      <c r="G8099" s="32" t="s">
        <v>41</v>
      </c>
      <c r="H8099" s="29" t="s">
        <v>41</v>
      </c>
      <c r="I8099" s="29" t="s">
        <v>41</v>
      </c>
      <c r="J8099" s="48" t="s">
        <v>41</v>
      </c>
      <c r="K8099" s="32" t="s">
        <v>41</v>
      </c>
      <c r="L8099" s="53" t="s">
        <v>41</v>
      </c>
    </row>
    <row r="8100" spans="1:12" x14ac:dyDescent="0.2">
      <c r="A8100" s="22" t="s">
        <v>41</v>
      </c>
      <c r="B8100" s="30" t="s">
        <v>41</v>
      </c>
      <c r="C8100" s="31" t="s">
        <v>41</v>
      </c>
      <c r="D8100" s="31" t="s">
        <v>41</v>
      </c>
      <c r="E8100" s="31" t="s">
        <v>41</v>
      </c>
      <c r="F8100" s="33" t="s">
        <v>41</v>
      </c>
      <c r="G8100" s="33" t="s">
        <v>41</v>
      </c>
      <c r="H8100" s="31" t="s">
        <v>41</v>
      </c>
      <c r="I8100" s="31" t="s">
        <v>41</v>
      </c>
      <c r="J8100" s="49" t="s">
        <v>41</v>
      </c>
      <c r="K8100" s="33" t="s">
        <v>41</v>
      </c>
      <c r="L8100" s="54" t="s">
        <v>41</v>
      </c>
    </row>
    <row r="8101" spans="1:12" x14ac:dyDescent="0.2">
      <c r="A8101" s="21" t="s">
        <v>41</v>
      </c>
      <c r="B8101" s="28" t="s">
        <v>41</v>
      </c>
      <c r="C8101" s="29" t="s">
        <v>41</v>
      </c>
      <c r="D8101" s="29" t="s">
        <v>41</v>
      </c>
      <c r="E8101" s="29" t="s">
        <v>41</v>
      </c>
      <c r="F8101" s="32" t="s">
        <v>41</v>
      </c>
      <c r="G8101" s="32" t="s">
        <v>41</v>
      </c>
      <c r="H8101" s="29" t="s">
        <v>41</v>
      </c>
      <c r="I8101" s="29" t="s">
        <v>41</v>
      </c>
      <c r="J8101" s="48" t="s">
        <v>41</v>
      </c>
      <c r="K8101" s="32" t="s">
        <v>41</v>
      </c>
      <c r="L8101" s="53" t="s">
        <v>41</v>
      </c>
    </row>
    <row r="8102" spans="1:12" x14ac:dyDescent="0.2">
      <c r="A8102" s="22" t="s">
        <v>41</v>
      </c>
      <c r="B8102" s="30" t="s">
        <v>41</v>
      </c>
      <c r="C8102" s="31" t="s">
        <v>41</v>
      </c>
      <c r="D8102" s="31" t="s">
        <v>41</v>
      </c>
      <c r="E8102" s="31" t="s">
        <v>41</v>
      </c>
      <c r="F8102" s="33" t="s">
        <v>41</v>
      </c>
      <c r="G8102" s="33" t="s">
        <v>41</v>
      </c>
      <c r="H8102" s="31" t="s">
        <v>41</v>
      </c>
      <c r="I8102" s="31" t="s">
        <v>41</v>
      </c>
      <c r="J8102" s="49" t="s">
        <v>41</v>
      </c>
      <c r="K8102" s="33" t="s">
        <v>41</v>
      </c>
      <c r="L8102" s="54" t="s">
        <v>41</v>
      </c>
    </row>
    <row r="8103" spans="1:12" x14ac:dyDescent="0.2">
      <c r="A8103" s="21" t="s">
        <v>41</v>
      </c>
      <c r="B8103" s="28" t="s">
        <v>41</v>
      </c>
      <c r="C8103" s="29" t="s">
        <v>41</v>
      </c>
      <c r="D8103" s="29" t="s">
        <v>41</v>
      </c>
      <c r="E8103" s="29" t="s">
        <v>41</v>
      </c>
      <c r="F8103" s="32" t="s">
        <v>41</v>
      </c>
      <c r="G8103" s="32" t="s">
        <v>41</v>
      </c>
      <c r="H8103" s="29" t="s">
        <v>41</v>
      </c>
      <c r="I8103" s="29" t="s">
        <v>41</v>
      </c>
      <c r="J8103" s="48" t="s">
        <v>41</v>
      </c>
      <c r="K8103" s="32" t="s">
        <v>41</v>
      </c>
      <c r="L8103" s="53" t="s">
        <v>41</v>
      </c>
    </row>
    <row r="8104" spans="1:12" x14ac:dyDescent="0.2">
      <c r="A8104" s="22" t="s">
        <v>41</v>
      </c>
      <c r="B8104" s="30" t="s">
        <v>41</v>
      </c>
      <c r="C8104" s="31" t="s">
        <v>41</v>
      </c>
      <c r="D8104" s="31" t="s">
        <v>41</v>
      </c>
      <c r="E8104" s="31" t="s">
        <v>41</v>
      </c>
      <c r="F8104" s="33" t="s">
        <v>41</v>
      </c>
      <c r="G8104" s="33" t="s">
        <v>41</v>
      </c>
      <c r="H8104" s="31" t="s">
        <v>41</v>
      </c>
      <c r="I8104" s="31" t="s">
        <v>41</v>
      </c>
      <c r="J8104" s="49" t="s">
        <v>41</v>
      </c>
      <c r="K8104" s="33" t="s">
        <v>41</v>
      </c>
      <c r="L8104" s="54" t="s">
        <v>41</v>
      </c>
    </row>
    <row r="8105" spans="1:12" x14ac:dyDescent="0.2">
      <c r="A8105" s="21" t="s">
        <v>41</v>
      </c>
      <c r="B8105" s="28" t="s">
        <v>41</v>
      </c>
      <c r="C8105" s="29" t="s">
        <v>41</v>
      </c>
      <c r="D8105" s="29" t="s">
        <v>41</v>
      </c>
      <c r="E8105" s="29" t="s">
        <v>41</v>
      </c>
      <c r="F8105" s="32" t="s">
        <v>41</v>
      </c>
      <c r="G8105" s="32" t="s">
        <v>41</v>
      </c>
      <c r="H8105" s="29" t="s">
        <v>41</v>
      </c>
      <c r="I8105" s="29" t="s">
        <v>41</v>
      </c>
      <c r="J8105" s="48" t="s">
        <v>41</v>
      </c>
      <c r="K8105" s="32" t="s">
        <v>41</v>
      </c>
      <c r="L8105" s="53" t="s">
        <v>41</v>
      </c>
    </row>
    <row r="8106" spans="1:12" x14ac:dyDescent="0.2">
      <c r="A8106" s="22" t="s">
        <v>41</v>
      </c>
      <c r="B8106" s="30" t="s">
        <v>41</v>
      </c>
      <c r="C8106" s="31" t="s">
        <v>41</v>
      </c>
      <c r="D8106" s="31" t="s">
        <v>41</v>
      </c>
      <c r="E8106" s="31" t="s">
        <v>41</v>
      </c>
      <c r="F8106" s="33" t="s">
        <v>41</v>
      </c>
      <c r="G8106" s="33" t="s">
        <v>41</v>
      </c>
      <c r="H8106" s="31" t="s">
        <v>41</v>
      </c>
      <c r="I8106" s="31" t="s">
        <v>41</v>
      </c>
      <c r="J8106" s="49" t="s">
        <v>41</v>
      </c>
      <c r="K8106" s="33" t="s">
        <v>41</v>
      </c>
      <c r="L8106" s="54" t="s">
        <v>41</v>
      </c>
    </row>
    <row r="8107" spans="1:12" x14ac:dyDescent="0.2">
      <c r="A8107" s="21" t="s">
        <v>41</v>
      </c>
      <c r="B8107" s="28" t="s">
        <v>41</v>
      </c>
      <c r="C8107" s="29" t="s">
        <v>41</v>
      </c>
      <c r="D8107" s="29" t="s">
        <v>41</v>
      </c>
      <c r="E8107" s="29" t="s">
        <v>41</v>
      </c>
      <c r="F8107" s="32" t="s">
        <v>41</v>
      </c>
      <c r="G8107" s="32" t="s">
        <v>41</v>
      </c>
      <c r="H8107" s="29" t="s">
        <v>41</v>
      </c>
      <c r="I8107" s="29" t="s">
        <v>41</v>
      </c>
      <c r="J8107" s="48" t="s">
        <v>41</v>
      </c>
      <c r="K8107" s="32" t="s">
        <v>41</v>
      </c>
      <c r="L8107" s="53" t="s">
        <v>41</v>
      </c>
    </row>
    <row r="8108" spans="1:12" x14ac:dyDescent="0.2">
      <c r="A8108" s="22" t="s">
        <v>41</v>
      </c>
      <c r="B8108" s="30" t="s">
        <v>41</v>
      </c>
      <c r="C8108" s="31" t="s">
        <v>41</v>
      </c>
      <c r="D8108" s="31" t="s">
        <v>41</v>
      </c>
      <c r="E8108" s="31" t="s">
        <v>41</v>
      </c>
      <c r="F8108" s="33" t="s">
        <v>41</v>
      </c>
      <c r="G8108" s="33" t="s">
        <v>41</v>
      </c>
      <c r="H8108" s="31" t="s">
        <v>41</v>
      </c>
      <c r="I8108" s="31" t="s">
        <v>41</v>
      </c>
      <c r="J8108" s="49" t="s">
        <v>41</v>
      </c>
      <c r="K8108" s="33" t="s">
        <v>41</v>
      </c>
      <c r="L8108" s="54" t="s">
        <v>41</v>
      </c>
    </row>
    <row r="8109" spans="1:12" x14ac:dyDescent="0.2">
      <c r="A8109" s="21" t="s">
        <v>41</v>
      </c>
      <c r="B8109" s="28" t="s">
        <v>41</v>
      </c>
      <c r="C8109" s="29" t="s">
        <v>41</v>
      </c>
      <c r="D8109" s="29" t="s">
        <v>41</v>
      </c>
      <c r="E8109" s="29" t="s">
        <v>41</v>
      </c>
      <c r="F8109" s="32" t="s">
        <v>41</v>
      </c>
      <c r="G8109" s="32" t="s">
        <v>41</v>
      </c>
      <c r="H8109" s="29" t="s">
        <v>41</v>
      </c>
      <c r="I8109" s="29" t="s">
        <v>41</v>
      </c>
      <c r="J8109" s="48" t="s">
        <v>41</v>
      </c>
      <c r="K8109" s="32" t="s">
        <v>41</v>
      </c>
      <c r="L8109" s="53" t="s">
        <v>41</v>
      </c>
    </row>
    <row r="8110" spans="1:12" x14ac:dyDescent="0.2">
      <c r="A8110" s="22" t="s">
        <v>41</v>
      </c>
      <c r="B8110" s="30" t="s">
        <v>41</v>
      </c>
      <c r="C8110" s="31" t="s">
        <v>41</v>
      </c>
      <c r="D8110" s="31" t="s">
        <v>41</v>
      </c>
      <c r="E8110" s="31" t="s">
        <v>41</v>
      </c>
      <c r="F8110" s="33" t="s">
        <v>41</v>
      </c>
      <c r="G8110" s="33" t="s">
        <v>41</v>
      </c>
      <c r="H8110" s="31" t="s">
        <v>41</v>
      </c>
      <c r="I8110" s="31" t="s">
        <v>41</v>
      </c>
      <c r="J8110" s="49" t="s">
        <v>41</v>
      </c>
      <c r="K8110" s="33" t="s">
        <v>41</v>
      </c>
      <c r="L8110" s="54" t="s">
        <v>41</v>
      </c>
    </row>
    <row r="8111" spans="1:12" x14ac:dyDescent="0.2">
      <c r="A8111" s="21" t="s">
        <v>41</v>
      </c>
      <c r="B8111" s="28" t="s">
        <v>41</v>
      </c>
      <c r="C8111" s="29" t="s">
        <v>41</v>
      </c>
      <c r="D8111" s="29" t="s">
        <v>41</v>
      </c>
      <c r="E8111" s="29" t="s">
        <v>41</v>
      </c>
      <c r="F8111" s="32" t="s">
        <v>41</v>
      </c>
      <c r="G8111" s="32" t="s">
        <v>41</v>
      </c>
      <c r="H8111" s="29" t="s">
        <v>41</v>
      </c>
      <c r="I8111" s="29" t="s">
        <v>41</v>
      </c>
      <c r="J8111" s="48" t="s">
        <v>41</v>
      </c>
      <c r="K8111" s="32" t="s">
        <v>41</v>
      </c>
      <c r="L8111" s="53" t="s">
        <v>41</v>
      </c>
    </row>
    <row r="8112" spans="1:12" x14ac:dyDescent="0.2">
      <c r="A8112" s="22" t="s">
        <v>41</v>
      </c>
      <c r="B8112" s="30" t="s">
        <v>41</v>
      </c>
      <c r="C8112" s="31" t="s">
        <v>41</v>
      </c>
      <c r="D8112" s="31" t="s">
        <v>41</v>
      </c>
      <c r="E8112" s="31" t="s">
        <v>41</v>
      </c>
      <c r="F8112" s="33" t="s">
        <v>41</v>
      </c>
      <c r="G8112" s="33" t="s">
        <v>41</v>
      </c>
      <c r="H8112" s="31" t="s">
        <v>41</v>
      </c>
      <c r="I8112" s="31" t="s">
        <v>41</v>
      </c>
      <c r="J8112" s="49" t="s">
        <v>41</v>
      </c>
      <c r="K8112" s="33" t="s">
        <v>41</v>
      </c>
      <c r="L8112" s="54" t="s">
        <v>41</v>
      </c>
    </row>
    <row r="8113" spans="1:12" x14ac:dyDescent="0.2">
      <c r="A8113" s="21" t="s">
        <v>41</v>
      </c>
      <c r="B8113" s="28" t="s">
        <v>41</v>
      </c>
      <c r="C8113" s="29" t="s">
        <v>41</v>
      </c>
      <c r="D8113" s="29" t="s">
        <v>41</v>
      </c>
      <c r="E8113" s="29" t="s">
        <v>41</v>
      </c>
      <c r="F8113" s="32" t="s">
        <v>41</v>
      </c>
      <c r="G8113" s="32" t="s">
        <v>41</v>
      </c>
      <c r="H8113" s="29" t="s">
        <v>41</v>
      </c>
      <c r="I8113" s="29" t="s">
        <v>41</v>
      </c>
      <c r="J8113" s="48" t="s">
        <v>41</v>
      </c>
      <c r="K8113" s="32" t="s">
        <v>41</v>
      </c>
      <c r="L8113" s="53" t="s">
        <v>41</v>
      </c>
    </row>
    <row r="8114" spans="1:12" x14ac:dyDescent="0.2">
      <c r="A8114" s="22" t="s">
        <v>41</v>
      </c>
      <c r="B8114" s="30" t="s">
        <v>41</v>
      </c>
      <c r="C8114" s="31" t="s">
        <v>41</v>
      </c>
      <c r="D8114" s="31" t="s">
        <v>41</v>
      </c>
      <c r="E8114" s="31" t="s">
        <v>41</v>
      </c>
      <c r="F8114" s="33" t="s">
        <v>41</v>
      </c>
      <c r="G8114" s="33" t="s">
        <v>41</v>
      </c>
      <c r="H8114" s="31" t="s">
        <v>41</v>
      </c>
      <c r="I8114" s="31" t="s">
        <v>41</v>
      </c>
      <c r="J8114" s="49" t="s">
        <v>41</v>
      </c>
      <c r="K8114" s="33" t="s">
        <v>41</v>
      </c>
      <c r="L8114" s="54" t="s">
        <v>41</v>
      </c>
    </row>
    <row r="8115" spans="1:12" x14ac:dyDescent="0.2">
      <c r="A8115" s="21" t="s">
        <v>41</v>
      </c>
      <c r="B8115" s="28" t="s">
        <v>41</v>
      </c>
      <c r="C8115" s="29" t="s">
        <v>41</v>
      </c>
      <c r="D8115" s="29" t="s">
        <v>41</v>
      </c>
      <c r="E8115" s="29" t="s">
        <v>41</v>
      </c>
      <c r="F8115" s="32" t="s">
        <v>41</v>
      </c>
      <c r="G8115" s="32" t="s">
        <v>41</v>
      </c>
      <c r="H8115" s="29" t="s">
        <v>41</v>
      </c>
      <c r="I8115" s="29" t="s">
        <v>41</v>
      </c>
      <c r="J8115" s="48" t="s">
        <v>41</v>
      </c>
      <c r="K8115" s="32" t="s">
        <v>41</v>
      </c>
      <c r="L8115" s="53" t="s">
        <v>41</v>
      </c>
    </row>
    <row r="8116" spans="1:12" x14ac:dyDescent="0.2">
      <c r="A8116" s="22" t="s">
        <v>41</v>
      </c>
      <c r="B8116" s="30" t="s">
        <v>41</v>
      </c>
      <c r="C8116" s="31" t="s">
        <v>41</v>
      </c>
      <c r="D8116" s="31" t="s">
        <v>41</v>
      </c>
      <c r="E8116" s="31" t="s">
        <v>41</v>
      </c>
      <c r="F8116" s="33" t="s">
        <v>41</v>
      </c>
      <c r="G8116" s="33" t="s">
        <v>41</v>
      </c>
      <c r="H8116" s="31" t="s">
        <v>41</v>
      </c>
      <c r="I8116" s="31" t="s">
        <v>41</v>
      </c>
      <c r="J8116" s="49" t="s">
        <v>41</v>
      </c>
      <c r="K8116" s="33" t="s">
        <v>41</v>
      </c>
      <c r="L8116" s="54" t="s">
        <v>41</v>
      </c>
    </row>
    <row r="8117" spans="1:12" x14ac:dyDescent="0.2">
      <c r="A8117" s="21" t="s">
        <v>41</v>
      </c>
      <c r="B8117" s="28" t="s">
        <v>41</v>
      </c>
      <c r="C8117" s="29" t="s">
        <v>41</v>
      </c>
      <c r="D8117" s="29" t="s">
        <v>41</v>
      </c>
      <c r="E8117" s="29" t="s">
        <v>41</v>
      </c>
      <c r="F8117" s="32" t="s">
        <v>41</v>
      </c>
      <c r="G8117" s="32" t="s">
        <v>41</v>
      </c>
      <c r="H8117" s="29" t="s">
        <v>41</v>
      </c>
      <c r="I8117" s="29" t="s">
        <v>41</v>
      </c>
      <c r="J8117" s="48" t="s">
        <v>41</v>
      </c>
      <c r="K8117" s="32" t="s">
        <v>41</v>
      </c>
      <c r="L8117" s="53" t="s">
        <v>41</v>
      </c>
    </row>
    <row r="8118" spans="1:12" x14ac:dyDescent="0.2">
      <c r="A8118" s="22" t="s">
        <v>41</v>
      </c>
      <c r="B8118" s="30" t="s">
        <v>41</v>
      </c>
      <c r="C8118" s="31" t="s">
        <v>41</v>
      </c>
      <c r="D8118" s="31" t="s">
        <v>41</v>
      </c>
      <c r="E8118" s="31" t="s">
        <v>41</v>
      </c>
      <c r="F8118" s="33" t="s">
        <v>41</v>
      </c>
      <c r="G8118" s="33" t="s">
        <v>41</v>
      </c>
      <c r="H8118" s="31" t="s">
        <v>41</v>
      </c>
      <c r="I8118" s="31" t="s">
        <v>41</v>
      </c>
      <c r="J8118" s="49" t="s">
        <v>41</v>
      </c>
      <c r="K8118" s="33" t="s">
        <v>41</v>
      </c>
      <c r="L8118" s="54" t="s">
        <v>41</v>
      </c>
    </row>
    <row r="8119" spans="1:12" x14ac:dyDescent="0.2">
      <c r="A8119" s="21" t="s">
        <v>41</v>
      </c>
      <c r="B8119" s="28" t="s">
        <v>41</v>
      </c>
      <c r="C8119" s="29" t="s">
        <v>41</v>
      </c>
      <c r="D8119" s="29" t="s">
        <v>41</v>
      </c>
      <c r="E8119" s="29" t="s">
        <v>41</v>
      </c>
      <c r="F8119" s="32" t="s">
        <v>41</v>
      </c>
      <c r="G8119" s="32" t="s">
        <v>41</v>
      </c>
      <c r="H8119" s="29" t="s">
        <v>41</v>
      </c>
      <c r="I8119" s="29" t="s">
        <v>41</v>
      </c>
      <c r="J8119" s="48" t="s">
        <v>41</v>
      </c>
      <c r="K8119" s="32" t="s">
        <v>41</v>
      </c>
      <c r="L8119" s="53" t="s">
        <v>41</v>
      </c>
    </row>
    <row r="8120" spans="1:12" x14ac:dyDescent="0.2">
      <c r="A8120" s="22" t="s">
        <v>41</v>
      </c>
      <c r="B8120" s="30" t="s">
        <v>41</v>
      </c>
      <c r="C8120" s="31" t="s">
        <v>41</v>
      </c>
      <c r="D8120" s="31" t="s">
        <v>41</v>
      </c>
      <c r="E8120" s="31" t="s">
        <v>41</v>
      </c>
      <c r="F8120" s="33" t="s">
        <v>41</v>
      </c>
      <c r="G8120" s="33" t="s">
        <v>41</v>
      </c>
      <c r="H8120" s="31" t="s">
        <v>41</v>
      </c>
      <c r="I8120" s="31" t="s">
        <v>41</v>
      </c>
      <c r="J8120" s="49" t="s">
        <v>41</v>
      </c>
      <c r="K8120" s="33" t="s">
        <v>41</v>
      </c>
      <c r="L8120" s="54" t="s">
        <v>41</v>
      </c>
    </row>
    <row r="8121" spans="1:12" x14ac:dyDescent="0.2">
      <c r="A8121" s="21" t="s">
        <v>41</v>
      </c>
      <c r="B8121" s="28" t="s">
        <v>41</v>
      </c>
      <c r="C8121" s="29" t="s">
        <v>41</v>
      </c>
      <c r="D8121" s="29" t="s">
        <v>41</v>
      </c>
      <c r="E8121" s="29" t="s">
        <v>41</v>
      </c>
      <c r="F8121" s="32" t="s">
        <v>41</v>
      </c>
      <c r="G8121" s="32" t="s">
        <v>41</v>
      </c>
      <c r="H8121" s="29" t="s">
        <v>41</v>
      </c>
      <c r="I8121" s="29" t="s">
        <v>41</v>
      </c>
      <c r="J8121" s="48" t="s">
        <v>41</v>
      </c>
      <c r="K8121" s="32" t="s">
        <v>41</v>
      </c>
      <c r="L8121" s="53" t="s">
        <v>41</v>
      </c>
    </row>
    <row r="8122" spans="1:12" x14ac:dyDescent="0.2">
      <c r="A8122" s="22" t="s">
        <v>41</v>
      </c>
      <c r="B8122" s="30" t="s">
        <v>41</v>
      </c>
      <c r="C8122" s="31" t="s">
        <v>41</v>
      </c>
      <c r="D8122" s="31" t="s">
        <v>41</v>
      </c>
      <c r="E8122" s="31" t="s">
        <v>41</v>
      </c>
      <c r="F8122" s="33" t="s">
        <v>41</v>
      </c>
      <c r="G8122" s="33" t="s">
        <v>41</v>
      </c>
      <c r="H8122" s="31" t="s">
        <v>41</v>
      </c>
      <c r="I8122" s="31" t="s">
        <v>41</v>
      </c>
      <c r="J8122" s="49" t="s">
        <v>41</v>
      </c>
      <c r="K8122" s="33" t="s">
        <v>41</v>
      </c>
      <c r="L8122" s="54" t="s">
        <v>41</v>
      </c>
    </row>
    <row r="8123" spans="1:12" x14ac:dyDescent="0.2">
      <c r="A8123" s="21" t="s">
        <v>41</v>
      </c>
      <c r="B8123" s="28" t="s">
        <v>41</v>
      </c>
      <c r="C8123" s="29" t="s">
        <v>41</v>
      </c>
      <c r="D8123" s="29" t="s">
        <v>41</v>
      </c>
      <c r="E8123" s="29" t="s">
        <v>41</v>
      </c>
      <c r="F8123" s="32" t="s">
        <v>41</v>
      </c>
      <c r="G8123" s="32" t="s">
        <v>41</v>
      </c>
      <c r="H8123" s="29" t="s">
        <v>41</v>
      </c>
      <c r="I8123" s="29" t="s">
        <v>41</v>
      </c>
      <c r="J8123" s="48" t="s">
        <v>41</v>
      </c>
      <c r="K8123" s="32" t="s">
        <v>41</v>
      </c>
      <c r="L8123" s="53" t="s">
        <v>41</v>
      </c>
    </row>
    <row r="8124" spans="1:12" x14ac:dyDescent="0.2">
      <c r="A8124" s="22" t="s">
        <v>41</v>
      </c>
      <c r="B8124" s="30" t="s">
        <v>41</v>
      </c>
      <c r="C8124" s="31" t="s">
        <v>41</v>
      </c>
      <c r="D8124" s="31" t="s">
        <v>41</v>
      </c>
      <c r="E8124" s="31" t="s">
        <v>41</v>
      </c>
      <c r="F8124" s="33" t="s">
        <v>41</v>
      </c>
      <c r="G8124" s="33" t="s">
        <v>41</v>
      </c>
      <c r="H8124" s="31" t="s">
        <v>41</v>
      </c>
      <c r="I8124" s="31" t="s">
        <v>41</v>
      </c>
      <c r="J8124" s="49" t="s">
        <v>41</v>
      </c>
      <c r="K8124" s="33" t="s">
        <v>41</v>
      </c>
      <c r="L8124" s="54" t="s">
        <v>41</v>
      </c>
    </row>
    <row r="8125" spans="1:12" x14ac:dyDescent="0.2">
      <c r="A8125" s="21" t="s">
        <v>41</v>
      </c>
      <c r="B8125" s="28" t="s">
        <v>41</v>
      </c>
      <c r="C8125" s="29" t="s">
        <v>41</v>
      </c>
      <c r="D8125" s="29" t="s">
        <v>41</v>
      </c>
      <c r="E8125" s="29" t="s">
        <v>41</v>
      </c>
      <c r="F8125" s="32" t="s">
        <v>41</v>
      </c>
      <c r="G8125" s="32" t="s">
        <v>41</v>
      </c>
      <c r="H8125" s="29" t="s">
        <v>41</v>
      </c>
      <c r="I8125" s="29" t="s">
        <v>41</v>
      </c>
      <c r="J8125" s="48" t="s">
        <v>41</v>
      </c>
      <c r="K8125" s="32" t="s">
        <v>41</v>
      </c>
      <c r="L8125" s="53" t="s">
        <v>41</v>
      </c>
    </row>
    <row r="8126" spans="1:12" x14ac:dyDescent="0.2">
      <c r="A8126" s="22" t="s">
        <v>41</v>
      </c>
      <c r="B8126" s="30" t="s">
        <v>41</v>
      </c>
      <c r="C8126" s="31" t="s">
        <v>41</v>
      </c>
      <c r="D8126" s="31" t="s">
        <v>41</v>
      </c>
      <c r="E8126" s="31" t="s">
        <v>41</v>
      </c>
      <c r="F8126" s="33" t="s">
        <v>41</v>
      </c>
      <c r="G8126" s="33" t="s">
        <v>41</v>
      </c>
      <c r="H8126" s="31" t="s">
        <v>41</v>
      </c>
      <c r="I8126" s="31" t="s">
        <v>41</v>
      </c>
      <c r="J8126" s="49" t="s">
        <v>41</v>
      </c>
      <c r="K8126" s="33" t="s">
        <v>41</v>
      </c>
      <c r="L8126" s="54" t="s">
        <v>41</v>
      </c>
    </row>
    <row r="8127" spans="1:12" x14ac:dyDescent="0.2">
      <c r="A8127" s="21" t="s">
        <v>41</v>
      </c>
      <c r="B8127" s="28" t="s">
        <v>41</v>
      </c>
      <c r="C8127" s="29" t="s">
        <v>41</v>
      </c>
      <c r="D8127" s="29" t="s">
        <v>41</v>
      </c>
      <c r="E8127" s="29" t="s">
        <v>41</v>
      </c>
      <c r="F8127" s="32" t="s">
        <v>41</v>
      </c>
      <c r="G8127" s="32" t="s">
        <v>41</v>
      </c>
      <c r="H8127" s="29" t="s">
        <v>41</v>
      </c>
      <c r="I8127" s="29" t="s">
        <v>41</v>
      </c>
      <c r="J8127" s="48" t="s">
        <v>41</v>
      </c>
      <c r="K8127" s="32" t="s">
        <v>41</v>
      </c>
      <c r="L8127" s="53" t="s">
        <v>41</v>
      </c>
    </row>
    <row r="8128" spans="1:12" x14ac:dyDescent="0.2">
      <c r="A8128" s="22" t="s">
        <v>41</v>
      </c>
      <c r="B8128" s="30" t="s">
        <v>41</v>
      </c>
      <c r="C8128" s="31" t="s">
        <v>41</v>
      </c>
      <c r="D8128" s="31" t="s">
        <v>41</v>
      </c>
      <c r="E8128" s="31" t="s">
        <v>41</v>
      </c>
      <c r="F8128" s="33" t="s">
        <v>41</v>
      </c>
      <c r="G8128" s="33" t="s">
        <v>41</v>
      </c>
      <c r="H8128" s="31" t="s">
        <v>41</v>
      </c>
      <c r="I8128" s="31" t="s">
        <v>41</v>
      </c>
      <c r="J8128" s="49" t="s">
        <v>41</v>
      </c>
      <c r="K8128" s="33" t="s">
        <v>41</v>
      </c>
      <c r="L8128" s="54" t="s">
        <v>41</v>
      </c>
    </row>
    <row r="8129" spans="1:12" x14ac:dyDescent="0.2">
      <c r="A8129" s="21" t="s">
        <v>41</v>
      </c>
      <c r="B8129" s="28" t="s">
        <v>41</v>
      </c>
      <c r="C8129" s="29" t="s">
        <v>41</v>
      </c>
      <c r="D8129" s="29" t="s">
        <v>41</v>
      </c>
      <c r="E8129" s="29" t="s">
        <v>41</v>
      </c>
      <c r="F8129" s="32" t="s">
        <v>41</v>
      </c>
      <c r="G8129" s="32" t="s">
        <v>41</v>
      </c>
      <c r="H8129" s="29" t="s">
        <v>41</v>
      </c>
      <c r="I8129" s="29" t="s">
        <v>41</v>
      </c>
      <c r="J8129" s="48" t="s">
        <v>41</v>
      </c>
      <c r="K8129" s="32" t="s">
        <v>41</v>
      </c>
      <c r="L8129" s="53" t="s">
        <v>41</v>
      </c>
    </row>
    <row r="8130" spans="1:12" x14ac:dyDescent="0.2">
      <c r="A8130" s="22" t="s">
        <v>41</v>
      </c>
      <c r="B8130" s="30" t="s">
        <v>41</v>
      </c>
      <c r="C8130" s="31" t="s">
        <v>41</v>
      </c>
      <c r="D8130" s="31" t="s">
        <v>41</v>
      </c>
      <c r="E8130" s="31" t="s">
        <v>41</v>
      </c>
      <c r="F8130" s="33" t="s">
        <v>41</v>
      </c>
      <c r="G8130" s="33" t="s">
        <v>41</v>
      </c>
      <c r="H8130" s="31" t="s">
        <v>41</v>
      </c>
      <c r="I8130" s="31" t="s">
        <v>41</v>
      </c>
      <c r="J8130" s="49" t="s">
        <v>41</v>
      </c>
      <c r="K8130" s="33" t="s">
        <v>41</v>
      </c>
      <c r="L8130" s="54" t="s">
        <v>41</v>
      </c>
    </row>
    <row r="8131" spans="1:12" x14ac:dyDescent="0.2">
      <c r="A8131" s="21" t="s">
        <v>41</v>
      </c>
      <c r="B8131" s="28" t="s">
        <v>41</v>
      </c>
      <c r="C8131" s="29" t="s">
        <v>41</v>
      </c>
      <c r="D8131" s="29" t="s">
        <v>41</v>
      </c>
      <c r="E8131" s="29" t="s">
        <v>41</v>
      </c>
      <c r="F8131" s="32" t="s">
        <v>41</v>
      </c>
      <c r="G8131" s="32" t="s">
        <v>41</v>
      </c>
      <c r="H8131" s="29" t="s">
        <v>41</v>
      </c>
      <c r="I8131" s="29" t="s">
        <v>41</v>
      </c>
      <c r="J8131" s="48" t="s">
        <v>41</v>
      </c>
      <c r="K8131" s="32" t="s">
        <v>41</v>
      </c>
      <c r="L8131" s="53" t="s">
        <v>41</v>
      </c>
    </row>
    <row r="8132" spans="1:12" x14ac:dyDescent="0.2">
      <c r="A8132" s="22" t="s">
        <v>41</v>
      </c>
      <c r="B8132" s="30" t="s">
        <v>41</v>
      </c>
      <c r="C8132" s="31" t="s">
        <v>41</v>
      </c>
      <c r="D8132" s="31" t="s">
        <v>41</v>
      </c>
      <c r="E8132" s="31" t="s">
        <v>41</v>
      </c>
      <c r="F8132" s="33" t="s">
        <v>41</v>
      </c>
      <c r="G8132" s="33" t="s">
        <v>41</v>
      </c>
      <c r="H8132" s="31" t="s">
        <v>41</v>
      </c>
      <c r="I8132" s="31" t="s">
        <v>41</v>
      </c>
      <c r="J8132" s="49" t="s">
        <v>41</v>
      </c>
      <c r="K8132" s="33" t="s">
        <v>41</v>
      </c>
      <c r="L8132" s="54" t="s">
        <v>41</v>
      </c>
    </row>
    <row r="8133" spans="1:12" x14ac:dyDescent="0.2">
      <c r="A8133" s="21" t="s">
        <v>41</v>
      </c>
      <c r="B8133" s="28" t="s">
        <v>41</v>
      </c>
      <c r="C8133" s="29" t="s">
        <v>41</v>
      </c>
      <c r="D8133" s="29" t="s">
        <v>41</v>
      </c>
      <c r="E8133" s="29" t="s">
        <v>41</v>
      </c>
      <c r="F8133" s="32" t="s">
        <v>41</v>
      </c>
      <c r="G8133" s="32" t="s">
        <v>41</v>
      </c>
      <c r="H8133" s="29" t="s">
        <v>41</v>
      </c>
      <c r="I8133" s="29" t="s">
        <v>41</v>
      </c>
      <c r="J8133" s="48" t="s">
        <v>41</v>
      </c>
      <c r="K8133" s="32" t="s">
        <v>41</v>
      </c>
      <c r="L8133" s="53" t="s">
        <v>41</v>
      </c>
    </row>
    <row r="8134" spans="1:12" x14ac:dyDescent="0.2">
      <c r="A8134" s="22" t="s">
        <v>41</v>
      </c>
      <c r="B8134" s="30" t="s">
        <v>41</v>
      </c>
      <c r="C8134" s="31" t="s">
        <v>41</v>
      </c>
      <c r="D8134" s="31" t="s">
        <v>41</v>
      </c>
      <c r="E8134" s="31" t="s">
        <v>41</v>
      </c>
      <c r="F8134" s="33" t="s">
        <v>41</v>
      </c>
      <c r="G8134" s="33" t="s">
        <v>41</v>
      </c>
      <c r="H8134" s="31" t="s">
        <v>41</v>
      </c>
      <c r="I8134" s="31" t="s">
        <v>41</v>
      </c>
      <c r="J8134" s="49" t="s">
        <v>41</v>
      </c>
      <c r="K8134" s="33" t="s">
        <v>41</v>
      </c>
      <c r="L8134" s="54" t="s">
        <v>41</v>
      </c>
    </row>
    <row r="8135" spans="1:12" x14ac:dyDescent="0.2">
      <c r="A8135" s="21" t="s">
        <v>41</v>
      </c>
      <c r="B8135" s="28" t="s">
        <v>41</v>
      </c>
      <c r="C8135" s="29" t="s">
        <v>41</v>
      </c>
      <c r="D8135" s="29" t="s">
        <v>41</v>
      </c>
      <c r="E8135" s="29" t="s">
        <v>41</v>
      </c>
      <c r="F8135" s="32" t="s">
        <v>41</v>
      </c>
      <c r="G8135" s="32" t="s">
        <v>41</v>
      </c>
      <c r="H8135" s="29" t="s">
        <v>41</v>
      </c>
      <c r="I8135" s="29" t="s">
        <v>41</v>
      </c>
      <c r="J8135" s="48" t="s">
        <v>41</v>
      </c>
      <c r="K8135" s="32" t="s">
        <v>41</v>
      </c>
      <c r="L8135" s="53" t="s">
        <v>41</v>
      </c>
    </row>
    <row r="8136" spans="1:12" x14ac:dyDescent="0.2">
      <c r="A8136" s="22" t="s">
        <v>41</v>
      </c>
      <c r="B8136" s="30" t="s">
        <v>41</v>
      </c>
      <c r="C8136" s="31" t="s">
        <v>41</v>
      </c>
      <c r="D8136" s="31" t="s">
        <v>41</v>
      </c>
      <c r="E8136" s="31" t="s">
        <v>41</v>
      </c>
      <c r="F8136" s="33" t="s">
        <v>41</v>
      </c>
      <c r="G8136" s="33" t="s">
        <v>41</v>
      </c>
      <c r="H8136" s="31" t="s">
        <v>41</v>
      </c>
      <c r="I8136" s="31" t="s">
        <v>41</v>
      </c>
      <c r="J8136" s="49" t="s">
        <v>41</v>
      </c>
      <c r="K8136" s="33" t="s">
        <v>41</v>
      </c>
      <c r="L8136" s="54" t="s">
        <v>41</v>
      </c>
    </row>
    <row r="8137" spans="1:12" x14ac:dyDescent="0.2">
      <c r="A8137" s="21" t="s">
        <v>41</v>
      </c>
      <c r="B8137" s="28" t="s">
        <v>41</v>
      </c>
      <c r="C8137" s="29" t="s">
        <v>41</v>
      </c>
      <c r="D8137" s="29" t="s">
        <v>41</v>
      </c>
      <c r="E8137" s="29" t="s">
        <v>41</v>
      </c>
      <c r="F8137" s="32" t="s">
        <v>41</v>
      </c>
      <c r="G8137" s="32" t="s">
        <v>41</v>
      </c>
      <c r="H8137" s="29" t="s">
        <v>41</v>
      </c>
      <c r="I8137" s="29" t="s">
        <v>41</v>
      </c>
      <c r="J8137" s="48" t="s">
        <v>41</v>
      </c>
      <c r="K8137" s="32" t="s">
        <v>41</v>
      </c>
      <c r="L8137" s="53" t="s">
        <v>41</v>
      </c>
    </row>
    <row r="8138" spans="1:12" x14ac:dyDescent="0.2">
      <c r="A8138" s="22" t="s">
        <v>41</v>
      </c>
      <c r="B8138" s="30" t="s">
        <v>41</v>
      </c>
      <c r="C8138" s="31" t="s">
        <v>41</v>
      </c>
      <c r="D8138" s="31" t="s">
        <v>41</v>
      </c>
      <c r="E8138" s="31" t="s">
        <v>41</v>
      </c>
      <c r="F8138" s="33" t="s">
        <v>41</v>
      </c>
      <c r="G8138" s="33" t="s">
        <v>41</v>
      </c>
      <c r="H8138" s="31" t="s">
        <v>41</v>
      </c>
      <c r="I8138" s="31" t="s">
        <v>41</v>
      </c>
      <c r="J8138" s="49" t="s">
        <v>41</v>
      </c>
      <c r="K8138" s="33" t="s">
        <v>41</v>
      </c>
      <c r="L8138" s="54" t="s">
        <v>41</v>
      </c>
    </row>
    <row r="8139" spans="1:12" x14ac:dyDescent="0.2">
      <c r="A8139" s="21" t="s">
        <v>41</v>
      </c>
      <c r="B8139" s="28" t="s">
        <v>41</v>
      </c>
      <c r="C8139" s="29" t="s">
        <v>41</v>
      </c>
      <c r="D8139" s="29" t="s">
        <v>41</v>
      </c>
      <c r="E8139" s="29" t="s">
        <v>41</v>
      </c>
      <c r="F8139" s="32" t="s">
        <v>41</v>
      </c>
      <c r="G8139" s="32" t="s">
        <v>41</v>
      </c>
      <c r="H8139" s="29" t="s">
        <v>41</v>
      </c>
      <c r="I8139" s="29" t="s">
        <v>41</v>
      </c>
      <c r="J8139" s="48" t="s">
        <v>41</v>
      </c>
      <c r="K8139" s="32" t="s">
        <v>41</v>
      </c>
      <c r="L8139" s="53" t="s">
        <v>41</v>
      </c>
    </row>
    <row r="8140" spans="1:12" x14ac:dyDescent="0.2">
      <c r="A8140" s="22" t="s">
        <v>41</v>
      </c>
      <c r="B8140" s="30" t="s">
        <v>41</v>
      </c>
      <c r="C8140" s="31" t="s">
        <v>41</v>
      </c>
      <c r="D8140" s="31" t="s">
        <v>41</v>
      </c>
      <c r="E8140" s="31" t="s">
        <v>41</v>
      </c>
      <c r="F8140" s="33" t="s">
        <v>41</v>
      </c>
      <c r="G8140" s="33" t="s">
        <v>41</v>
      </c>
      <c r="H8140" s="31" t="s">
        <v>41</v>
      </c>
      <c r="I8140" s="31" t="s">
        <v>41</v>
      </c>
      <c r="J8140" s="49" t="s">
        <v>41</v>
      </c>
      <c r="K8140" s="33" t="s">
        <v>41</v>
      </c>
      <c r="L8140" s="54" t="s">
        <v>41</v>
      </c>
    </row>
    <row r="8141" spans="1:12" x14ac:dyDescent="0.2">
      <c r="A8141" s="21" t="s">
        <v>41</v>
      </c>
      <c r="B8141" s="28" t="s">
        <v>41</v>
      </c>
      <c r="C8141" s="29" t="s">
        <v>41</v>
      </c>
      <c r="D8141" s="29" t="s">
        <v>41</v>
      </c>
      <c r="E8141" s="29" t="s">
        <v>41</v>
      </c>
      <c r="F8141" s="32" t="s">
        <v>41</v>
      </c>
      <c r="G8141" s="32" t="s">
        <v>41</v>
      </c>
      <c r="H8141" s="29" t="s">
        <v>41</v>
      </c>
      <c r="I8141" s="29" t="s">
        <v>41</v>
      </c>
      <c r="J8141" s="48" t="s">
        <v>41</v>
      </c>
      <c r="K8141" s="32" t="s">
        <v>41</v>
      </c>
      <c r="L8141" s="53" t="s">
        <v>41</v>
      </c>
    </row>
    <row r="8142" spans="1:12" x14ac:dyDescent="0.2">
      <c r="A8142" s="22" t="s">
        <v>41</v>
      </c>
      <c r="B8142" s="30" t="s">
        <v>41</v>
      </c>
      <c r="C8142" s="31" t="s">
        <v>41</v>
      </c>
      <c r="D8142" s="31" t="s">
        <v>41</v>
      </c>
      <c r="E8142" s="31" t="s">
        <v>41</v>
      </c>
      <c r="F8142" s="33" t="s">
        <v>41</v>
      </c>
      <c r="G8142" s="33" t="s">
        <v>41</v>
      </c>
      <c r="H8142" s="31" t="s">
        <v>41</v>
      </c>
      <c r="I8142" s="31" t="s">
        <v>41</v>
      </c>
      <c r="J8142" s="49" t="s">
        <v>41</v>
      </c>
      <c r="K8142" s="33" t="s">
        <v>41</v>
      </c>
      <c r="L8142" s="54" t="s">
        <v>41</v>
      </c>
    </row>
    <row r="8143" spans="1:12" x14ac:dyDescent="0.2">
      <c r="A8143" s="21" t="s">
        <v>41</v>
      </c>
      <c r="B8143" s="28" t="s">
        <v>41</v>
      </c>
      <c r="C8143" s="29" t="s">
        <v>41</v>
      </c>
      <c r="D8143" s="29" t="s">
        <v>41</v>
      </c>
      <c r="E8143" s="29" t="s">
        <v>41</v>
      </c>
      <c r="F8143" s="32" t="s">
        <v>41</v>
      </c>
      <c r="G8143" s="32" t="s">
        <v>41</v>
      </c>
      <c r="H8143" s="29" t="s">
        <v>41</v>
      </c>
      <c r="I8143" s="29" t="s">
        <v>41</v>
      </c>
      <c r="J8143" s="48" t="s">
        <v>41</v>
      </c>
      <c r="K8143" s="32" t="s">
        <v>41</v>
      </c>
      <c r="L8143" s="53" t="s">
        <v>41</v>
      </c>
    </row>
    <row r="8144" spans="1:12" x14ac:dyDescent="0.2">
      <c r="A8144" s="22" t="s">
        <v>41</v>
      </c>
      <c r="B8144" s="30" t="s">
        <v>41</v>
      </c>
      <c r="C8144" s="31" t="s">
        <v>41</v>
      </c>
      <c r="D8144" s="31" t="s">
        <v>41</v>
      </c>
      <c r="E8144" s="31" t="s">
        <v>41</v>
      </c>
      <c r="F8144" s="33" t="s">
        <v>41</v>
      </c>
      <c r="G8144" s="33" t="s">
        <v>41</v>
      </c>
      <c r="H8144" s="31" t="s">
        <v>41</v>
      </c>
      <c r="I8144" s="31" t="s">
        <v>41</v>
      </c>
      <c r="J8144" s="49" t="s">
        <v>41</v>
      </c>
      <c r="K8144" s="33" t="s">
        <v>41</v>
      </c>
      <c r="L8144" s="54" t="s">
        <v>41</v>
      </c>
    </row>
    <row r="8145" spans="1:12" x14ac:dyDescent="0.2">
      <c r="A8145" s="21" t="s">
        <v>41</v>
      </c>
      <c r="B8145" s="28" t="s">
        <v>41</v>
      </c>
      <c r="C8145" s="29" t="s">
        <v>41</v>
      </c>
      <c r="D8145" s="29" t="s">
        <v>41</v>
      </c>
      <c r="E8145" s="29" t="s">
        <v>41</v>
      </c>
      <c r="F8145" s="32" t="s">
        <v>41</v>
      </c>
      <c r="G8145" s="32" t="s">
        <v>41</v>
      </c>
      <c r="H8145" s="29" t="s">
        <v>41</v>
      </c>
      <c r="I8145" s="29" t="s">
        <v>41</v>
      </c>
      <c r="J8145" s="48" t="s">
        <v>41</v>
      </c>
      <c r="K8145" s="32" t="s">
        <v>41</v>
      </c>
      <c r="L8145" s="53" t="s">
        <v>41</v>
      </c>
    </row>
    <row r="8146" spans="1:12" x14ac:dyDescent="0.2">
      <c r="A8146" s="22" t="s">
        <v>41</v>
      </c>
      <c r="B8146" s="30" t="s">
        <v>41</v>
      </c>
      <c r="C8146" s="31" t="s">
        <v>41</v>
      </c>
      <c r="D8146" s="31" t="s">
        <v>41</v>
      </c>
      <c r="E8146" s="31" t="s">
        <v>41</v>
      </c>
      <c r="F8146" s="33" t="s">
        <v>41</v>
      </c>
      <c r="G8146" s="33" t="s">
        <v>41</v>
      </c>
      <c r="H8146" s="31" t="s">
        <v>41</v>
      </c>
      <c r="I8146" s="31" t="s">
        <v>41</v>
      </c>
      <c r="J8146" s="49" t="s">
        <v>41</v>
      </c>
      <c r="K8146" s="33" t="s">
        <v>41</v>
      </c>
      <c r="L8146" s="54" t="s">
        <v>41</v>
      </c>
    </row>
    <row r="8147" spans="1:12" x14ac:dyDescent="0.2">
      <c r="A8147" s="21" t="s">
        <v>41</v>
      </c>
      <c r="B8147" s="28" t="s">
        <v>41</v>
      </c>
      <c r="C8147" s="29" t="s">
        <v>41</v>
      </c>
      <c r="D8147" s="29" t="s">
        <v>41</v>
      </c>
      <c r="E8147" s="29" t="s">
        <v>41</v>
      </c>
      <c r="F8147" s="32" t="s">
        <v>41</v>
      </c>
      <c r="G8147" s="32" t="s">
        <v>41</v>
      </c>
      <c r="H8147" s="29" t="s">
        <v>41</v>
      </c>
      <c r="I8147" s="29" t="s">
        <v>41</v>
      </c>
      <c r="J8147" s="48" t="s">
        <v>41</v>
      </c>
      <c r="K8147" s="32" t="s">
        <v>41</v>
      </c>
      <c r="L8147" s="53" t="s">
        <v>41</v>
      </c>
    </row>
    <row r="8148" spans="1:12" x14ac:dyDescent="0.2">
      <c r="A8148" s="22" t="s">
        <v>41</v>
      </c>
      <c r="B8148" s="30" t="s">
        <v>41</v>
      </c>
      <c r="C8148" s="31" t="s">
        <v>41</v>
      </c>
      <c r="D8148" s="31" t="s">
        <v>41</v>
      </c>
      <c r="E8148" s="31" t="s">
        <v>41</v>
      </c>
      <c r="F8148" s="33" t="s">
        <v>41</v>
      </c>
      <c r="G8148" s="33" t="s">
        <v>41</v>
      </c>
      <c r="H8148" s="31" t="s">
        <v>41</v>
      </c>
      <c r="I8148" s="31" t="s">
        <v>41</v>
      </c>
      <c r="J8148" s="49" t="s">
        <v>41</v>
      </c>
      <c r="K8148" s="33" t="s">
        <v>41</v>
      </c>
      <c r="L8148" s="54" t="s">
        <v>41</v>
      </c>
    </row>
    <row r="8149" spans="1:12" x14ac:dyDescent="0.2">
      <c r="A8149" s="21" t="s">
        <v>41</v>
      </c>
      <c r="B8149" s="28" t="s">
        <v>41</v>
      </c>
      <c r="C8149" s="29" t="s">
        <v>41</v>
      </c>
      <c r="D8149" s="29" t="s">
        <v>41</v>
      </c>
      <c r="E8149" s="29" t="s">
        <v>41</v>
      </c>
      <c r="F8149" s="32" t="s">
        <v>41</v>
      </c>
      <c r="G8149" s="32" t="s">
        <v>41</v>
      </c>
      <c r="H8149" s="29" t="s">
        <v>41</v>
      </c>
      <c r="I8149" s="29" t="s">
        <v>41</v>
      </c>
      <c r="J8149" s="48" t="s">
        <v>41</v>
      </c>
      <c r="K8149" s="32" t="s">
        <v>41</v>
      </c>
      <c r="L8149" s="53" t="s">
        <v>41</v>
      </c>
    </row>
    <row r="8150" spans="1:12" x14ac:dyDescent="0.2">
      <c r="A8150" s="22" t="s">
        <v>41</v>
      </c>
      <c r="B8150" s="30" t="s">
        <v>41</v>
      </c>
      <c r="C8150" s="31" t="s">
        <v>41</v>
      </c>
      <c r="D8150" s="31" t="s">
        <v>41</v>
      </c>
      <c r="E8150" s="31" t="s">
        <v>41</v>
      </c>
      <c r="F8150" s="33" t="s">
        <v>41</v>
      </c>
      <c r="G8150" s="33" t="s">
        <v>41</v>
      </c>
      <c r="H8150" s="31" t="s">
        <v>41</v>
      </c>
      <c r="I8150" s="31" t="s">
        <v>41</v>
      </c>
      <c r="J8150" s="49" t="s">
        <v>41</v>
      </c>
      <c r="K8150" s="33" t="s">
        <v>41</v>
      </c>
      <c r="L8150" s="54" t="s">
        <v>41</v>
      </c>
    </row>
    <row r="8151" spans="1:12" x14ac:dyDescent="0.2">
      <c r="A8151" s="21" t="s">
        <v>41</v>
      </c>
      <c r="B8151" s="28" t="s">
        <v>41</v>
      </c>
      <c r="C8151" s="29" t="s">
        <v>41</v>
      </c>
      <c r="D8151" s="29" t="s">
        <v>41</v>
      </c>
      <c r="E8151" s="29" t="s">
        <v>41</v>
      </c>
      <c r="F8151" s="32" t="s">
        <v>41</v>
      </c>
      <c r="G8151" s="32" t="s">
        <v>41</v>
      </c>
      <c r="H8151" s="29" t="s">
        <v>41</v>
      </c>
      <c r="I8151" s="29" t="s">
        <v>41</v>
      </c>
      <c r="J8151" s="48" t="s">
        <v>41</v>
      </c>
      <c r="K8151" s="32" t="s">
        <v>41</v>
      </c>
      <c r="L8151" s="53" t="s">
        <v>41</v>
      </c>
    </row>
    <row r="8152" spans="1:12" x14ac:dyDescent="0.2">
      <c r="A8152" s="22" t="s">
        <v>41</v>
      </c>
      <c r="B8152" s="30" t="s">
        <v>41</v>
      </c>
      <c r="C8152" s="31" t="s">
        <v>41</v>
      </c>
      <c r="D8152" s="31" t="s">
        <v>41</v>
      </c>
      <c r="E8152" s="31" t="s">
        <v>41</v>
      </c>
      <c r="F8152" s="33" t="s">
        <v>41</v>
      </c>
      <c r="G8152" s="33" t="s">
        <v>41</v>
      </c>
      <c r="H8152" s="31" t="s">
        <v>41</v>
      </c>
      <c r="I8152" s="31" t="s">
        <v>41</v>
      </c>
      <c r="J8152" s="49" t="s">
        <v>41</v>
      </c>
      <c r="K8152" s="33" t="s">
        <v>41</v>
      </c>
      <c r="L8152" s="54" t="s">
        <v>41</v>
      </c>
    </row>
    <row r="8153" spans="1:12" x14ac:dyDescent="0.2">
      <c r="A8153" s="21" t="s">
        <v>41</v>
      </c>
      <c r="B8153" s="28" t="s">
        <v>41</v>
      </c>
      <c r="C8153" s="29" t="s">
        <v>41</v>
      </c>
      <c r="D8153" s="29" t="s">
        <v>41</v>
      </c>
      <c r="E8153" s="29" t="s">
        <v>41</v>
      </c>
      <c r="F8153" s="32" t="s">
        <v>41</v>
      </c>
      <c r="G8153" s="32" t="s">
        <v>41</v>
      </c>
      <c r="H8153" s="29" t="s">
        <v>41</v>
      </c>
      <c r="I8153" s="29" t="s">
        <v>41</v>
      </c>
      <c r="J8153" s="48" t="s">
        <v>41</v>
      </c>
      <c r="K8153" s="32" t="s">
        <v>41</v>
      </c>
      <c r="L8153" s="53" t="s">
        <v>41</v>
      </c>
    </row>
    <row r="8154" spans="1:12" x14ac:dyDescent="0.2">
      <c r="A8154" s="22" t="s">
        <v>41</v>
      </c>
      <c r="B8154" s="30" t="s">
        <v>41</v>
      </c>
      <c r="C8154" s="31" t="s">
        <v>41</v>
      </c>
      <c r="D8154" s="31" t="s">
        <v>41</v>
      </c>
      <c r="E8154" s="31" t="s">
        <v>41</v>
      </c>
      <c r="F8154" s="33" t="s">
        <v>41</v>
      </c>
      <c r="G8154" s="33" t="s">
        <v>41</v>
      </c>
      <c r="H8154" s="31" t="s">
        <v>41</v>
      </c>
      <c r="I8154" s="31" t="s">
        <v>41</v>
      </c>
      <c r="J8154" s="49" t="s">
        <v>41</v>
      </c>
      <c r="K8154" s="33" t="s">
        <v>41</v>
      </c>
      <c r="L8154" s="54" t="s">
        <v>41</v>
      </c>
    </row>
    <row r="8155" spans="1:12" x14ac:dyDescent="0.2">
      <c r="A8155" s="21" t="s">
        <v>41</v>
      </c>
      <c r="B8155" s="28" t="s">
        <v>41</v>
      </c>
      <c r="C8155" s="29" t="s">
        <v>41</v>
      </c>
      <c r="D8155" s="29" t="s">
        <v>41</v>
      </c>
      <c r="E8155" s="29" t="s">
        <v>41</v>
      </c>
      <c r="F8155" s="32" t="s">
        <v>41</v>
      </c>
      <c r="G8155" s="32" t="s">
        <v>41</v>
      </c>
      <c r="H8155" s="29" t="s">
        <v>41</v>
      </c>
      <c r="I8155" s="29" t="s">
        <v>41</v>
      </c>
      <c r="J8155" s="48" t="s">
        <v>41</v>
      </c>
      <c r="K8155" s="32" t="s">
        <v>41</v>
      </c>
      <c r="L8155" s="53" t="s">
        <v>41</v>
      </c>
    </row>
    <row r="8156" spans="1:12" x14ac:dyDescent="0.2">
      <c r="A8156" s="22" t="s">
        <v>41</v>
      </c>
      <c r="B8156" s="30" t="s">
        <v>41</v>
      </c>
      <c r="C8156" s="31" t="s">
        <v>41</v>
      </c>
      <c r="D8156" s="31" t="s">
        <v>41</v>
      </c>
      <c r="E8156" s="31" t="s">
        <v>41</v>
      </c>
      <c r="F8156" s="33" t="s">
        <v>41</v>
      </c>
      <c r="G8156" s="33" t="s">
        <v>41</v>
      </c>
      <c r="H8156" s="31" t="s">
        <v>41</v>
      </c>
      <c r="I8156" s="31" t="s">
        <v>41</v>
      </c>
      <c r="J8156" s="49" t="s">
        <v>41</v>
      </c>
      <c r="K8156" s="33" t="s">
        <v>41</v>
      </c>
      <c r="L8156" s="54" t="s">
        <v>41</v>
      </c>
    </row>
    <row r="8157" spans="1:12" x14ac:dyDescent="0.2">
      <c r="A8157" s="21" t="s">
        <v>41</v>
      </c>
      <c r="B8157" s="28" t="s">
        <v>41</v>
      </c>
      <c r="C8157" s="29" t="s">
        <v>41</v>
      </c>
      <c r="D8157" s="29" t="s">
        <v>41</v>
      </c>
      <c r="E8157" s="29" t="s">
        <v>41</v>
      </c>
      <c r="F8157" s="32" t="s">
        <v>41</v>
      </c>
      <c r="G8157" s="32" t="s">
        <v>41</v>
      </c>
      <c r="H8157" s="29" t="s">
        <v>41</v>
      </c>
      <c r="I8157" s="29" t="s">
        <v>41</v>
      </c>
      <c r="J8157" s="48" t="s">
        <v>41</v>
      </c>
      <c r="K8157" s="32" t="s">
        <v>41</v>
      </c>
      <c r="L8157" s="53" t="s">
        <v>41</v>
      </c>
    </row>
    <row r="8158" spans="1:12" x14ac:dyDescent="0.2">
      <c r="A8158" s="22" t="s">
        <v>41</v>
      </c>
      <c r="B8158" s="30" t="s">
        <v>41</v>
      </c>
      <c r="C8158" s="31" t="s">
        <v>41</v>
      </c>
      <c r="D8158" s="31" t="s">
        <v>41</v>
      </c>
      <c r="E8158" s="31" t="s">
        <v>41</v>
      </c>
      <c r="F8158" s="33" t="s">
        <v>41</v>
      </c>
      <c r="G8158" s="33" t="s">
        <v>41</v>
      </c>
      <c r="H8158" s="31" t="s">
        <v>41</v>
      </c>
      <c r="I8158" s="31" t="s">
        <v>41</v>
      </c>
      <c r="J8158" s="49" t="s">
        <v>41</v>
      </c>
      <c r="K8158" s="33" t="s">
        <v>41</v>
      </c>
      <c r="L8158" s="54" t="s">
        <v>41</v>
      </c>
    </row>
    <row r="8159" spans="1:12" x14ac:dyDescent="0.2">
      <c r="A8159" s="21" t="s">
        <v>41</v>
      </c>
      <c r="B8159" s="28" t="s">
        <v>41</v>
      </c>
      <c r="C8159" s="29" t="s">
        <v>41</v>
      </c>
      <c r="D8159" s="29" t="s">
        <v>41</v>
      </c>
      <c r="E8159" s="29" t="s">
        <v>41</v>
      </c>
      <c r="F8159" s="32" t="s">
        <v>41</v>
      </c>
      <c r="G8159" s="32" t="s">
        <v>41</v>
      </c>
      <c r="H8159" s="29" t="s">
        <v>41</v>
      </c>
      <c r="I8159" s="29" t="s">
        <v>41</v>
      </c>
      <c r="J8159" s="48" t="s">
        <v>41</v>
      </c>
      <c r="K8159" s="32" t="s">
        <v>41</v>
      </c>
      <c r="L8159" s="53" t="s">
        <v>41</v>
      </c>
    </row>
    <row r="8160" spans="1:12" x14ac:dyDescent="0.2">
      <c r="A8160" s="22" t="s">
        <v>41</v>
      </c>
      <c r="B8160" s="30" t="s">
        <v>41</v>
      </c>
      <c r="C8160" s="31" t="s">
        <v>41</v>
      </c>
      <c r="D8160" s="31" t="s">
        <v>41</v>
      </c>
      <c r="E8160" s="31" t="s">
        <v>41</v>
      </c>
      <c r="F8160" s="33" t="s">
        <v>41</v>
      </c>
      <c r="G8160" s="33" t="s">
        <v>41</v>
      </c>
      <c r="H8160" s="31" t="s">
        <v>41</v>
      </c>
      <c r="I8160" s="31" t="s">
        <v>41</v>
      </c>
      <c r="J8160" s="49" t="s">
        <v>41</v>
      </c>
      <c r="K8160" s="33" t="s">
        <v>41</v>
      </c>
      <c r="L8160" s="54" t="s">
        <v>41</v>
      </c>
    </row>
    <row r="8161" spans="1:12" x14ac:dyDescent="0.2">
      <c r="A8161" s="21" t="s">
        <v>41</v>
      </c>
      <c r="B8161" s="28" t="s">
        <v>41</v>
      </c>
      <c r="C8161" s="29" t="s">
        <v>41</v>
      </c>
      <c r="D8161" s="29" t="s">
        <v>41</v>
      </c>
      <c r="E8161" s="29" t="s">
        <v>41</v>
      </c>
      <c r="F8161" s="32" t="s">
        <v>41</v>
      </c>
      <c r="G8161" s="32" t="s">
        <v>41</v>
      </c>
      <c r="H8161" s="29" t="s">
        <v>41</v>
      </c>
      <c r="I8161" s="29" t="s">
        <v>41</v>
      </c>
      <c r="J8161" s="48" t="s">
        <v>41</v>
      </c>
      <c r="K8161" s="32" t="s">
        <v>41</v>
      </c>
      <c r="L8161" s="53" t="s">
        <v>41</v>
      </c>
    </row>
    <row r="8162" spans="1:12" x14ac:dyDescent="0.2">
      <c r="A8162" s="22" t="s">
        <v>41</v>
      </c>
      <c r="B8162" s="30" t="s">
        <v>41</v>
      </c>
      <c r="C8162" s="31" t="s">
        <v>41</v>
      </c>
      <c r="D8162" s="31" t="s">
        <v>41</v>
      </c>
      <c r="E8162" s="31" t="s">
        <v>41</v>
      </c>
      <c r="F8162" s="33" t="s">
        <v>41</v>
      </c>
      <c r="G8162" s="33" t="s">
        <v>41</v>
      </c>
      <c r="H8162" s="31" t="s">
        <v>41</v>
      </c>
      <c r="I8162" s="31" t="s">
        <v>41</v>
      </c>
      <c r="J8162" s="49" t="s">
        <v>41</v>
      </c>
      <c r="K8162" s="33" t="s">
        <v>41</v>
      </c>
      <c r="L8162" s="54" t="s">
        <v>41</v>
      </c>
    </row>
    <row r="8163" spans="1:12" x14ac:dyDescent="0.2">
      <c r="A8163" s="21" t="s">
        <v>41</v>
      </c>
      <c r="B8163" s="28" t="s">
        <v>41</v>
      </c>
      <c r="C8163" s="29" t="s">
        <v>41</v>
      </c>
      <c r="D8163" s="29" t="s">
        <v>41</v>
      </c>
      <c r="E8163" s="29" t="s">
        <v>41</v>
      </c>
      <c r="F8163" s="32" t="s">
        <v>41</v>
      </c>
      <c r="G8163" s="32" t="s">
        <v>41</v>
      </c>
      <c r="H8163" s="29" t="s">
        <v>41</v>
      </c>
      <c r="I8163" s="29" t="s">
        <v>41</v>
      </c>
      <c r="J8163" s="48" t="s">
        <v>41</v>
      </c>
      <c r="K8163" s="32" t="s">
        <v>41</v>
      </c>
      <c r="L8163" s="53" t="s">
        <v>41</v>
      </c>
    </row>
    <row r="8164" spans="1:12" x14ac:dyDescent="0.2">
      <c r="A8164" s="22" t="s">
        <v>41</v>
      </c>
      <c r="B8164" s="30" t="s">
        <v>41</v>
      </c>
      <c r="C8164" s="31" t="s">
        <v>41</v>
      </c>
      <c r="D8164" s="31" t="s">
        <v>41</v>
      </c>
      <c r="E8164" s="31" t="s">
        <v>41</v>
      </c>
      <c r="F8164" s="33" t="s">
        <v>41</v>
      </c>
      <c r="G8164" s="33" t="s">
        <v>41</v>
      </c>
      <c r="H8164" s="31" t="s">
        <v>41</v>
      </c>
      <c r="I8164" s="31" t="s">
        <v>41</v>
      </c>
      <c r="J8164" s="49" t="s">
        <v>41</v>
      </c>
      <c r="K8164" s="33" t="s">
        <v>41</v>
      </c>
      <c r="L8164" s="54" t="s">
        <v>41</v>
      </c>
    </row>
    <row r="8165" spans="1:12" x14ac:dyDescent="0.2">
      <c r="A8165" s="21" t="s">
        <v>41</v>
      </c>
      <c r="B8165" s="28" t="s">
        <v>41</v>
      </c>
      <c r="C8165" s="29" t="s">
        <v>41</v>
      </c>
      <c r="D8165" s="29" t="s">
        <v>41</v>
      </c>
      <c r="E8165" s="29" t="s">
        <v>41</v>
      </c>
      <c r="F8165" s="32" t="s">
        <v>41</v>
      </c>
      <c r="G8165" s="32" t="s">
        <v>41</v>
      </c>
      <c r="H8165" s="29" t="s">
        <v>41</v>
      </c>
      <c r="I8165" s="29" t="s">
        <v>41</v>
      </c>
      <c r="J8165" s="48" t="s">
        <v>41</v>
      </c>
      <c r="K8165" s="32" t="s">
        <v>41</v>
      </c>
      <c r="L8165" s="53" t="s">
        <v>41</v>
      </c>
    </row>
    <row r="8166" spans="1:12" x14ac:dyDescent="0.2">
      <c r="A8166" s="22" t="s">
        <v>41</v>
      </c>
      <c r="B8166" s="30" t="s">
        <v>41</v>
      </c>
      <c r="C8166" s="31" t="s">
        <v>41</v>
      </c>
      <c r="D8166" s="31" t="s">
        <v>41</v>
      </c>
      <c r="E8166" s="31" t="s">
        <v>41</v>
      </c>
      <c r="F8166" s="33" t="s">
        <v>41</v>
      </c>
      <c r="G8166" s="33" t="s">
        <v>41</v>
      </c>
      <c r="H8166" s="31" t="s">
        <v>41</v>
      </c>
      <c r="I8166" s="31" t="s">
        <v>41</v>
      </c>
      <c r="J8166" s="49" t="s">
        <v>41</v>
      </c>
      <c r="K8166" s="33" t="s">
        <v>41</v>
      </c>
      <c r="L8166" s="54" t="s">
        <v>41</v>
      </c>
    </row>
    <row r="8167" spans="1:12" x14ac:dyDescent="0.2">
      <c r="A8167" s="21" t="s">
        <v>41</v>
      </c>
      <c r="B8167" s="28" t="s">
        <v>41</v>
      </c>
      <c r="C8167" s="29" t="s">
        <v>41</v>
      </c>
      <c r="D8167" s="29" t="s">
        <v>41</v>
      </c>
      <c r="E8167" s="29" t="s">
        <v>41</v>
      </c>
      <c r="F8167" s="32" t="s">
        <v>41</v>
      </c>
      <c r="G8167" s="32" t="s">
        <v>41</v>
      </c>
      <c r="H8167" s="29" t="s">
        <v>41</v>
      </c>
      <c r="I8167" s="29" t="s">
        <v>41</v>
      </c>
      <c r="J8167" s="48" t="s">
        <v>41</v>
      </c>
      <c r="K8167" s="32" t="s">
        <v>41</v>
      </c>
      <c r="L8167" s="53" t="s">
        <v>41</v>
      </c>
    </row>
    <row r="8168" spans="1:12" x14ac:dyDescent="0.2">
      <c r="A8168" s="22" t="s">
        <v>41</v>
      </c>
      <c r="B8168" s="30" t="s">
        <v>41</v>
      </c>
      <c r="C8168" s="31" t="s">
        <v>41</v>
      </c>
      <c r="D8168" s="31" t="s">
        <v>41</v>
      </c>
      <c r="E8168" s="31" t="s">
        <v>41</v>
      </c>
      <c r="F8168" s="33" t="s">
        <v>41</v>
      </c>
      <c r="G8168" s="33" t="s">
        <v>41</v>
      </c>
      <c r="H8168" s="31" t="s">
        <v>41</v>
      </c>
      <c r="I8168" s="31" t="s">
        <v>41</v>
      </c>
      <c r="J8168" s="49" t="s">
        <v>41</v>
      </c>
      <c r="K8168" s="33" t="s">
        <v>41</v>
      </c>
      <c r="L8168" s="54" t="s">
        <v>41</v>
      </c>
    </row>
    <row r="8169" spans="1:12" x14ac:dyDescent="0.2">
      <c r="A8169" s="21" t="s">
        <v>41</v>
      </c>
      <c r="B8169" s="28" t="s">
        <v>41</v>
      </c>
      <c r="C8169" s="29" t="s">
        <v>41</v>
      </c>
      <c r="D8169" s="29" t="s">
        <v>41</v>
      </c>
      <c r="E8169" s="29" t="s">
        <v>41</v>
      </c>
      <c r="F8169" s="32" t="s">
        <v>41</v>
      </c>
      <c r="G8169" s="32" t="s">
        <v>41</v>
      </c>
      <c r="H8169" s="29" t="s">
        <v>41</v>
      </c>
      <c r="I8169" s="29" t="s">
        <v>41</v>
      </c>
      <c r="J8169" s="48" t="s">
        <v>41</v>
      </c>
      <c r="K8169" s="32" t="s">
        <v>41</v>
      </c>
      <c r="L8169" s="53" t="s">
        <v>41</v>
      </c>
    </row>
    <row r="8170" spans="1:12" x14ac:dyDescent="0.2">
      <c r="A8170" s="22" t="s">
        <v>41</v>
      </c>
      <c r="B8170" s="30" t="s">
        <v>41</v>
      </c>
      <c r="C8170" s="31" t="s">
        <v>41</v>
      </c>
      <c r="D8170" s="31" t="s">
        <v>41</v>
      </c>
      <c r="E8170" s="31" t="s">
        <v>41</v>
      </c>
      <c r="F8170" s="33" t="s">
        <v>41</v>
      </c>
      <c r="G8170" s="33" t="s">
        <v>41</v>
      </c>
      <c r="H8170" s="31" t="s">
        <v>41</v>
      </c>
      <c r="I8170" s="31" t="s">
        <v>41</v>
      </c>
      <c r="J8170" s="49" t="s">
        <v>41</v>
      </c>
      <c r="K8170" s="33" t="s">
        <v>41</v>
      </c>
      <c r="L8170" s="54" t="s">
        <v>41</v>
      </c>
    </row>
    <row r="8171" spans="1:12" x14ac:dyDescent="0.2">
      <c r="A8171" s="21" t="s">
        <v>41</v>
      </c>
      <c r="B8171" s="28" t="s">
        <v>41</v>
      </c>
      <c r="C8171" s="29" t="s">
        <v>41</v>
      </c>
      <c r="D8171" s="29" t="s">
        <v>41</v>
      </c>
      <c r="E8171" s="29" t="s">
        <v>41</v>
      </c>
      <c r="F8171" s="32" t="s">
        <v>41</v>
      </c>
      <c r="G8171" s="32" t="s">
        <v>41</v>
      </c>
      <c r="H8171" s="29" t="s">
        <v>41</v>
      </c>
      <c r="I8171" s="29" t="s">
        <v>41</v>
      </c>
      <c r="J8171" s="48" t="s">
        <v>41</v>
      </c>
      <c r="K8171" s="32" t="s">
        <v>41</v>
      </c>
      <c r="L8171" s="53" t="s">
        <v>41</v>
      </c>
    </row>
    <row r="8172" spans="1:12" x14ac:dyDescent="0.2">
      <c r="A8172" s="22" t="s">
        <v>41</v>
      </c>
      <c r="B8172" s="30" t="s">
        <v>41</v>
      </c>
      <c r="C8172" s="31" t="s">
        <v>41</v>
      </c>
      <c r="D8172" s="31" t="s">
        <v>41</v>
      </c>
      <c r="E8172" s="31" t="s">
        <v>41</v>
      </c>
      <c r="F8172" s="33" t="s">
        <v>41</v>
      </c>
      <c r="G8172" s="33" t="s">
        <v>41</v>
      </c>
      <c r="H8172" s="31" t="s">
        <v>41</v>
      </c>
      <c r="I8172" s="31" t="s">
        <v>41</v>
      </c>
      <c r="J8172" s="49" t="s">
        <v>41</v>
      </c>
      <c r="K8172" s="33" t="s">
        <v>41</v>
      </c>
      <c r="L8172" s="54" t="s">
        <v>41</v>
      </c>
    </row>
    <row r="8173" spans="1:12" x14ac:dyDescent="0.2">
      <c r="A8173" s="21" t="s">
        <v>41</v>
      </c>
      <c r="B8173" s="28" t="s">
        <v>41</v>
      </c>
      <c r="C8173" s="29" t="s">
        <v>41</v>
      </c>
      <c r="D8173" s="29" t="s">
        <v>41</v>
      </c>
      <c r="E8173" s="29" t="s">
        <v>41</v>
      </c>
      <c r="F8173" s="32" t="s">
        <v>41</v>
      </c>
      <c r="G8173" s="32" t="s">
        <v>41</v>
      </c>
      <c r="H8173" s="29" t="s">
        <v>41</v>
      </c>
      <c r="I8173" s="29" t="s">
        <v>41</v>
      </c>
      <c r="J8173" s="48" t="s">
        <v>41</v>
      </c>
      <c r="K8173" s="32" t="s">
        <v>41</v>
      </c>
      <c r="L8173" s="53" t="s">
        <v>41</v>
      </c>
    </row>
    <row r="8174" spans="1:12" x14ac:dyDescent="0.2">
      <c r="A8174" s="22" t="s">
        <v>41</v>
      </c>
      <c r="B8174" s="30" t="s">
        <v>41</v>
      </c>
      <c r="C8174" s="31" t="s">
        <v>41</v>
      </c>
      <c r="D8174" s="31" t="s">
        <v>41</v>
      </c>
      <c r="E8174" s="31" t="s">
        <v>41</v>
      </c>
      <c r="F8174" s="33" t="s">
        <v>41</v>
      </c>
      <c r="G8174" s="33" t="s">
        <v>41</v>
      </c>
      <c r="H8174" s="31" t="s">
        <v>41</v>
      </c>
      <c r="I8174" s="31" t="s">
        <v>41</v>
      </c>
      <c r="J8174" s="49" t="s">
        <v>41</v>
      </c>
      <c r="K8174" s="33" t="s">
        <v>41</v>
      </c>
      <c r="L8174" s="54" t="s">
        <v>41</v>
      </c>
    </row>
    <row r="8175" spans="1:12" x14ac:dyDescent="0.2">
      <c r="A8175" s="21" t="s">
        <v>41</v>
      </c>
      <c r="B8175" s="28" t="s">
        <v>41</v>
      </c>
      <c r="C8175" s="29" t="s">
        <v>41</v>
      </c>
      <c r="D8175" s="29" t="s">
        <v>41</v>
      </c>
      <c r="E8175" s="29" t="s">
        <v>41</v>
      </c>
      <c r="F8175" s="32" t="s">
        <v>41</v>
      </c>
      <c r="G8175" s="32" t="s">
        <v>41</v>
      </c>
      <c r="H8175" s="29" t="s">
        <v>41</v>
      </c>
      <c r="I8175" s="29" t="s">
        <v>41</v>
      </c>
      <c r="J8175" s="48" t="s">
        <v>41</v>
      </c>
      <c r="K8175" s="32" t="s">
        <v>41</v>
      </c>
      <c r="L8175" s="53" t="s">
        <v>41</v>
      </c>
    </row>
    <row r="8176" spans="1:12" x14ac:dyDescent="0.2">
      <c r="A8176" s="22" t="s">
        <v>41</v>
      </c>
      <c r="B8176" s="30" t="s">
        <v>41</v>
      </c>
      <c r="C8176" s="31" t="s">
        <v>41</v>
      </c>
      <c r="D8176" s="31" t="s">
        <v>41</v>
      </c>
      <c r="E8176" s="31" t="s">
        <v>41</v>
      </c>
      <c r="F8176" s="33" t="s">
        <v>41</v>
      </c>
      <c r="G8176" s="33" t="s">
        <v>41</v>
      </c>
      <c r="H8176" s="31" t="s">
        <v>41</v>
      </c>
      <c r="I8176" s="31" t="s">
        <v>41</v>
      </c>
      <c r="J8176" s="49" t="s">
        <v>41</v>
      </c>
      <c r="K8176" s="33" t="s">
        <v>41</v>
      </c>
      <c r="L8176" s="54" t="s">
        <v>41</v>
      </c>
    </row>
    <row r="8177" spans="1:12" x14ac:dyDescent="0.2">
      <c r="A8177" s="21" t="s">
        <v>41</v>
      </c>
      <c r="B8177" s="28" t="s">
        <v>41</v>
      </c>
      <c r="C8177" s="29" t="s">
        <v>41</v>
      </c>
      <c r="D8177" s="29" t="s">
        <v>41</v>
      </c>
      <c r="E8177" s="29" t="s">
        <v>41</v>
      </c>
      <c r="F8177" s="32" t="s">
        <v>41</v>
      </c>
      <c r="G8177" s="32" t="s">
        <v>41</v>
      </c>
      <c r="H8177" s="29" t="s">
        <v>41</v>
      </c>
      <c r="I8177" s="29" t="s">
        <v>41</v>
      </c>
      <c r="J8177" s="48" t="s">
        <v>41</v>
      </c>
      <c r="K8177" s="32" t="s">
        <v>41</v>
      </c>
      <c r="L8177" s="53" t="s">
        <v>41</v>
      </c>
    </row>
    <row r="8178" spans="1:12" x14ac:dyDescent="0.2">
      <c r="A8178" s="22" t="s">
        <v>41</v>
      </c>
      <c r="B8178" s="30" t="s">
        <v>41</v>
      </c>
      <c r="C8178" s="31" t="s">
        <v>41</v>
      </c>
      <c r="D8178" s="31" t="s">
        <v>41</v>
      </c>
      <c r="E8178" s="31" t="s">
        <v>41</v>
      </c>
      <c r="F8178" s="33" t="s">
        <v>41</v>
      </c>
      <c r="G8178" s="33" t="s">
        <v>41</v>
      </c>
      <c r="H8178" s="31" t="s">
        <v>41</v>
      </c>
      <c r="I8178" s="31" t="s">
        <v>41</v>
      </c>
      <c r="J8178" s="49" t="s">
        <v>41</v>
      </c>
      <c r="K8178" s="33" t="s">
        <v>41</v>
      </c>
      <c r="L8178" s="54" t="s">
        <v>41</v>
      </c>
    </row>
    <row r="8179" spans="1:12" x14ac:dyDescent="0.2">
      <c r="A8179" s="21" t="s">
        <v>41</v>
      </c>
      <c r="B8179" s="28" t="s">
        <v>41</v>
      </c>
      <c r="C8179" s="29" t="s">
        <v>41</v>
      </c>
      <c r="D8179" s="29" t="s">
        <v>41</v>
      </c>
      <c r="E8179" s="29" t="s">
        <v>41</v>
      </c>
      <c r="F8179" s="32" t="s">
        <v>41</v>
      </c>
      <c r="G8179" s="32" t="s">
        <v>41</v>
      </c>
      <c r="H8179" s="29" t="s">
        <v>41</v>
      </c>
      <c r="I8179" s="29" t="s">
        <v>41</v>
      </c>
      <c r="J8179" s="48" t="s">
        <v>41</v>
      </c>
      <c r="K8179" s="32" t="s">
        <v>41</v>
      </c>
      <c r="L8179" s="53" t="s">
        <v>41</v>
      </c>
    </row>
    <row r="8180" spans="1:12" x14ac:dyDescent="0.2">
      <c r="A8180" s="22" t="s">
        <v>41</v>
      </c>
      <c r="B8180" s="30" t="s">
        <v>41</v>
      </c>
      <c r="C8180" s="31" t="s">
        <v>41</v>
      </c>
      <c r="D8180" s="31" t="s">
        <v>41</v>
      </c>
      <c r="E8180" s="31" t="s">
        <v>41</v>
      </c>
      <c r="F8180" s="33" t="s">
        <v>41</v>
      </c>
      <c r="G8180" s="33" t="s">
        <v>41</v>
      </c>
      <c r="H8180" s="31" t="s">
        <v>41</v>
      </c>
      <c r="I8180" s="31" t="s">
        <v>41</v>
      </c>
      <c r="J8180" s="49" t="s">
        <v>41</v>
      </c>
      <c r="K8180" s="33" t="s">
        <v>41</v>
      </c>
      <c r="L8180" s="54" t="s">
        <v>41</v>
      </c>
    </row>
    <row r="8181" spans="1:12" x14ac:dyDescent="0.2">
      <c r="A8181" s="21" t="s">
        <v>41</v>
      </c>
      <c r="B8181" s="28" t="s">
        <v>41</v>
      </c>
      <c r="C8181" s="29" t="s">
        <v>41</v>
      </c>
      <c r="D8181" s="29" t="s">
        <v>41</v>
      </c>
      <c r="E8181" s="29" t="s">
        <v>41</v>
      </c>
      <c r="F8181" s="32" t="s">
        <v>41</v>
      </c>
      <c r="G8181" s="32" t="s">
        <v>41</v>
      </c>
      <c r="H8181" s="29" t="s">
        <v>41</v>
      </c>
      <c r="I8181" s="29" t="s">
        <v>41</v>
      </c>
      <c r="J8181" s="48" t="s">
        <v>41</v>
      </c>
      <c r="K8181" s="32" t="s">
        <v>41</v>
      </c>
      <c r="L8181" s="53" t="s">
        <v>41</v>
      </c>
    </row>
    <row r="8182" spans="1:12" x14ac:dyDescent="0.2">
      <c r="A8182" s="22" t="s">
        <v>41</v>
      </c>
      <c r="B8182" s="30" t="s">
        <v>41</v>
      </c>
      <c r="C8182" s="31" t="s">
        <v>41</v>
      </c>
      <c r="D8182" s="31" t="s">
        <v>41</v>
      </c>
      <c r="E8182" s="31" t="s">
        <v>41</v>
      </c>
      <c r="F8182" s="33" t="s">
        <v>41</v>
      </c>
      <c r="G8182" s="33" t="s">
        <v>41</v>
      </c>
      <c r="H8182" s="31" t="s">
        <v>41</v>
      </c>
      <c r="I8182" s="31" t="s">
        <v>41</v>
      </c>
      <c r="J8182" s="49" t="s">
        <v>41</v>
      </c>
      <c r="K8182" s="33" t="s">
        <v>41</v>
      </c>
      <c r="L8182" s="54" t="s">
        <v>41</v>
      </c>
    </row>
    <row r="8183" spans="1:12" x14ac:dyDescent="0.2">
      <c r="A8183" s="21" t="s">
        <v>41</v>
      </c>
      <c r="B8183" s="28" t="s">
        <v>41</v>
      </c>
      <c r="C8183" s="29" t="s">
        <v>41</v>
      </c>
      <c r="D8183" s="29" t="s">
        <v>41</v>
      </c>
      <c r="E8183" s="29" t="s">
        <v>41</v>
      </c>
      <c r="F8183" s="32" t="s">
        <v>41</v>
      </c>
      <c r="G8183" s="32" t="s">
        <v>41</v>
      </c>
      <c r="H8183" s="29" t="s">
        <v>41</v>
      </c>
      <c r="I8183" s="29" t="s">
        <v>41</v>
      </c>
      <c r="J8183" s="48" t="s">
        <v>41</v>
      </c>
      <c r="K8183" s="32" t="s">
        <v>41</v>
      </c>
      <c r="L8183" s="53" t="s">
        <v>41</v>
      </c>
    </row>
    <row r="8184" spans="1:12" x14ac:dyDescent="0.2">
      <c r="A8184" s="22" t="s">
        <v>41</v>
      </c>
      <c r="B8184" s="30" t="s">
        <v>41</v>
      </c>
      <c r="C8184" s="31" t="s">
        <v>41</v>
      </c>
      <c r="D8184" s="31" t="s">
        <v>41</v>
      </c>
      <c r="E8184" s="31" t="s">
        <v>41</v>
      </c>
      <c r="F8184" s="33" t="s">
        <v>41</v>
      </c>
      <c r="G8184" s="33" t="s">
        <v>41</v>
      </c>
      <c r="H8184" s="31" t="s">
        <v>41</v>
      </c>
      <c r="I8184" s="31" t="s">
        <v>41</v>
      </c>
      <c r="J8184" s="49" t="s">
        <v>41</v>
      </c>
      <c r="K8184" s="33" t="s">
        <v>41</v>
      </c>
      <c r="L8184" s="54" t="s">
        <v>41</v>
      </c>
    </row>
    <row r="8185" spans="1:12" x14ac:dyDescent="0.2">
      <c r="A8185" s="21" t="s">
        <v>41</v>
      </c>
      <c r="B8185" s="28" t="s">
        <v>41</v>
      </c>
      <c r="C8185" s="29" t="s">
        <v>41</v>
      </c>
      <c r="D8185" s="29" t="s">
        <v>41</v>
      </c>
      <c r="E8185" s="29" t="s">
        <v>41</v>
      </c>
      <c r="F8185" s="32" t="s">
        <v>41</v>
      </c>
      <c r="G8185" s="32" t="s">
        <v>41</v>
      </c>
      <c r="H8185" s="29" t="s">
        <v>41</v>
      </c>
      <c r="I8185" s="29" t="s">
        <v>41</v>
      </c>
      <c r="J8185" s="48" t="s">
        <v>41</v>
      </c>
      <c r="K8185" s="32" t="s">
        <v>41</v>
      </c>
      <c r="L8185" s="53" t="s">
        <v>41</v>
      </c>
    </row>
    <row r="8186" spans="1:12" x14ac:dyDescent="0.2">
      <c r="A8186" s="22" t="s">
        <v>41</v>
      </c>
      <c r="B8186" s="30" t="s">
        <v>41</v>
      </c>
      <c r="C8186" s="31" t="s">
        <v>41</v>
      </c>
      <c r="D8186" s="31" t="s">
        <v>41</v>
      </c>
      <c r="E8186" s="31" t="s">
        <v>41</v>
      </c>
      <c r="F8186" s="33" t="s">
        <v>41</v>
      </c>
      <c r="G8186" s="33" t="s">
        <v>41</v>
      </c>
      <c r="H8186" s="31" t="s">
        <v>41</v>
      </c>
      <c r="I8186" s="31" t="s">
        <v>41</v>
      </c>
      <c r="J8186" s="49" t="s">
        <v>41</v>
      </c>
      <c r="K8186" s="33" t="s">
        <v>41</v>
      </c>
      <c r="L8186" s="54" t="s">
        <v>41</v>
      </c>
    </row>
    <row r="8187" spans="1:12" x14ac:dyDescent="0.2">
      <c r="A8187" s="21" t="s">
        <v>41</v>
      </c>
      <c r="B8187" s="28" t="s">
        <v>41</v>
      </c>
      <c r="C8187" s="29" t="s">
        <v>41</v>
      </c>
      <c r="D8187" s="29" t="s">
        <v>41</v>
      </c>
      <c r="E8187" s="29" t="s">
        <v>41</v>
      </c>
      <c r="F8187" s="32" t="s">
        <v>41</v>
      </c>
      <c r="G8187" s="32" t="s">
        <v>41</v>
      </c>
      <c r="H8187" s="29" t="s">
        <v>41</v>
      </c>
      <c r="I8187" s="29" t="s">
        <v>41</v>
      </c>
      <c r="J8187" s="48" t="s">
        <v>41</v>
      </c>
      <c r="K8187" s="32" t="s">
        <v>41</v>
      </c>
      <c r="L8187" s="53" t="s">
        <v>41</v>
      </c>
    </row>
    <row r="8188" spans="1:12" x14ac:dyDescent="0.2">
      <c r="A8188" s="22" t="s">
        <v>41</v>
      </c>
      <c r="B8188" s="30" t="s">
        <v>41</v>
      </c>
      <c r="C8188" s="31" t="s">
        <v>41</v>
      </c>
      <c r="D8188" s="31" t="s">
        <v>41</v>
      </c>
      <c r="E8188" s="31" t="s">
        <v>41</v>
      </c>
      <c r="F8188" s="33" t="s">
        <v>41</v>
      </c>
      <c r="G8188" s="33" t="s">
        <v>41</v>
      </c>
      <c r="H8188" s="31" t="s">
        <v>41</v>
      </c>
      <c r="I8188" s="31" t="s">
        <v>41</v>
      </c>
      <c r="J8188" s="49" t="s">
        <v>41</v>
      </c>
      <c r="K8188" s="33" t="s">
        <v>41</v>
      </c>
      <c r="L8188" s="54" t="s">
        <v>41</v>
      </c>
    </row>
    <row r="8189" spans="1:12" x14ac:dyDescent="0.2">
      <c r="A8189" s="21" t="s">
        <v>41</v>
      </c>
      <c r="B8189" s="28" t="s">
        <v>41</v>
      </c>
      <c r="C8189" s="29" t="s">
        <v>41</v>
      </c>
      <c r="D8189" s="29" t="s">
        <v>41</v>
      </c>
      <c r="E8189" s="29" t="s">
        <v>41</v>
      </c>
      <c r="F8189" s="32" t="s">
        <v>41</v>
      </c>
      <c r="G8189" s="32" t="s">
        <v>41</v>
      </c>
      <c r="H8189" s="29" t="s">
        <v>41</v>
      </c>
      <c r="I8189" s="29" t="s">
        <v>41</v>
      </c>
      <c r="J8189" s="48" t="s">
        <v>41</v>
      </c>
      <c r="K8189" s="32" t="s">
        <v>41</v>
      </c>
      <c r="L8189" s="53" t="s">
        <v>41</v>
      </c>
    </row>
    <row r="8190" spans="1:12" x14ac:dyDescent="0.2">
      <c r="A8190" s="22" t="s">
        <v>41</v>
      </c>
      <c r="B8190" s="30" t="s">
        <v>41</v>
      </c>
      <c r="C8190" s="31" t="s">
        <v>41</v>
      </c>
      <c r="D8190" s="31" t="s">
        <v>41</v>
      </c>
      <c r="E8190" s="31" t="s">
        <v>41</v>
      </c>
      <c r="F8190" s="33" t="s">
        <v>41</v>
      </c>
      <c r="G8190" s="33" t="s">
        <v>41</v>
      </c>
      <c r="H8190" s="31" t="s">
        <v>41</v>
      </c>
      <c r="I8190" s="31" t="s">
        <v>41</v>
      </c>
      <c r="J8190" s="49" t="s">
        <v>41</v>
      </c>
      <c r="K8190" s="33" t="s">
        <v>41</v>
      </c>
      <c r="L8190" s="54" t="s">
        <v>41</v>
      </c>
    </row>
    <row r="8191" spans="1:12" x14ac:dyDescent="0.2">
      <c r="A8191" s="21" t="s">
        <v>41</v>
      </c>
      <c r="B8191" s="28" t="s">
        <v>41</v>
      </c>
      <c r="C8191" s="29" t="s">
        <v>41</v>
      </c>
      <c r="D8191" s="29" t="s">
        <v>41</v>
      </c>
      <c r="E8191" s="29" t="s">
        <v>41</v>
      </c>
      <c r="F8191" s="32" t="s">
        <v>41</v>
      </c>
      <c r="G8191" s="32" t="s">
        <v>41</v>
      </c>
      <c r="H8191" s="29" t="s">
        <v>41</v>
      </c>
      <c r="I8191" s="29" t="s">
        <v>41</v>
      </c>
      <c r="J8191" s="48" t="s">
        <v>41</v>
      </c>
      <c r="K8191" s="32" t="s">
        <v>41</v>
      </c>
      <c r="L8191" s="53" t="s">
        <v>41</v>
      </c>
    </row>
    <row r="8192" spans="1:12" x14ac:dyDescent="0.2">
      <c r="A8192" s="22" t="s">
        <v>41</v>
      </c>
      <c r="B8192" s="30" t="s">
        <v>41</v>
      </c>
      <c r="C8192" s="31" t="s">
        <v>41</v>
      </c>
      <c r="D8192" s="31" t="s">
        <v>41</v>
      </c>
      <c r="E8192" s="31" t="s">
        <v>41</v>
      </c>
      <c r="F8192" s="33" t="s">
        <v>41</v>
      </c>
      <c r="G8192" s="33" t="s">
        <v>41</v>
      </c>
      <c r="H8192" s="31" t="s">
        <v>41</v>
      </c>
      <c r="I8192" s="31" t="s">
        <v>41</v>
      </c>
      <c r="J8192" s="49" t="s">
        <v>41</v>
      </c>
      <c r="K8192" s="33" t="s">
        <v>41</v>
      </c>
      <c r="L8192" s="54" t="s">
        <v>41</v>
      </c>
    </row>
    <row r="8193" spans="1:12" x14ac:dyDescent="0.2">
      <c r="A8193" s="21" t="s">
        <v>41</v>
      </c>
      <c r="B8193" s="28" t="s">
        <v>41</v>
      </c>
      <c r="C8193" s="29" t="s">
        <v>41</v>
      </c>
      <c r="D8193" s="29" t="s">
        <v>41</v>
      </c>
      <c r="E8193" s="29" t="s">
        <v>41</v>
      </c>
      <c r="F8193" s="32" t="s">
        <v>41</v>
      </c>
      <c r="G8193" s="32" t="s">
        <v>41</v>
      </c>
      <c r="H8193" s="29" t="s">
        <v>41</v>
      </c>
      <c r="I8193" s="29" t="s">
        <v>41</v>
      </c>
      <c r="J8193" s="48" t="s">
        <v>41</v>
      </c>
      <c r="K8193" s="32" t="s">
        <v>41</v>
      </c>
      <c r="L8193" s="53" t="s">
        <v>41</v>
      </c>
    </row>
    <row r="8194" spans="1:12" x14ac:dyDescent="0.2">
      <c r="A8194" s="22" t="s">
        <v>41</v>
      </c>
      <c r="B8194" s="30" t="s">
        <v>41</v>
      </c>
      <c r="C8194" s="31" t="s">
        <v>41</v>
      </c>
      <c r="D8194" s="31" t="s">
        <v>41</v>
      </c>
      <c r="E8194" s="31" t="s">
        <v>41</v>
      </c>
      <c r="F8194" s="33" t="s">
        <v>41</v>
      </c>
      <c r="G8194" s="33" t="s">
        <v>41</v>
      </c>
      <c r="H8194" s="31" t="s">
        <v>41</v>
      </c>
      <c r="I8194" s="31" t="s">
        <v>41</v>
      </c>
      <c r="J8194" s="49" t="s">
        <v>41</v>
      </c>
      <c r="K8194" s="33" t="s">
        <v>41</v>
      </c>
      <c r="L8194" s="54" t="s">
        <v>41</v>
      </c>
    </row>
    <row r="8195" spans="1:12" x14ac:dyDescent="0.2">
      <c r="A8195" s="21" t="s">
        <v>41</v>
      </c>
      <c r="B8195" s="28" t="s">
        <v>41</v>
      </c>
      <c r="C8195" s="29" t="s">
        <v>41</v>
      </c>
      <c r="D8195" s="29" t="s">
        <v>41</v>
      </c>
      <c r="E8195" s="29" t="s">
        <v>41</v>
      </c>
      <c r="F8195" s="32" t="s">
        <v>41</v>
      </c>
      <c r="G8195" s="32" t="s">
        <v>41</v>
      </c>
      <c r="H8195" s="29" t="s">
        <v>41</v>
      </c>
      <c r="I8195" s="29" t="s">
        <v>41</v>
      </c>
      <c r="J8195" s="48" t="s">
        <v>41</v>
      </c>
      <c r="K8195" s="32" t="s">
        <v>41</v>
      </c>
      <c r="L8195" s="53" t="s">
        <v>41</v>
      </c>
    </row>
    <row r="8196" spans="1:12" x14ac:dyDescent="0.2">
      <c r="A8196" s="22" t="s">
        <v>41</v>
      </c>
      <c r="B8196" s="30" t="s">
        <v>41</v>
      </c>
      <c r="C8196" s="31" t="s">
        <v>41</v>
      </c>
      <c r="D8196" s="31" t="s">
        <v>41</v>
      </c>
      <c r="E8196" s="31" t="s">
        <v>41</v>
      </c>
      <c r="F8196" s="33" t="s">
        <v>41</v>
      </c>
      <c r="G8196" s="33" t="s">
        <v>41</v>
      </c>
      <c r="H8196" s="31" t="s">
        <v>41</v>
      </c>
      <c r="I8196" s="31" t="s">
        <v>41</v>
      </c>
      <c r="J8196" s="49" t="s">
        <v>41</v>
      </c>
      <c r="K8196" s="33" t="s">
        <v>41</v>
      </c>
      <c r="L8196" s="54" t="s">
        <v>41</v>
      </c>
    </row>
    <row r="8197" spans="1:12" x14ac:dyDescent="0.2">
      <c r="A8197" s="21" t="s">
        <v>41</v>
      </c>
      <c r="B8197" s="28" t="s">
        <v>41</v>
      </c>
      <c r="C8197" s="29" t="s">
        <v>41</v>
      </c>
      <c r="D8197" s="29" t="s">
        <v>41</v>
      </c>
      <c r="E8197" s="29" t="s">
        <v>41</v>
      </c>
      <c r="F8197" s="32" t="s">
        <v>41</v>
      </c>
      <c r="G8197" s="32" t="s">
        <v>41</v>
      </c>
      <c r="H8197" s="29" t="s">
        <v>41</v>
      </c>
      <c r="I8197" s="29" t="s">
        <v>41</v>
      </c>
      <c r="J8197" s="48" t="s">
        <v>41</v>
      </c>
      <c r="K8197" s="32" t="s">
        <v>41</v>
      </c>
      <c r="L8197" s="53" t="s">
        <v>41</v>
      </c>
    </row>
    <row r="8198" spans="1:12" x14ac:dyDescent="0.2">
      <c r="A8198" s="22" t="s">
        <v>41</v>
      </c>
      <c r="B8198" s="30" t="s">
        <v>41</v>
      </c>
      <c r="C8198" s="31" t="s">
        <v>41</v>
      </c>
      <c r="D8198" s="31" t="s">
        <v>41</v>
      </c>
      <c r="E8198" s="31" t="s">
        <v>41</v>
      </c>
      <c r="F8198" s="33" t="s">
        <v>41</v>
      </c>
      <c r="G8198" s="33" t="s">
        <v>41</v>
      </c>
      <c r="H8198" s="31" t="s">
        <v>41</v>
      </c>
      <c r="I8198" s="31" t="s">
        <v>41</v>
      </c>
      <c r="J8198" s="49" t="s">
        <v>41</v>
      </c>
      <c r="K8198" s="33" t="s">
        <v>41</v>
      </c>
      <c r="L8198" s="54" t="s">
        <v>41</v>
      </c>
    </row>
    <row r="8199" spans="1:12" x14ac:dyDescent="0.2">
      <c r="A8199" s="21" t="s">
        <v>41</v>
      </c>
      <c r="B8199" s="28" t="s">
        <v>41</v>
      </c>
      <c r="C8199" s="29" t="s">
        <v>41</v>
      </c>
      <c r="D8199" s="29" t="s">
        <v>41</v>
      </c>
      <c r="E8199" s="29" t="s">
        <v>41</v>
      </c>
      <c r="F8199" s="32" t="s">
        <v>41</v>
      </c>
      <c r="G8199" s="32" t="s">
        <v>41</v>
      </c>
      <c r="H8199" s="29" t="s">
        <v>41</v>
      </c>
      <c r="I8199" s="29" t="s">
        <v>41</v>
      </c>
      <c r="J8199" s="48" t="s">
        <v>41</v>
      </c>
      <c r="K8199" s="32" t="s">
        <v>41</v>
      </c>
      <c r="L8199" s="53" t="s">
        <v>41</v>
      </c>
    </row>
    <row r="8200" spans="1:12" x14ac:dyDescent="0.2">
      <c r="A8200" s="22" t="s">
        <v>41</v>
      </c>
      <c r="B8200" s="30" t="s">
        <v>41</v>
      </c>
      <c r="C8200" s="31" t="s">
        <v>41</v>
      </c>
      <c r="D8200" s="31" t="s">
        <v>41</v>
      </c>
      <c r="E8200" s="31" t="s">
        <v>41</v>
      </c>
      <c r="F8200" s="33" t="s">
        <v>41</v>
      </c>
      <c r="G8200" s="33" t="s">
        <v>41</v>
      </c>
      <c r="H8200" s="31" t="s">
        <v>41</v>
      </c>
      <c r="I8200" s="31" t="s">
        <v>41</v>
      </c>
      <c r="J8200" s="49" t="s">
        <v>41</v>
      </c>
      <c r="K8200" s="33" t="s">
        <v>41</v>
      </c>
      <c r="L8200" s="54" t="s">
        <v>41</v>
      </c>
    </row>
    <row r="8201" spans="1:12" x14ac:dyDescent="0.2">
      <c r="A8201" s="21" t="s">
        <v>41</v>
      </c>
      <c r="B8201" s="28" t="s">
        <v>41</v>
      </c>
      <c r="C8201" s="29" t="s">
        <v>41</v>
      </c>
      <c r="D8201" s="29" t="s">
        <v>41</v>
      </c>
      <c r="E8201" s="29" t="s">
        <v>41</v>
      </c>
      <c r="F8201" s="32" t="s">
        <v>41</v>
      </c>
      <c r="G8201" s="32" t="s">
        <v>41</v>
      </c>
      <c r="H8201" s="29" t="s">
        <v>41</v>
      </c>
      <c r="I8201" s="29" t="s">
        <v>41</v>
      </c>
      <c r="J8201" s="48" t="s">
        <v>41</v>
      </c>
      <c r="K8201" s="32" t="s">
        <v>41</v>
      </c>
      <c r="L8201" s="53" t="s">
        <v>41</v>
      </c>
    </row>
    <row r="8202" spans="1:12" x14ac:dyDescent="0.2">
      <c r="A8202" s="22" t="s">
        <v>41</v>
      </c>
      <c r="B8202" s="30" t="s">
        <v>41</v>
      </c>
      <c r="C8202" s="31" t="s">
        <v>41</v>
      </c>
      <c r="D8202" s="31" t="s">
        <v>41</v>
      </c>
      <c r="E8202" s="31" t="s">
        <v>41</v>
      </c>
      <c r="F8202" s="33" t="s">
        <v>41</v>
      </c>
      <c r="G8202" s="33" t="s">
        <v>41</v>
      </c>
      <c r="H8202" s="31" t="s">
        <v>41</v>
      </c>
      <c r="I8202" s="31" t="s">
        <v>41</v>
      </c>
      <c r="J8202" s="49" t="s">
        <v>41</v>
      </c>
      <c r="K8202" s="33" t="s">
        <v>41</v>
      </c>
      <c r="L8202" s="54" t="s">
        <v>41</v>
      </c>
    </row>
    <row r="8203" spans="1:12" x14ac:dyDescent="0.2">
      <c r="A8203" s="21" t="s">
        <v>41</v>
      </c>
      <c r="B8203" s="28" t="s">
        <v>41</v>
      </c>
      <c r="C8203" s="29" t="s">
        <v>41</v>
      </c>
      <c r="D8203" s="29" t="s">
        <v>41</v>
      </c>
      <c r="E8203" s="29" t="s">
        <v>41</v>
      </c>
      <c r="F8203" s="32" t="s">
        <v>41</v>
      </c>
      <c r="G8203" s="32" t="s">
        <v>41</v>
      </c>
      <c r="H8203" s="29" t="s">
        <v>41</v>
      </c>
      <c r="I8203" s="29" t="s">
        <v>41</v>
      </c>
      <c r="J8203" s="48" t="s">
        <v>41</v>
      </c>
      <c r="K8203" s="32" t="s">
        <v>41</v>
      </c>
      <c r="L8203" s="53" t="s">
        <v>41</v>
      </c>
    </row>
    <row r="8204" spans="1:12" x14ac:dyDescent="0.2">
      <c r="A8204" s="22" t="s">
        <v>41</v>
      </c>
      <c r="B8204" s="30" t="s">
        <v>41</v>
      </c>
      <c r="C8204" s="31" t="s">
        <v>41</v>
      </c>
      <c r="D8204" s="31" t="s">
        <v>41</v>
      </c>
      <c r="E8204" s="31" t="s">
        <v>41</v>
      </c>
      <c r="F8204" s="33" t="s">
        <v>41</v>
      </c>
      <c r="G8204" s="33" t="s">
        <v>41</v>
      </c>
      <c r="H8204" s="31" t="s">
        <v>41</v>
      </c>
      <c r="I8204" s="31" t="s">
        <v>41</v>
      </c>
      <c r="J8204" s="49" t="s">
        <v>41</v>
      </c>
      <c r="K8204" s="33" t="s">
        <v>41</v>
      </c>
      <c r="L8204" s="54" t="s">
        <v>41</v>
      </c>
    </row>
    <row r="8205" spans="1:12" x14ac:dyDescent="0.2">
      <c r="A8205" s="21" t="s">
        <v>41</v>
      </c>
      <c r="B8205" s="28" t="s">
        <v>41</v>
      </c>
      <c r="C8205" s="29" t="s">
        <v>41</v>
      </c>
      <c r="D8205" s="29" t="s">
        <v>41</v>
      </c>
      <c r="E8205" s="29" t="s">
        <v>41</v>
      </c>
      <c r="F8205" s="32" t="s">
        <v>41</v>
      </c>
      <c r="G8205" s="32" t="s">
        <v>41</v>
      </c>
      <c r="H8205" s="29" t="s">
        <v>41</v>
      </c>
      <c r="I8205" s="29" t="s">
        <v>41</v>
      </c>
      <c r="J8205" s="48" t="s">
        <v>41</v>
      </c>
      <c r="K8205" s="32" t="s">
        <v>41</v>
      </c>
      <c r="L8205" s="53" t="s">
        <v>41</v>
      </c>
    </row>
    <row r="8206" spans="1:12" x14ac:dyDescent="0.2">
      <c r="A8206" s="22" t="s">
        <v>41</v>
      </c>
      <c r="B8206" s="30" t="s">
        <v>41</v>
      </c>
      <c r="C8206" s="31" t="s">
        <v>41</v>
      </c>
      <c r="D8206" s="31" t="s">
        <v>41</v>
      </c>
      <c r="E8206" s="31" t="s">
        <v>41</v>
      </c>
      <c r="F8206" s="33" t="s">
        <v>41</v>
      </c>
      <c r="G8206" s="33" t="s">
        <v>41</v>
      </c>
      <c r="H8206" s="31" t="s">
        <v>41</v>
      </c>
      <c r="I8206" s="31" t="s">
        <v>41</v>
      </c>
      <c r="J8206" s="49" t="s">
        <v>41</v>
      </c>
      <c r="K8206" s="33" t="s">
        <v>41</v>
      </c>
      <c r="L8206" s="54" t="s">
        <v>41</v>
      </c>
    </row>
    <row r="8207" spans="1:12" x14ac:dyDescent="0.2">
      <c r="A8207" s="21" t="s">
        <v>41</v>
      </c>
      <c r="B8207" s="28" t="s">
        <v>41</v>
      </c>
      <c r="C8207" s="29" t="s">
        <v>41</v>
      </c>
      <c r="D8207" s="29" t="s">
        <v>41</v>
      </c>
      <c r="E8207" s="29" t="s">
        <v>41</v>
      </c>
      <c r="F8207" s="32" t="s">
        <v>41</v>
      </c>
      <c r="G8207" s="32" t="s">
        <v>41</v>
      </c>
      <c r="H8207" s="29" t="s">
        <v>41</v>
      </c>
      <c r="I8207" s="29" t="s">
        <v>41</v>
      </c>
      <c r="J8207" s="48" t="s">
        <v>41</v>
      </c>
      <c r="K8207" s="32" t="s">
        <v>41</v>
      </c>
      <c r="L8207" s="53" t="s">
        <v>41</v>
      </c>
    </row>
    <row r="8208" spans="1:12" x14ac:dyDescent="0.2">
      <c r="A8208" s="22" t="s">
        <v>41</v>
      </c>
      <c r="B8208" s="30" t="s">
        <v>41</v>
      </c>
      <c r="C8208" s="31" t="s">
        <v>41</v>
      </c>
      <c r="D8208" s="31" t="s">
        <v>41</v>
      </c>
      <c r="E8208" s="31" t="s">
        <v>41</v>
      </c>
      <c r="F8208" s="33" t="s">
        <v>41</v>
      </c>
      <c r="G8208" s="33" t="s">
        <v>41</v>
      </c>
      <c r="H8208" s="31" t="s">
        <v>41</v>
      </c>
      <c r="I8208" s="31" t="s">
        <v>41</v>
      </c>
      <c r="J8208" s="49" t="s">
        <v>41</v>
      </c>
      <c r="K8208" s="33" t="s">
        <v>41</v>
      </c>
      <c r="L8208" s="54" t="s">
        <v>41</v>
      </c>
    </row>
    <row r="8209" spans="1:12" x14ac:dyDescent="0.2">
      <c r="A8209" s="21" t="s">
        <v>41</v>
      </c>
      <c r="B8209" s="28" t="s">
        <v>41</v>
      </c>
      <c r="C8209" s="29" t="s">
        <v>41</v>
      </c>
      <c r="D8209" s="29" t="s">
        <v>41</v>
      </c>
      <c r="E8209" s="29" t="s">
        <v>41</v>
      </c>
      <c r="F8209" s="32" t="s">
        <v>41</v>
      </c>
      <c r="G8209" s="32" t="s">
        <v>41</v>
      </c>
      <c r="H8209" s="29" t="s">
        <v>41</v>
      </c>
      <c r="I8209" s="29" t="s">
        <v>41</v>
      </c>
      <c r="J8209" s="48" t="s">
        <v>41</v>
      </c>
      <c r="K8209" s="32" t="s">
        <v>41</v>
      </c>
      <c r="L8209" s="53" t="s">
        <v>41</v>
      </c>
    </row>
    <row r="8210" spans="1:12" x14ac:dyDescent="0.2">
      <c r="A8210" s="22" t="s">
        <v>41</v>
      </c>
      <c r="B8210" s="30" t="s">
        <v>41</v>
      </c>
      <c r="C8210" s="31" t="s">
        <v>41</v>
      </c>
      <c r="D8210" s="31" t="s">
        <v>41</v>
      </c>
      <c r="E8210" s="31" t="s">
        <v>41</v>
      </c>
      <c r="F8210" s="33" t="s">
        <v>41</v>
      </c>
      <c r="G8210" s="33" t="s">
        <v>41</v>
      </c>
      <c r="H8210" s="31" t="s">
        <v>41</v>
      </c>
      <c r="I8210" s="31" t="s">
        <v>41</v>
      </c>
      <c r="J8210" s="49" t="s">
        <v>41</v>
      </c>
      <c r="K8210" s="33" t="s">
        <v>41</v>
      </c>
      <c r="L8210" s="54" t="s">
        <v>41</v>
      </c>
    </row>
    <row r="8211" spans="1:12" x14ac:dyDescent="0.2">
      <c r="A8211" s="21" t="s">
        <v>41</v>
      </c>
      <c r="B8211" s="28" t="s">
        <v>41</v>
      </c>
      <c r="C8211" s="29" t="s">
        <v>41</v>
      </c>
      <c r="D8211" s="29" t="s">
        <v>41</v>
      </c>
      <c r="E8211" s="29" t="s">
        <v>41</v>
      </c>
      <c r="F8211" s="32" t="s">
        <v>41</v>
      </c>
      <c r="G8211" s="32" t="s">
        <v>41</v>
      </c>
      <c r="H8211" s="29" t="s">
        <v>41</v>
      </c>
      <c r="I8211" s="29" t="s">
        <v>41</v>
      </c>
      <c r="J8211" s="48" t="s">
        <v>41</v>
      </c>
      <c r="K8211" s="32" t="s">
        <v>41</v>
      </c>
      <c r="L8211" s="53" t="s">
        <v>41</v>
      </c>
    </row>
    <row r="8212" spans="1:12" x14ac:dyDescent="0.2">
      <c r="A8212" s="22" t="s">
        <v>41</v>
      </c>
      <c r="B8212" s="30" t="s">
        <v>41</v>
      </c>
      <c r="C8212" s="31" t="s">
        <v>41</v>
      </c>
      <c r="D8212" s="31" t="s">
        <v>41</v>
      </c>
      <c r="E8212" s="31" t="s">
        <v>41</v>
      </c>
      <c r="F8212" s="33" t="s">
        <v>41</v>
      </c>
      <c r="G8212" s="33" t="s">
        <v>41</v>
      </c>
      <c r="H8212" s="31" t="s">
        <v>41</v>
      </c>
      <c r="I8212" s="31" t="s">
        <v>41</v>
      </c>
      <c r="J8212" s="49" t="s">
        <v>41</v>
      </c>
      <c r="K8212" s="33" t="s">
        <v>41</v>
      </c>
      <c r="L8212" s="54" t="s">
        <v>41</v>
      </c>
    </row>
    <row r="8213" spans="1:12" x14ac:dyDescent="0.2">
      <c r="A8213" s="21" t="s">
        <v>41</v>
      </c>
      <c r="B8213" s="28" t="s">
        <v>41</v>
      </c>
      <c r="C8213" s="29" t="s">
        <v>41</v>
      </c>
      <c r="D8213" s="29" t="s">
        <v>41</v>
      </c>
      <c r="E8213" s="29" t="s">
        <v>41</v>
      </c>
      <c r="F8213" s="32" t="s">
        <v>41</v>
      </c>
      <c r="G8213" s="32" t="s">
        <v>41</v>
      </c>
      <c r="H8213" s="29" t="s">
        <v>41</v>
      </c>
      <c r="I8213" s="29" t="s">
        <v>41</v>
      </c>
      <c r="J8213" s="48" t="s">
        <v>41</v>
      </c>
      <c r="K8213" s="32" t="s">
        <v>41</v>
      </c>
      <c r="L8213" s="53" t="s">
        <v>41</v>
      </c>
    </row>
    <row r="8214" spans="1:12" x14ac:dyDescent="0.2">
      <c r="A8214" s="22" t="s">
        <v>41</v>
      </c>
      <c r="B8214" s="30" t="s">
        <v>41</v>
      </c>
      <c r="C8214" s="31" t="s">
        <v>41</v>
      </c>
      <c r="D8214" s="31" t="s">
        <v>41</v>
      </c>
      <c r="E8214" s="31" t="s">
        <v>41</v>
      </c>
      <c r="F8214" s="33" t="s">
        <v>41</v>
      </c>
      <c r="G8214" s="33" t="s">
        <v>41</v>
      </c>
      <c r="H8214" s="31" t="s">
        <v>41</v>
      </c>
      <c r="I8214" s="31" t="s">
        <v>41</v>
      </c>
      <c r="J8214" s="49" t="s">
        <v>41</v>
      </c>
      <c r="K8214" s="33" t="s">
        <v>41</v>
      </c>
      <c r="L8214" s="54" t="s">
        <v>41</v>
      </c>
    </row>
    <row r="8215" spans="1:12" x14ac:dyDescent="0.2">
      <c r="A8215" s="21" t="s">
        <v>41</v>
      </c>
      <c r="B8215" s="28" t="s">
        <v>41</v>
      </c>
      <c r="C8215" s="29" t="s">
        <v>41</v>
      </c>
      <c r="D8215" s="29" t="s">
        <v>41</v>
      </c>
      <c r="E8215" s="29" t="s">
        <v>41</v>
      </c>
      <c r="F8215" s="32" t="s">
        <v>41</v>
      </c>
      <c r="G8215" s="32" t="s">
        <v>41</v>
      </c>
      <c r="H8215" s="29" t="s">
        <v>41</v>
      </c>
      <c r="I8215" s="29" t="s">
        <v>41</v>
      </c>
      <c r="J8215" s="48" t="s">
        <v>41</v>
      </c>
      <c r="K8215" s="32" t="s">
        <v>41</v>
      </c>
      <c r="L8215" s="53" t="s">
        <v>41</v>
      </c>
    </row>
    <row r="8216" spans="1:12" x14ac:dyDescent="0.2">
      <c r="A8216" s="22" t="s">
        <v>41</v>
      </c>
      <c r="B8216" s="30" t="s">
        <v>41</v>
      </c>
      <c r="C8216" s="31" t="s">
        <v>41</v>
      </c>
      <c r="D8216" s="31" t="s">
        <v>41</v>
      </c>
      <c r="E8216" s="31" t="s">
        <v>41</v>
      </c>
      <c r="F8216" s="33" t="s">
        <v>41</v>
      </c>
      <c r="G8216" s="33" t="s">
        <v>41</v>
      </c>
      <c r="H8216" s="31" t="s">
        <v>41</v>
      </c>
      <c r="I8216" s="31" t="s">
        <v>41</v>
      </c>
      <c r="J8216" s="49" t="s">
        <v>41</v>
      </c>
      <c r="K8216" s="33" t="s">
        <v>41</v>
      </c>
      <c r="L8216" s="54" t="s">
        <v>41</v>
      </c>
    </row>
    <row r="8217" spans="1:12" x14ac:dyDescent="0.2">
      <c r="A8217" s="21" t="s">
        <v>41</v>
      </c>
      <c r="B8217" s="28" t="s">
        <v>41</v>
      </c>
      <c r="C8217" s="29" t="s">
        <v>41</v>
      </c>
      <c r="D8217" s="29" t="s">
        <v>41</v>
      </c>
      <c r="E8217" s="29" t="s">
        <v>41</v>
      </c>
      <c r="F8217" s="32" t="s">
        <v>41</v>
      </c>
      <c r="G8217" s="32" t="s">
        <v>41</v>
      </c>
      <c r="H8217" s="29" t="s">
        <v>41</v>
      </c>
      <c r="I8217" s="29" t="s">
        <v>41</v>
      </c>
      <c r="J8217" s="48" t="s">
        <v>41</v>
      </c>
      <c r="K8217" s="32" t="s">
        <v>41</v>
      </c>
      <c r="L8217" s="53" t="s">
        <v>41</v>
      </c>
    </row>
    <row r="8218" spans="1:12" x14ac:dyDescent="0.2">
      <c r="A8218" s="22" t="s">
        <v>41</v>
      </c>
      <c r="B8218" s="30" t="s">
        <v>41</v>
      </c>
      <c r="C8218" s="31" t="s">
        <v>41</v>
      </c>
      <c r="D8218" s="31" t="s">
        <v>41</v>
      </c>
      <c r="E8218" s="31" t="s">
        <v>41</v>
      </c>
      <c r="F8218" s="33" t="s">
        <v>41</v>
      </c>
      <c r="G8218" s="33" t="s">
        <v>41</v>
      </c>
      <c r="H8218" s="31" t="s">
        <v>41</v>
      </c>
      <c r="I8218" s="31" t="s">
        <v>41</v>
      </c>
      <c r="J8218" s="49" t="s">
        <v>41</v>
      </c>
      <c r="K8218" s="33" t="s">
        <v>41</v>
      </c>
      <c r="L8218" s="54" t="s">
        <v>41</v>
      </c>
    </row>
    <row r="8219" spans="1:12" x14ac:dyDescent="0.2">
      <c r="A8219" s="21" t="s">
        <v>41</v>
      </c>
      <c r="B8219" s="28" t="s">
        <v>41</v>
      </c>
      <c r="C8219" s="29" t="s">
        <v>41</v>
      </c>
      <c r="D8219" s="29" t="s">
        <v>41</v>
      </c>
      <c r="E8219" s="29" t="s">
        <v>41</v>
      </c>
      <c r="F8219" s="32" t="s">
        <v>41</v>
      </c>
      <c r="G8219" s="32" t="s">
        <v>41</v>
      </c>
      <c r="H8219" s="29" t="s">
        <v>41</v>
      </c>
      <c r="I8219" s="29" t="s">
        <v>41</v>
      </c>
      <c r="J8219" s="48" t="s">
        <v>41</v>
      </c>
      <c r="K8219" s="32" t="s">
        <v>41</v>
      </c>
      <c r="L8219" s="53" t="s">
        <v>41</v>
      </c>
    </row>
    <row r="8220" spans="1:12" x14ac:dyDescent="0.2">
      <c r="A8220" s="22" t="s">
        <v>41</v>
      </c>
      <c r="B8220" s="30" t="s">
        <v>41</v>
      </c>
      <c r="C8220" s="31" t="s">
        <v>41</v>
      </c>
      <c r="D8220" s="31" t="s">
        <v>41</v>
      </c>
      <c r="E8220" s="31" t="s">
        <v>41</v>
      </c>
      <c r="F8220" s="33" t="s">
        <v>41</v>
      </c>
      <c r="G8220" s="33" t="s">
        <v>41</v>
      </c>
      <c r="H8220" s="31" t="s">
        <v>41</v>
      </c>
      <c r="I8220" s="31" t="s">
        <v>41</v>
      </c>
      <c r="J8220" s="49" t="s">
        <v>41</v>
      </c>
      <c r="K8220" s="33" t="s">
        <v>41</v>
      </c>
      <c r="L8220" s="54" t="s">
        <v>41</v>
      </c>
    </row>
    <row r="8221" spans="1:12" x14ac:dyDescent="0.2">
      <c r="A8221" s="21" t="s">
        <v>41</v>
      </c>
      <c r="B8221" s="28" t="s">
        <v>41</v>
      </c>
      <c r="C8221" s="29" t="s">
        <v>41</v>
      </c>
      <c r="D8221" s="29" t="s">
        <v>41</v>
      </c>
      <c r="E8221" s="29" t="s">
        <v>41</v>
      </c>
      <c r="F8221" s="32" t="s">
        <v>41</v>
      </c>
      <c r="G8221" s="32" t="s">
        <v>41</v>
      </c>
      <c r="H8221" s="29" t="s">
        <v>41</v>
      </c>
      <c r="I8221" s="29" t="s">
        <v>41</v>
      </c>
      <c r="J8221" s="48" t="s">
        <v>41</v>
      </c>
      <c r="K8221" s="32" t="s">
        <v>41</v>
      </c>
      <c r="L8221" s="53" t="s">
        <v>41</v>
      </c>
    </row>
    <row r="8222" spans="1:12" x14ac:dyDescent="0.2">
      <c r="A8222" s="22" t="s">
        <v>41</v>
      </c>
      <c r="B8222" s="30" t="s">
        <v>41</v>
      </c>
      <c r="C8222" s="31" t="s">
        <v>41</v>
      </c>
      <c r="D8222" s="31" t="s">
        <v>41</v>
      </c>
      <c r="E8222" s="31" t="s">
        <v>41</v>
      </c>
      <c r="F8222" s="33" t="s">
        <v>41</v>
      </c>
      <c r="G8222" s="33" t="s">
        <v>41</v>
      </c>
      <c r="H8222" s="31" t="s">
        <v>41</v>
      </c>
      <c r="I8222" s="31" t="s">
        <v>41</v>
      </c>
      <c r="J8222" s="49" t="s">
        <v>41</v>
      </c>
      <c r="K8222" s="33" t="s">
        <v>41</v>
      </c>
      <c r="L8222" s="54" t="s">
        <v>41</v>
      </c>
    </row>
    <row r="8223" spans="1:12" x14ac:dyDescent="0.2">
      <c r="A8223" s="21" t="s">
        <v>41</v>
      </c>
      <c r="B8223" s="28" t="s">
        <v>41</v>
      </c>
      <c r="C8223" s="29" t="s">
        <v>41</v>
      </c>
      <c r="D8223" s="29" t="s">
        <v>41</v>
      </c>
      <c r="E8223" s="29" t="s">
        <v>41</v>
      </c>
      <c r="F8223" s="32" t="s">
        <v>41</v>
      </c>
      <c r="G8223" s="32" t="s">
        <v>41</v>
      </c>
      <c r="H8223" s="29" t="s">
        <v>41</v>
      </c>
      <c r="I8223" s="29" t="s">
        <v>41</v>
      </c>
      <c r="J8223" s="48" t="s">
        <v>41</v>
      </c>
      <c r="K8223" s="32" t="s">
        <v>41</v>
      </c>
      <c r="L8223" s="53" t="s">
        <v>41</v>
      </c>
    </row>
    <row r="8224" spans="1:12" x14ac:dyDescent="0.2">
      <c r="A8224" s="22" t="s">
        <v>41</v>
      </c>
      <c r="B8224" s="30" t="s">
        <v>41</v>
      </c>
      <c r="C8224" s="31" t="s">
        <v>41</v>
      </c>
      <c r="D8224" s="31" t="s">
        <v>41</v>
      </c>
      <c r="E8224" s="31" t="s">
        <v>41</v>
      </c>
      <c r="F8224" s="33" t="s">
        <v>41</v>
      </c>
      <c r="G8224" s="33" t="s">
        <v>41</v>
      </c>
      <c r="H8224" s="31" t="s">
        <v>41</v>
      </c>
      <c r="I8224" s="31" t="s">
        <v>41</v>
      </c>
      <c r="J8224" s="49" t="s">
        <v>41</v>
      </c>
      <c r="K8224" s="33" t="s">
        <v>41</v>
      </c>
      <c r="L8224" s="54" t="s">
        <v>41</v>
      </c>
    </row>
    <row r="8225" spans="1:12" x14ac:dyDescent="0.2">
      <c r="A8225" s="21" t="s">
        <v>41</v>
      </c>
      <c r="B8225" s="28" t="s">
        <v>41</v>
      </c>
      <c r="C8225" s="29" t="s">
        <v>41</v>
      </c>
      <c r="D8225" s="29" t="s">
        <v>41</v>
      </c>
      <c r="E8225" s="29" t="s">
        <v>41</v>
      </c>
      <c r="F8225" s="32" t="s">
        <v>41</v>
      </c>
      <c r="G8225" s="32" t="s">
        <v>41</v>
      </c>
      <c r="H8225" s="29" t="s">
        <v>41</v>
      </c>
      <c r="I8225" s="29" t="s">
        <v>41</v>
      </c>
      <c r="J8225" s="48" t="s">
        <v>41</v>
      </c>
      <c r="K8225" s="32" t="s">
        <v>41</v>
      </c>
      <c r="L8225" s="53" t="s">
        <v>41</v>
      </c>
    </row>
    <row r="8226" spans="1:12" x14ac:dyDescent="0.2">
      <c r="A8226" s="22" t="s">
        <v>41</v>
      </c>
      <c r="B8226" s="30" t="s">
        <v>41</v>
      </c>
      <c r="C8226" s="31" t="s">
        <v>41</v>
      </c>
      <c r="D8226" s="31" t="s">
        <v>41</v>
      </c>
      <c r="E8226" s="31" t="s">
        <v>41</v>
      </c>
      <c r="F8226" s="33" t="s">
        <v>41</v>
      </c>
      <c r="G8226" s="33" t="s">
        <v>41</v>
      </c>
      <c r="H8226" s="31" t="s">
        <v>41</v>
      </c>
      <c r="I8226" s="31" t="s">
        <v>41</v>
      </c>
      <c r="J8226" s="49" t="s">
        <v>41</v>
      </c>
      <c r="K8226" s="33" t="s">
        <v>41</v>
      </c>
      <c r="L8226" s="54" t="s">
        <v>41</v>
      </c>
    </row>
    <row r="8227" spans="1:12" x14ac:dyDescent="0.2">
      <c r="A8227" s="21" t="s">
        <v>41</v>
      </c>
      <c r="B8227" s="28" t="s">
        <v>41</v>
      </c>
      <c r="C8227" s="29" t="s">
        <v>41</v>
      </c>
      <c r="D8227" s="29" t="s">
        <v>41</v>
      </c>
      <c r="E8227" s="29" t="s">
        <v>41</v>
      </c>
      <c r="F8227" s="32" t="s">
        <v>41</v>
      </c>
      <c r="G8227" s="32" t="s">
        <v>41</v>
      </c>
      <c r="H8227" s="29" t="s">
        <v>41</v>
      </c>
      <c r="I8227" s="29" t="s">
        <v>41</v>
      </c>
      <c r="J8227" s="48" t="s">
        <v>41</v>
      </c>
      <c r="K8227" s="32" t="s">
        <v>41</v>
      </c>
      <c r="L8227" s="53" t="s">
        <v>41</v>
      </c>
    </row>
    <row r="8228" spans="1:12" x14ac:dyDescent="0.2">
      <c r="A8228" s="22" t="s">
        <v>41</v>
      </c>
      <c r="B8228" s="30" t="s">
        <v>41</v>
      </c>
      <c r="C8228" s="31" t="s">
        <v>41</v>
      </c>
      <c r="D8228" s="31" t="s">
        <v>41</v>
      </c>
      <c r="E8228" s="31" t="s">
        <v>41</v>
      </c>
      <c r="F8228" s="33" t="s">
        <v>41</v>
      </c>
      <c r="G8228" s="33" t="s">
        <v>41</v>
      </c>
      <c r="H8228" s="31" t="s">
        <v>41</v>
      </c>
      <c r="I8228" s="31" t="s">
        <v>41</v>
      </c>
      <c r="J8228" s="49" t="s">
        <v>41</v>
      </c>
      <c r="K8228" s="33" t="s">
        <v>41</v>
      </c>
      <c r="L8228" s="54" t="s">
        <v>41</v>
      </c>
    </row>
    <row r="8229" spans="1:12" x14ac:dyDescent="0.2">
      <c r="A8229" s="21" t="s">
        <v>41</v>
      </c>
      <c r="B8229" s="28" t="s">
        <v>41</v>
      </c>
      <c r="C8229" s="29" t="s">
        <v>41</v>
      </c>
      <c r="D8229" s="29" t="s">
        <v>41</v>
      </c>
      <c r="E8229" s="29" t="s">
        <v>41</v>
      </c>
      <c r="F8229" s="32" t="s">
        <v>41</v>
      </c>
      <c r="G8229" s="32" t="s">
        <v>41</v>
      </c>
      <c r="H8229" s="29" t="s">
        <v>41</v>
      </c>
      <c r="I8229" s="29" t="s">
        <v>41</v>
      </c>
      <c r="J8229" s="48" t="s">
        <v>41</v>
      </c>
      <c r="K8229" s="32" t="s">
        <v>41</v>
      </c>
      <c r="L8229" s="53" t="s">
        <v>41</v>
      </c>
    </row>
    <row r="8230" spans="1:12" x14ac:dyDescent="0.2">
      <c r="A8230" s="22" t="s">
        <v>41</v>
      </c>
      <c r="B8230" s="30" t="s">
        <v>41</v>
      </c>
      <c r="C8230" s="31" t="s">
        <v>41</v>
      </c>
      <c r="D8230" s="31" t="s">
        <v>41</v>
      </c>
      <c r="E8230" s="31" t="s">
        <v>41</v>
      </c>
      <c r="F8230" s="33" t="s">
        <v>41</v>
      </c>
      <c r="G8230" s="33" t="s">
        <v>41</v>
      </c>
      <c r="H8230" s="31" t="s">
        <v>41</v>
      </c>
      <c r="I8230" s="31" t="s">
        <v>41</v>
      </c>
      <c r="J8230" s="49" t="s">
        <v>41</v>
      </c>
      <c r="K8230" s="33" t="s">
        <v>41</v>
      </c>
      <c r="L8230" s="54" t="s">
        <v>41</v>
      </c>
    </row>
    <row r="8231" spans="1:12" x14ac:dyDescent="0.2">
      <c r="A8231" s="21" t="s">
        <v>41</v>
      </c>
      <c r="B8231" s="28" t="s">
        <v>41</v>
      </c>
      <c r="C8231" s="29" t="s">
        <v>41</v>
      </c>
      <c r="D8231" s="29" t="s">
        <v>41</v>
      </c>
      <c r="E8231" s="29" t="s">
        <v>41</v>
      </c>
      <c r="F8231" s="32" t="s">
        <v>41</v>
      </c>
      <c r="G8231" s="32" t="s">
        <v>41</v>
      </c>
      <c r="H8231" s="29" t="s">
        <v>41</v>
      </c>
      <c r="I8231" s="29" t="s">
        <v>41</v>
      </c>
      <c r="J8231" s="48" t="s">
        <v>41</v>
      </c>
      <c r="K8231" s="32" t="s">
        <v>41</v>
      </c>
      <c r="L8231" s="53" t="s">
        <v>41</v>
      </c>
    </row>
    <row r="8232" spans="1:12" x14ac:dyDescent="0.2">
      <c r="A8232" s="22" t="s">
        <v>41</v>
      </c>
      <c r="B8232" s="30" t="s">
        <v>41</v>
      </c>
      <c r="C8232" s="31" t="s">
        <v>41</v>
      </c>
      <c r="D8232" s="31" t="s">
        <v>41</v>
      </c>
      <c r="E8232" s="31" t="s">
        <v>41</v>
      </c>
      <c r="F8232" s="33" t="s">
        <v>41</v>
      </c>
      <c r="G8232" s="33" t="s">
        <v>41</v>
      </c>
      <c r="H8232" s="31" t="s">
        <v>41</v>
      </c>
      <c r="I8232" s="31" t="s">
        <v>41</v>
      </c>
      <c r="J8232" s="49" t="s">
        <v>41</v>
      </c>
      <c r="K8232" s="33" t="s">
        <v>41</v>
      </c>
      <c r="L8232" s="54" t="s">
        <v>41</v>
      </c>
    </row>
    <row r="8233" spans="1:12" x14ac:dyDescent="0.2">
      <c r="A8233" s="21" t="s">
        <v>41</v>
      </c>
      <c r="B8233" s="28" t="s">
        <v>41</v>
      </c>
      <c r="C8233" s="29" t="s">
        <v>41</v>
      </c>
      <c r="D8233" s="29" t="s">
        <v>41</v>
      </c>
      <c r="E8233" s="29" t="s">
        <v>41</v>
      </c>
      <c r="F8233" s="32" t="s">
        <v>41</v>
      </c>
      <c r="G8233" s="32" t="s">
        <v>41</v>
      </c>
      <c r="H8233" s="29" t="s">
        <v>41</v>
      </c>
      <c r="I8233" s="29" t="s">
        <v>41</v>
      </c>
      <c r="J8233" s="48" t="s">
        <v>41</v>
      </c>
      <c r="K8233" s="32" t="s">
        <v>41</v>
      </c>
      <c r="L8233" s="53" t="s">
        <v>41</v>
      </c>
    </row>
    <row r="8234" spans="1:12" x14ac:dyDescent="0.2">
      <c r="A8234" s="22" t="s">
        <v>41</v>
      </c>
      <c r="B8234" s="30" t="s">
        <v>41</v>
      </c>
      <c r="C8234" s="31" t="s">
        <v>41</v>
      </c>
      <c r="D8234" s="31" t="s">
        <v>41</v>
      </c>
      <c r="E8234" s="31" t="s">
        <v>41</v>
      </c>
      <c r="F8234" s="33" t="s">
        <v>41</v>
      </c>
      <c r="G8234" s="33" t="s">
        <v>41</v>
      </c>
      <c r="H8234" s="31" t="s">
        <v>41</v>
      </c>
      <c r="I8234" s="31" t="s">
        <v>41</v>
      </c>
      <c r="J8234" s="49" t="s">
        <v>41</v>
      </c>
      <c r="K8234" s="33" t="s">
        <v>41</v>
      </c>
      <c r="L8234" s="54" t="s">
        <v>41</v>
      </c>
    </row>
    <row r="8235" spans="1:12" x14ac:dyDescent="0.2">
      <c r="A8235" s="21" t="s">
        <v>41</v>
      </c>
      <c r="B8235" s="28" t="s">
        <v>41</v>
      </c>
      <c r="C8235" s="29" t="s">
        <v>41</v>
      </c>
      <c r="D8235" s="29" t="s">
        <v>41</v>
      </c>
      <c r="E8235" s="29" t="s">
        <v>41</v>
      </c>
      <c r="F8235" s="32" t="s">
        <v>41</v>
      </c>
      <c r="G8235" s="32" t="s">
        <v>41</v>
      </c>
      <c r="H8235" s="29" t="s">
        <v>41</v>
      </c>
      <c r="I8235" s="29" t="s">
        <v>41</v>
      </c>
      <c r="J8235" s="48" t="s">
        <v>41</v>
      </c>
      <c r="K8235" s="32" t="s">
        <v>41</v>
      </c>
      <c r="L8235" s="53" t="s">
        <v>41</v>
      </c>
    </row>
    <row r="8236" spans="1:12" x14ac:dyDescent="0.2">
      <c r="A8236" s="22" t="s">
        <v>41</v>
      </c>
      <c r="B8236" s="30" t="s">
        <v>41</v>
      </c>
      <c r="C8236" s="31" t="s">
        <v>41</v>
      </c>
      <c r="D8236" s="31" t="s">
        <v>41</v>
      </c>
      <c r="E8236" s="31" t="s">
        <v>41</v>
      </c>
      <c r="F8236" s="33" t="s">
        <v>41</v>
      </c>
      <c r="G8236" s="33" t="s">
        <v>41</v>
      </c>
      <c r="H8236" s="31" t="s">
        <v>41</v>
      </c>
      <c r="I8236" s="31" t="s">
        <v>41</v>
      </c>
      <c r="J8236" s="49" t="s">
        <v>41</v>
      </c>
      <c r="K8236" s="33" t="s">
        <v>41</v>
      </c>
      <c r="L8236" s="54" t="s">
        <v>41</v>
      </c>
    </row>
    <row r="8237" spans="1:12" x14ac:dyDescent="0.2">
      <c r="A8237" s="21" t="s">
        <v>41</v>
      </c>
      <c r="B8237" s="28" t="s">
        <v>41</v>
      </c>
      <c r="C8237" s="29" t="s">
        <v>41</v>
      </c>
      <c r="D8237" s="29" t="s">
        <v>41</v>
      </c>
      <c r="E8237" s="29" t="s">
        <v>41</v>
      </c>
      <c r="F8237" s="32" t="s">
        <v>41</v>
      </c>
      <c r="G8237" s="32" t="s">
        <v>41</v>
      </c>
      <c r="H8237" s="29" t="s">
        <v>41</v>
      </c>
      <c r="I8237" s="29" t="s">
        <v>41</v>
      </c>
      <c r="J8237" s="48" t="s">
        <v>41</v>
      </c>
      <c r="K8237" s="32" t="s">
        <v>41</v>
      </c>
      <c r="L8237" s="53" t="s">
        <v>41</v>
      </c>
    </row>
    <row r="8238" spans="1:12" x14ac:dyDescent="0.2">
      <c r="A8238" s="22" t="s">
        <v>41</v>
      </c>
      <c r="B8238" s="30" t="s">
        <v>41</v>
      </c>
      <c r="C8238" s="31" t="s">
        <v>41</v>
      </c>
      <c r="D8238" s="31" t="s">
        <v>41</v>
      </c>
      <c r="E8238" s="31" t="s">
        <v>41</v>
      </c>
      <c r="F8238" s="33" t="s">
        <v>41</v>
      </c>
      <c r="G8238" s="33" t="s">
        <v>41</v>
      </c>
      <c r="H8238" s="31" t="s">
        <v>41</v>
      </c>
      <c r="I8238" s="31" t="s">
        <v>41</v>
      </c>
      <c r="J8238" s="49" t="s">
        <v>41</v>
      </c>
      <c r="K8238" s="33" t="s">
        <v>41</v>
      </c>
      <c r="L8238" s="54" t="s">
        <v>41</v>
      </c>
    </row>
    <row r="8239" spans="1:12" x14ac:dyDescent="0.2">
      <c r="A8239" s="21" t="s">
        <v>41</v>
      </c>
      <c r="B8239" s="28" t="s">
        <v>41</v>
      </c>
      <c r="C8239" s="29" t="s">
        <v>41</v>
      </c>
      <c r="D8239" s="29" t="s">
        <v>41</v>
      </c>
      <c r="E8239" s="29" t="s">
        <v>41</v>
      </c>
      <c r="F8239" s="32" t="s">
        <v>41</v>
      </c>
      <c r="G8239" s="32" t="s">
        <v>41</v>
      </c>
      <c r="H8239" s="29" t="s">
        <v>41</v>
      </c>
      <c r="I8239" s="29" t="s">
        <v>41</v>
      </c>
      <c r="J8239" s="48" t="s">
        <v>41</v>
      </c>
      <c r="K8239" s="32" t="s">
        <v>41</v>
      </c>
      <c r="L8239" s="53" t="s">
        <v>41</v>
      </c>
    </row>
    <row r="8240" spans="1:12" x14ac:dyDescent="0.2">
      <c r="A8240" s="22" t="s">
        <v>41</v>
      </c>
      <c r="B8240" s="30" t="s">
        <v>41</v>
      </c>
      <c r="C8240" s="31" t="s">
        <v>41</v>
      </c>
      <c r="D8240" s="31" t="s">
        <v>41</v>
      </c>
      <c r="E8240" s="31" t="s">
        <v>41</v>
      </c>
      <c r="F8240" s="33" t="s">
        <v>41</v>
      </c>
      <c r="G8240" s="33" t="s">
        <v>41</v>
      </c>
      <c r="H8240" s="31" t="s">
        <v>41</v>
      </c>
      <c r="I8240" s="31" t="s">
        <v>41</v>
      </c>
      <c r="J8240" s="49" t="s">
        <v>41</v>
      </c>
      <c r="K8240" s="33" t="s">
        <v>41</v>
      </c>
      <c r="L8240" s="54" t="s">
        <v>41</v>
      </c>
    </row>
    <row r="8241" spans="1:12" x14ac:dyDescent="0.2">
      <c r="A8241" s="21" t="s">
        <v>41</v>
      </c>
      <c r="B8241" s="28" t="s">
        <v>41</v>
      </c>
      <c r="C8241" s="29" t="s">
        <v>41</v>
      </c>
      <c r="D8241" s="29" t="s">
        <v>41</v>
      </c>
      <c r="E8241" s="29" t="s">
        <v>41</v>
      </c>
      <c r="F8241" s="32" t="s">
        <v>41</v>
      </c>
      <c r="G8241" s="32" t="s">
        <v>41</v>
      </c>
      <c r="H8241" s="29" t="s">
        <v>41</v>
      </c>
      <c r="I8241" s="29" t="s">
        <v>41</v>
      </c>
      <c r="J8241" s="48" t="s">
        <v>41</v>
      </c>
      <c r="K8241" s="32" t="s">
        <v>41</v>
      </c>
      <c r="L8241" s="53" t="s">
        <v>41</v>
      </c>
    </row>
    <row r="8242" spans="1:12" x14ac:dyDescent="0.2">
      <c r="A8242" s="22" t="s">
        <v>41</v>
      </c>
      <c r="B8242" s="30" t="s">
        <v>41</v>
      </c>
      <c r="C8242" s="31" t="s">
        <v>41</v>
      </c>
      <c r="D8242" s="31" t="s">
        <v>41</v>
      </c>
      <c r="E8242" s="31" t="s">
        <v>41</v>
      </c>
      <c r="F8242" s="33" t="s">
        <v>41</v>
      </c>
      <c r="G8242" s="33" t="s">
        <v>41</v>
      </c>
      <c r="H8242" s="31" t="s">
        <v>41</v>
      </c>
      <c r="I8242" s="31" t="s">
        <v>41</v>
      </c>
      <c r="J8242" s="49" t="s">
        <v>41</v>
      </c>
      <c r="K8242" s="33" t="s">
        <v>41</v>
      </c>
      <c r="L8242" s="54" t="s">
        <v>41</v>
      </c>
    </row>
    <row r="8243" spans="1:12" x14ac:dyDescent="0.2">
      <c r="A8243" s="21" t="s">
        <v>41</v>
      </c>
      <c r="B8243" s="28" t="s">
        <v>41</v>
      </c>
      <c r="C8243" s="29" t="s">
        <v>41</v>
      </c>
      <c r="D8243" s="29" t="s">
        <v>41</v>
      </c>
      <c r="E8243" s="29" t="s">
        <v>41</v>
      </c>
      <c r="F8243" s="32" t="s">
        <v>41</v>
      </c>
      <c r="G8243" s="32" t="s">
        <v>41</v>
      </c>
      <c r="H8243" s="29" t="s">
        <v>41</v>
      </c>
      <c r="I8243" s="29" t="s">
        <v>41</v>
      </c>
      <c r="J8243" s="48" t="s">
        <v>41</v>
      </c>
      <c r="K8243" s="32" t="s">
        <v>41</v>
      </c>
      <c r="L8243" s="53" t="s">
        <v>41</v>
      </c>
    </row>
    <row r="8244" spans="1:12" x14ac:dyDescent="0.2">
      <c r="A8244" s="22" t="s">
        <v>41</v>
      </c>
      <c r="B8244" s="30" t="s">
        <v>41</v>
      </c>
      <c r="C8244" s="31" t="s">
        <v>41</v>
      </c>
      <c r="D8244" s="31" t="s">
        <v>41</v>
      </c>
      <c r="E8244" s="31" t="s">
        <v>41</v>
      </c>
      <c r="F8244" s="33" t="s">
        <v>41</v>
      </c>
      <c r="G8244" s="33" t="s">
        <v>41</v>
      </c>
      <c r="H8244" s="31" t="s">
        <v>41</v>
      </c>
      <c r="I8244" s="31" t="s">
        <v>41</v>
      </c>
      <c r="J8244" s="49" t="s">
        <v>41</v>
      </c>
      <c r="K8244" s="33" t="s">
        <v>41</v>
      </c>
      <c r="L8244" s="54" t="s">
        <v>41</v>
      </c>
    </row>
    <row r="8245" spans="1:12" x14ac:dyDescent="0.2">
      <c r="A8245" s="21" t="s">
        <v>41</v>
      </c>
      <c r="B8245" s="28" t="s">
        <v>41</v>
      </c>
      <c r="C8245" s="29" t="s">
        <v>41</v>
      </c>
      <c r="D8245" s="29" t="s">
        <v>41</v>
      </c>
      <c r="E8245" s="29" t="s">
        <v>41</v>
      </c>
      <c r="F8245" s="32" t="s">
        <v>41</v>
      </c>
      <c r="G8245" s="32" t="s">
        <v>41</v>
      </c>
      <c r="H8245" s="29" t="s">
        <v>41</v>
      </c>
      <c r="I8245" s="29" t="s">
        <v>41</v>
      </c>
      <c r="J8245" s="48" t="s">
        <v>41</v>
      </c>
      <c r="K8245" s="32" t="s">
        <v>41</v>
      </c>
      <c r="L8245" s="53" t="s">
        <v>41</v>
      </c>
    </row>
    <row r="8246" spans="1:12" x14ac:dyDescent="0.2">
      <c r="A8246" s="22" t="s">
        <v>41</v>
      </c>
      <c r="B8246" s="30" t="s">
        <v>41</v>
      </c>
      <c r="C8246" s="31" t="s">
        <v>41</v>
      </c>
      <c r="D8246" s="31" t="s">
        <v>41</v>
      </c>
      <c r="E8246" s="31" t="s">
        <v>41</v>
      </c>
      <c r="F8246" s="33" t="s">
        <v>41</v>
      </c>
      <c r="G8246" s="33" t="s">
        <v>41</v>
      </c>
      <c r="H8246" s="31" t="s">
        <v>41</v>
      </c>
      <c r="I8246" s="31" t="s">
        <v>41</v>
      </c>
      <c r="J8246" s="49" t="s">
        <v>41</v>
      </c>
      <c r="K8246" s="33" t="s">
        <v>41</v>
      </c>
      <c r="L8246" s="54" t="s">
        <v>41</v>
      </c>
    </row>
    <row r="8247" spans="1:12" x14ac:dyDescent="0.2">
      <c r="A8247" s="21" t="s">
        <v>41</v>
      </c>
      <c r="B8247" s="28" t="s">
        <v>41</v>
      </c>
      <c r="C8247" s="29" t="s">
        <v>41</v>
      </c>
      <c r="D8247" s="29" t="s">
        <v>41</v>
      </c>
      <c r="E8247" s="29" t="s">
        <v>41</v>
      </c>
      <c r="F8247" s="32" t="s">
        <v>41</v>
      </c>
      <c r="G8247" s="32" t="s">
        <v>41</v>
      </c>
      <c r="H8247" s="29" t="s">
        <v>41</v>
      </c>
      <c r="I8247" s="29" t="s">
        <v>41</v>
      </c>
      <c r="J8247" s="48" t="s">
        <v>41</v>
      </c>
      <c r="K8247" s="32" t="s">
        <v>41</v>
      </c>
      <c r="L8247" s="53" t="s">
        <v>41</v>
      </c>
    </row>
    <row r="8248" spans="1:12" x14ac:dyDescent="0.2">
      <c r="A8248" s="22" t="s">
        <v>41</v>
      </c>
      <c r="B8248" s="30" t="s">
        <v>41</v>
      </c>
      <c r="C8248" s="31" t="s">
        <v>41</v>
      </c>
      <c r="D8248" s="31" t="s">
        <v>41</v>
      </c>
      <c r="E8248" s="31" t="s">
        <v>41</v>
      </c>
      <c r="F8248" s="33" t="s">
        <v>41</v>
      </c>
      <c r="G8248" s="33" t="s">
        <v>41</v>
      </c>
      <c r="H8248" s="31" t="s">
        <v>41</v>
      </c>
      <c r="I8248" s="31" t="s">
        <v>41</v>
      </c>
      <c r="J8248" s="49" t="s">
        <v>41</v>
      </c>
      <c r="K8248" s="33" t="s">
        <v>41</v>
      </c>
      <c r="L8248" s="54" t="s">
        <v>41</v>
      </c>
    </row>
    <row r="8249" spans="1:12" x14ac:dyDescent="0.2">
      <c r="A8249" s="21" t="s">
        <v>41</v>
      </c>
      <c r="B8249" s="28" t="s">
        <v>41</v>
      </c>
      <c r="C8249" s="29" t="s">
        <v>41</v>
      </c>
      <c r="D8249" s="29" t="s">
        <v>41</v>
      </c>
      <c r="E8249" s="29" t="s">
        <v>41</v>
      </c>
      <c r="F8249" s="32" t="s">
        <v>41</v>
      </c>
      <c r="G8249" s="32" t="s">
        <v>41</v>
      </c>
      <c r="H8249" s="29" t="s">
        <v>41</v>
      </c>
      <c r="I8249" s="29" t="s">
        <v>41</v>
      </c>
      <c r="J8249" s="48" t="s">
        <v>41</v>
      </c>
      <c r="K8249" s="32" t="s">
        <v>41</v>
      </c>
      <c r="L8249" s="53" t="s">
        <v>41</v>
      </c>
    </row>
    <row r="8250" spans="1:12" x14ac:dyDescent="0.2">
      <c r="A8250" s="22" t="s">
        <v>41</v>
      </c>
      <c r="B8250" s="30" t="s">
        <v>41</v>
      </c>
      <c r="C8250" s="31" t="s">
        <v>41</v>
      </c>
      <c r="D8250" s="31" t="s">
        <v>41</v>
      </c>
      <c r="E8250" s="31" t="s">
        <v>41</v>
      </c>
      <c r="F8250" s="33" t="s">
        <v>41</v>
      </c>
      <c r="G8250" s="33" t="s">
        <v>41</v>
      </c>
      <c r="H8250" s="31" t="s">
        <v>41</v>
      </c>
      <c r="I8250" s="31" t="s">
        <v>41</v>
      </c>
      <c r="J8250" s="49" t="s">
        <v>41</v>
      </c>
      <c r="K8250" s="33" t="s">
        <v>41</v>
      </c>
      <c r="L8250" s="54" t="s">
        <v>41</v>
      </c>
    </row>
    <row r="8251" spans="1:12" x14ac:dyDescent="0.2">
      <c r="A8251" s="21" t="s">
        <v>41</v>
      </c>
      <c r="B8251" s="28" t="s">
        <v>41</v>
      </c>
      <c r="C8251" s="29" t="s">
        <v>41</v>
      </c>
      <c r="D8251" s="29" t="s">
        <v>41</v>
      </c>
      <c r="E8251" s="29" t="s">
        <v>41</v>
      </c>
      <c r="F8251" s="32" t="s">
        <v>41</v>
      </c>
      <c r="G8251" s="32" t="s">
        <v>41</v>
      </c>
      <c r="H8251" s="29" t="s">
        <v>41</v>
      </c>
      <c r="I8251" s="29" t="s">
        <v>41</v>
      </c>
      <c r="J8251" s="48" t="s">
        <v>41</v>
      </c>
      <c r="K8251" s="32" t="s">
        <v>41</v>
      </c>
      <c r="L8251" s="53" t="s">
        <v>41</v>
      </c>
    </row>
    <row r="8252" spans="1:12" x14ac:dyDescent="0.2">
      <c r="A8252" s="22" t="s">
        <v>41</v>
      </c>
      <c r="B8252" s="30" t="s">
        <v>41</v>
      </c>
      <c r="C8252" s="31" t="s">
        <v>41</v>
      </c>
      <c r="D8252" s="31" t="s">
        <v>41</v>
      </c>
      <c r="E8252" s="31" t="s">
        <v>41</v>
      </c>
      <c r="F8252" s="33" t="s">
        <v>41</v>
      </c>
      <c r="G8252" s="33" t="s">
        <v>41</v>
      </c>
      <c r="H8252" s="31" t="s">
        <v>41</v>
      </c>
      <c r="I8252" s="31" t="s">
        <v>41</v>
      </c>
      <c r="J8252" s="49" t="s">
        <v>41</v>
      </c>
      <c r="K8252" s="33" t="s">
        <v>41</v>
      </c>
      <c r="L8252" s="54" t="s">
        <v>41</v>
      </c>
    </row>
    <row r="8253" spans="1:12" x14ac:dyDescent="0.2">
      <c r="A8253" s="21" t="s">
        <v>41</v>
      </c>
      <c r="B8253" s="28" t="s">
        <v>41</v>
      </c>
      <c r="C8253" s="29" t="s">
        <v>41</v>
      </c>
      <c r="D8253" s="29" t="s">
        <v>41</v>
      </c>
      <c r="E8253" s="29" t="s">
        <v>41</v>
      </c>
      <c r="F8253" s="32" t="s">
        <v>41</v>
      </c>
      <c r="G8253" s="32" t="s">
        <v>41</v>
      </c>
      <c r="H8253" s="29" t="s">
        <v>41</v>
      </c>
      <c r="I8253" s="29" t="s">
        <v>41</v>
      </c>
      <c r="J8253" s="48" t="s">
        <v>41</v>
      </c>
      <c r="K8253" s="32" t="s">
        <v>41</v>
      </c>
      <c r="L8253" s="53" t="s">
        <v>41</v>
      </c>
    </row>
    <row r="8254" spans="1:12" x14ac:dyDescent="0.2">
      <c r="A8254" s="22" t="s">
        <v>41</v>
      </c>
      <c r="B8254" s="30" t="s">
        <v>41</v>
      </c>
      <c r="C8254" s="31" t="s">
        <v>41</v>
      </c>
      <c r="D8254" s="31" t="s">
        <v>41</v>
      </c>
      <c r="E8254" s="31" t="s">
        <v>41</v>
      </c>
      <c r="F8254" s="33" t="s">
        <v>41</v>
      </c>
      <c r="G8254" s="33" t="s">
        <v>41</v>
      </c>
      <c r="H8254" s="31" t="s">
        <v>41</v>
      </c>
      <c r="I8254" s="31" t="s">
        <v>41</v>
      </c>
      <c r="J8254" s="49" t="s">
        <v>41</v>
      </c>
      <c r="K8254" s="33" t="s">
        <v>41</v>
      </c>
      <c r="L8254" s="54" t="s">
        <v>41</v>
      </c>
    </row>
    <row r="8255" spans="1:12" x14ac:dyDescent="0.2">
      <c r="A8255" s="21" t="s">
        <v>41</v>
      </c>
      <c r="B8255" s="28" t="s">
        <v>41</v>
      </c>
      <c r="C8255" s="29" t="s">
        <v>41</v>
      </c>
      <c r="D8255" s="29" t="s">
        <v>41</v>
      </c>
      <c r="E8255" s="29" t="s">
        <v>41</v>
      </c>
      <c r="F8255" s="32" t="s">
        <v>41</v>
      </c>
      <c r="G8255" s="32" t="s">
        <v>41</v>
      </c>
      <c r="H8255" s="29" t="s">
        <v>41</v>
      </c>
      <c r="I8255" s="29" t="s">
        <v>41</v>
      </c>
      <c r="J8255" s="48" t="s">
        <v>41</v>
      </c>
      <c r="K8255" s="32" t="s">
        <v>41</v>
      </c>
      <c r="L8255" s="53" t="s">
        <v>41</v>
      </c>
    </row>
    <row r="8256" spans="1:12" x14ac:dyDescent="0.2">
      <c r="A8256" s="22" t="s">
        <v>41</v>
      </c>
      <c r="B8256" s="30" t="s">
        <v>41</v>
      </c>
      <c r="C8256" s="31" t="s">
        <v>41</v>
      </c>
      <c r="D8256" s="31" t="s">
        <v>41</v>
      </c>
      <c r="E8256" s="31" t="s">
        <v>41</v>
      </c>
      <c r="F8256" s="33" t="s">
        <v>41</v>
      </c>
      <c r="G8256" s="33" t="s">
        <v>41</v>
      </c>
      <c r="H8256" s="31" t="s">
        <v>41</v>
      </c>
      <c r="I8256" s="31" t="s">
        <v>41</v>
      </c>
      <c r="J8256" s="49" t="s">
        <v>41</v>
      </c>
      <c r="K8256" s="33" t="s">
        <v>41</v>
      </c>
      <c r="L8256" s="54" t="s">
        <v>41</v>
      </c>
    </row>
    <row r="8257" spans="1:12" x14ac:dyDescent="0.2">
      <c r="A8257" s="21" t="s">
        <v>41</v>
      </c>
      <c r="B8257" s="28" t="s">
        <v>41</v>
      </c>
      <c r="C8257" s="29" t="s">
        <v>41</v>
      </c>
      <c r="D8257" s="29" t="s">
        <v>41</v>
      </c>
      <c r="E8257" s="29" t="s">
        <v>41</v>
      </c>
      <c r="F8257" s="32" t="s">
        <v>41</v>
      </c>
      <c r="G8257" s="32" t="s">
        <v>41</v>
      </c>
      <c r="H8257" s="29" t="s">
        <v>41</v>
      </c>
      <c r="I8257" s="29" t="s">
        <v>41</v>
      </c>
      <c r="J8257" s="48" t="s">
        <v>41</v>
      </c>
      <c r="K8257" s="32" t="s">
        <v>41</v>
      </c>
      <c r="L8257" s="53" t="s">
        <v>41</v>
      </c>
    </row>
    <row r="8258" spans="1:12" x14ac:dyDescent="0.2">
      <c r="A8258" s="22" t="s">
        <v>41</v>
      </c>
      <c r="B8258" s="30" t="s">
        <v>41</v>
      </c>
      <c r="C8258" s="31" t="s">
        <v>41</v>
      </c>
      <c r="D8258" s="31" t="s">
        <v>41</v>
      </c>
      <c r="E8258" s="31" t="s">
        <v>41</v>
      </c>
      <c r="F8258" s="33" t="s">
        <v>41</v>
      </c>
      <c r="G8258" s="33" t="s">
        <v>41</v>
      </c>
      <c r="H8258" s="31" t="s">
        <v>41</v>
      </c>
      <c r="I8258" s="31" t="s">
        <v>41</v>
      </c>
      <c r="J8258" s="49" t="s">
        <v>41</v>
      </c>
      <c r="K8258" s="33" t="s">
        <v>41</v>
      </c>
      <c r="L8258" s="54" t="s">
        <v>41</v>
      </c>
    </row>
    <row r="8259" spans="1:12" x14ac:dyDescent="0.2">
      <c r="A8259" s="21" t="s">
        <v>41</v>
      </c>
      <c r="B8259" s="28" t="s">
        <v>41</v>
      </c>
      <c r="C8259" s="29" t="s">
        <v>41</v>
      </c>
      <c r="D8259" s="29" t="s">
        <v>41</v>
      </c>
      <c r="E8259" s="29" t="s">
        <v>41</v>
      </c>
      <c r="F8259" s="32" t="s">
        <v>41</v>
      </c>
      <c r="G8259" s="32" t="s">
        <v>41</v>
      </c>
      <c r="H8259" s="29" t="s">
        <v>41</v>
      </c>
      <c r="I8259" s="29" t="s">
        <v>41</v>
      </c>
      <c r="J8259" s="48" t="s">
        <v>41</v>
      </c>
      <c r="K8259" s="32" t="s">
        <v>41</v>
      </c>
      <c r="L8259" s="53" t="s">
        <v>41</v>
      </c>
    </row>
    <row r="8260" spans="1:12" x14ac:dyDescent="0.2">
      <c r="A8260" s="22" t="s">
        <v>41</v>
      </c>
      <c r="B8260" s="30" t="s">
        <v>41</v>
      </c>
      <c r="C8260" s="31" t="s">
        <v>41</v>
      </c>
      <c r="D8260" s="31" t="s">
        <v>41</v>
      </c>
      <c r="E8260" s="31" t="s">
        <v>41</v>
      </c>
      <c r="F8260" s="33" t="s">
        <v>41</v>
      </c>
      <c r="G8260" s="33" t="s">
        <v>41</v>
      </c>
      <c r="H8260" s="31" t="s">
        <v>41</v>
      </c>
      <c r="I8260" s="31" t="s">
        <v>41</v>
      </c>
      <c r="J8260" s="49" t="s">
        <v>41</v>
      </c>
      <c r="K8260" s="33" t="s">
        <v>41</v>
      </c>
      <c r="L8260" s="54" t="s">
        <v>41</v>
      </c>
    </row>
    <row r="8261" spans="1:12" x14ac:dyDescent="0.2">
      <c r="A8261" s="21" t="s">
        <v>41</v>
      </c>
      <c r="B8261" s="28" t="s">
        <v>41</v>
      </c>
      <c r="C8261" s="29" t="s">
        <v>41</v>
      </c>
      <c r="D8261" s="29" t="s">
        <v>41</v>
      </c>
      <c r="E8261" s="29" t="s">
        <v>41</v>
      </c>
      <c r="F8261" s="32" t="s">
        <v>41</v>
      </c>
      <c r="G8261" s="32" t="s">
        <v>41</v>
      </c>
      <c r="H8261" s="29" t="s">
        <v>41</v>
      </c>
      <c r="I8261" s="29" t="s">
        <v>41</v>
      </c>
      <c r="J8261" s="48" t="s">
        <v>41</v>
      </c>
      <c r="K8261" s="32" t="s">
        <v>41</v>
      </c>
      <c r="L8261" s="53" t="s">
        <v>41</v>
      </c>
    </row>
    <row r="8262" spans="1:12" x14ac:dyDescent="0.2">
      <c r="A8262" s="22" t="s">
        <v>41</v>
      </c>
      <c r="B8262" s="30" t="s">
        <v>41</v>
      </c>
      <c r="C8262" s="31" t="s">
        <v>41</v>
      </c>
      <c r="D8262" s="31" t="s">
        <v>41</v>
      </c>
      <c r="E8262" s="31" t="s">
        <v>41</v>
      </c>
      <c r="F8262" s="33" t="s">
        <v>41</v>
      </c>
      <c r="G8262" s="33" t="s">
        <v>41</v>
      </c>
      <c r="H8262" s="31" t="s">
        <v>41</v>
      </c>
      <c r="I8262" s="31" t="s">
        <v>41</v>
      </c>
      <c r="J8262" s="49" t="s">
        <v>41</v>
      </c>
      <c r="K8262" s="33" t="s">
        <v>41</v>
      </c>
      <c r="L8262" s="54" t="s">
        <v>41</v>
      </c>
    </row>
    <row r="8263" spans="1:12" x14ac:dyDescent="0.2">
      <c r="A8263" s="21" t="s">
        <v>41</v>
      </c>
      <c r="B8263" s="28" t="s">
        <v>41</v>
      </c>
      <c r="C8263" s="29" t="s">
        <v>41</v>
      </c>
      <c r="D8263" s="29" t="s">
        <v>41</v>
      </c>
      <c r="E8263" s="29" t="s">
        <v>41</v>
      </c>
      <c r="F8263" s="32" t="s">
        <v>41</v>
      </c>
      <c r="G8263" s="32" t="s">
        <v>41</v>
      </c>
      <c r="H8263" s="29" t="s">
        <v>41</v>
      </c>
      <c r="I8263" s="29" t="s">
        <v>41</v>
      </c>
      <c r="J8263" s="48" t="s">
        <v>41</v>
      </c>
      <c r="K8263" s="32" t="s">
        <v>41</v>
      </c>
      <c r="L8263" s="53" t="s">
        <v>41</v>
      </c>
    </row>
    <row r="8264" spans="1:12" x14ac:dyDescent="0.2">
      <c r="A8264" s="22" t="s">
        <v>41</v>
      </c>
      <c r="B8264" s="30" t="s">
        <v>41</v>
      </c>
      <c r="C8264" s="31" t="s">
        <v>41</v>
      </c>
      <c r="D8264" s="31" t="s">
        <v>41</v>
      </c>
      <c r="E8264" s="31" t="s">
        <v>41</v>
      </c>
      <c r="F8264" s="33" t="s">
        <v>41</v>
      </c>
      <c r="G8264" s="33" t="s">
        <v>41</v>
      </c>
      <c r="H8264" s="31" t="s">
        <v>41</v>
      </c>
      <c r="I8264" s="31" t="s">
        <v>41</v>
      </c>
      <c r="J8264" s="49" t="s">
        <v>41</v>
      </c>
      <c r="K8264" s="33" t="s">
        <v>41</v>
      </c>
      <c r="L8264" s="54" t="s">
        <v>41</v>
      </c>
    </row>
    <row r="8265" spans="1:12" x14ac:dyDescent="0.2">
      <c r="A8265" s="21" t="s">
        <v>41</v>
      </c>
      <c r="B8265" s="28" t="s">
        <v>41</v>
      </c>
      <c r="C8265" s="29" t="s">
        <v>41</v>
      </c>
      <c r="D8265" s="29" t="s">
        <v>41</v>
      </c>
      <c r="E8265" s="29" t="s">
        <v>41</v>
      </c>
      <c r="F8265" s="32" t="s">
        <v>41</v>
      </c>
      <c r="G8265" s="32" t="s">
        <v>41</v>
      </c>
      <c r="H8265" s="29" t="s">
        <v>41</v>
      </c>
      <c r="I8265" s="29" t="s">
        <v>41</v>
      </c>
      <c r="J8265" s="48" t="s">
        <v>41</v>
      </c>
      <c r="K8265" s="32" t="s">
        <v>41</v>
      </c>
      <c r="L8265" s="53" t="s">
        <v>41</v>
      </c>
    </row>
    <row r="8266" spans="1:12" x14ac:dyDescent="0.2">
      <c r="A8266" s="22" t="s">
        <v>41</v>
      </c>
      <c r="B8266" s="30" t="s">
        <v>41</v>
      </c>
      <c r="C8266" s="31" t="s">
        <v>41</v>
      </c>
      <c r="D8266" s="31" t="s">
        <v>41</v>
      </c>
      <c r="E8266" s="31" t="s">
        <v>41</v>
      </c>
      <c r="F8266" s="33" t="s">
        <v>41</v>
      </c>
      <c r="G8266" s="33" t="s">
        <v>41</v>
      </c>
      <c r="H8266" s="31" t="s">
        <v>41</v>
      </c>
      <c r="I8266" s="31" t="s">
        <v>41</v>
      </c>
      <c r="J8266" s="49" t="s">
        <v>41</v>
      </c>
      <c r="K8266" s="33" t="s">
        <v>41</v>
      </c>
      <c r="L8266" s="54" t="s">
        <v>41</v>
      </c>
    </row>
    <row r="8267" spans="1:12" x14ac:dyDescent="0.2">
      <c r="A8267" s="21" t="s">
        <v>41</v>
      </c>
      <c r="B8267" s="28" t="s">
        <v>41</v>
      </c>
      <c r="C8267" s="29" t="s">
        <v>41</v>
      </c>
      <c r="D8267" s="29" t="s">
        <v>41</v>
      </c>
      <c r="E8267" s="29" t="s">
        <v>41</v>
      </c>
      <c r="F8267" s="32" t="s">
        <v>41</v>
      </c>
      <c r="G8267" s="32" t="s">
        <v>41</v>
      </c>
      <c r="H8267" s="29" t="s">
        <v>41</v>
      </c>
      <c r="I8267" s="29" t="s">
        <v>41</v>
      </c>
      <c r="J8267" s="48" t="s">
        <v>41</v>
      </c>
      <c r="K8267" s="32" t="s">
        <v>41</v>
      </c>
      <c r="L8267" s="53" t="s">
        <v>41</v>
      </c>
    </row>
    <row r="8268" spans="1:12" x14ac:dyDescent="0.2">
      <c r="A8268" s="22" t="s">
        <v>41</v>
      </c>
      <c r="B8268" s="30" t="s">
        <v>41</v>
      </c>
      <c r="C8268" s="31" t="s">
        <v>41</v>
      </c>
      <c r="D8268" s="31" t="s">
        <v>41</v>
      </c>
      <c r="E8268" s="31" t="s">
        <v>41</v>
      </c>
      <c r="F8268" s="33" t="s">
        <v>41</v>
      </c>
      <c r="G8268" s="33" t="s">
        <v>41</v>
      </c>
      <c r="H8268" s="31" t="s">
        <v>41</v>
      </c>
      <c r="I8268" s="31" t="s">
        <v>41</v>
      </c>
      <c r="J8268" s="49" t="s">
        <v>41</v>
      </c>
      <c r="K8268" s="33" t="s">
        <v>41</v>
      </c>
      <c r="L8268" s="54" t="s">
        <v>41</v>
      </c>
    </row>
    <row r="8269" spans="1:12" x14ac:dyDescent="0.2">
      <c r="A8269" s="21" t="s">
        <v>41</v>
      </c>
      <c r="B8269" s="28" t="s">
        <v>41</v>
      </c>
      <c r="C8269" s="29" t="s">
        <v>41</v>
      </c>
      <c r="D8269" s="29" t="s">
        <v>41</v>
      </c>
      <c r="E8269" s="29" t="s">
        <v>41</v>
      </c>
      <c r="F8269" s="32" t="s">
        <v>41</v>
      </c>
      <c r="G8269" s="32" t="s">
        <v>41</v>
      </c>
      <c r="H8269" s="29" t="s">
        <v>41</v>
      </c>
      <c r="I8269" s="29" t="s">
        <v>41</v>
      </c>
      <c r="J8269" s="48" t="s">
        <v>41</v>
      </c>
      <c r="K8269" s="32" t="s">
        <v>41</v>
      </c>
      <c r="L8269" s="53" t="s">
        <v>41</v>
      </c>
    </row>
    <row r="8270" spans="1:12" x14ac:dyDescent="0.2">
      <c r="A8270" s="22" t="s">
        <v>41</v>
      </c>
      <c r="B8270" s="30" t="s">
        <v>41</v>
      </c>
      <c r="C8270" s="31" t="s">
        <v>41</v>
      </c>
      <c r="D8270" s="31" t="s">
        <v>41</v>
      </c>
      <c r="E8270" s="31" t="s">
        <v>41</v>
      </c>
      <c r="F8270" s="33" t="s">
        <v>41</v>
      </c>
      <c r="G8270" s="33" t="s">
        <v>41</v>
      </c>
      <c r="H8270" s="31" t="s">
        <v>41</v>
      </c>
      <c r="I8270" s="31" t="s">
        <v>41</v>
      </c>
      <c r="J8270" s="49" t="s">
        <v>41</v>
      </c>
      <c r="K8270" s="33" t="s">
        <v>41</v>
      </c>
      <c r="L8270" s="54" t="s">
        <v>41</v>
      </c>
    </row>
    <row r="8271" spans="1:12" x14ac:dyDescent="0.2">
      <c r="A8271" s="21" t="s">
        <v>41</v>
      </c>
      <c r="B8271" s="28" t="s">
        <v>41</v>
      </c>
      <c r="C8271" s="29" t="s">
        <v>41</v>
      </c>
      <c r="D8271" s="29" t="s">
        <v>41</v>
      </c>
      <c r="E8271" s="29" t="s">
        <v>41</v>
      </c>
      <c r="F8271" s="32" t="s">
        <v>41</v>
      </c>
      <c r="G8271" s="32" t="s">
        <v>41</v>
      </c>
      <c r="H8271" s="29" t="s">
        <v>41</v>
      </c>
      <c r="I8271" s="29" t="s">
        <v>41</v>
      </c>
      <c r="J8271" s="48" t="s">
        <v>41</v>
      </c>
      <c r="K8271" s="32" t="s">
        <v>41</v>
      </c>
      <c r="L8271" s="53" t="s">
        <v>41</v>
      </c>
    </row>
    <row r="8272" spans="1:12" x14ac:dyDescent="0.2">
      <c r="A8272" s="22" t="s">
        <v>41</v>
      </c>
      <c r="B8272" s="30" t="s">
        <v>41</v>
      </c>
      <c r="C8272" s="31" t="s">
        <v>41</v>
      </c>
      <c r="D8272" s="31" t="s">
        <v>41</v>
      </c>
      <c r="E8272" s="31" t="s">
        <v>41</v>
      </c>
      <c r="F8272" s="33" t="s">
        <v>41</v>
      </c>
      <c r="G8272" s="33" t="s">
        <v>41</v>
      </c>
      <c r="H8272" s="31" t="s">
        <v>41</v>
      </c>
      <c r="I8272" s="31" t="s">
        <v>41</v>
      </c>
      <c r="J8272" s="49" t="s">
        <v>41</v>
      </c>
      <c r="K8272" s="33" t="s">
        <v>41</v>
      </c>
      <c r="L8272" s="54" t="s">
        <v>41</v>
      </c>
    </row>
    <row r="8273" spans="1:12" x14ac:dyDescent="0.2">
      <c r="A8273" s="21" t="s">
        <v>41</v>
      </c>
      <c r="B8273" s="28" t="s">
        <v>41</v>
      </c>
      <c r="C8273" s="29" t="s">
        <v>41</v>
      </c>
      <c r="D8273" s="29" t="s">
        <v>41</v>
      </c>
      <c r="E8273" s="29" t="s">
        <v>41</v>
      </c>
      <c r="F8273" s="32" t="s">
        <v>41</v>
      </c>
      <c r="G8273" s="32" t="s">
        <v>41</v>
      </c>
      <c r="H8273" s="29" t="s">
        <v>41</v>
      </c>
      <c r="I8273" s="29" t="s">
        <v>41</v>
      </c>
      <c r="J8273" s="48" t="s">
        <v>41</v>
      </c>
      <c r="K8273" s="32" t="s">
        <v>41</v>
      </c>
      <c r="L8273" s="53" t="s">
        <v>41</v>
      </c>
    </row>
    <row r="8274" spans="1:12" x14ac:dyDescent="0.2">
      <c r="A8274" s="22" t="s">
        <v>41</v>
      </c>
      <c r="B8274" s="30" t="s">
        <v>41</v>
      </c>
      <c r="C8274" s="31" t="s">
        <v>41</v>
      </c>
      <c r="D8274" s="31" t="s">
        <v>41</v>
      </c>
      <c r="E8274" s="31" t="s">
        <v>41</v>
      </c>
      <c r="F8274" s="33" t="s">
        <v>41</v>
      </c>
      <c r="G8274" s="33" t="s">
        <v>41</v>
      </c>
      <c r="H8274" s="31" t="s">
        <v>41</v>
      </c>
      <c r="I8274" s="31" t="s">
        <v>41</v>
      </c>
      <c r="J8274" s="49" t="s">
        <v>41</v>
      </c>
      <c r="K8274" s="33" t="s">
        <v>41</v>
      </c>
      <c r="L8274" s="54" t="s">
        <v>41</v>
      </c>
    </row>
    <row r="8275" spans="1:12" x14ac:dyDescent="0.2">
      <c r="A8275" s="21" t="s">
        <v>41</v>
      </c>
      <c r="B8275" s="28" t="s">
        <v>41</v>
      </c>
      <c r="C8275" s="29" t="s">
        <v>41</v>
      </c>
      <c r="D8275" s="29" t="s">
        <v>41</v>
      </c>
      <c r="E8275" s="29" t="s">
        <v>41</v>
      </c>
      <c r="F8275" s="32" t="s">
        <v>41</v>
      </c>
      <c r="G8275" s="32" t="s">
        <v>41</v>
      </c>
      <c r="H8275" s="29" t="s">
        <v>41</v>
      </c>
      <c r="I8275" s="29" t="s">
        <v>41</v>
      </c>
      <c r="J8275" s="48" t="s">
        <v>41</v>
      </c>
      <c r="K8275" s="32" t="s">
        <v>41</v>
      </c>
      <c r="L8275" s="53" t="s">
        <v>41</v>
      </c>
    </row>
    <row r="8276" spans="1:12" x14ac:dyDescent="0.2">
      <c r="A8276" s="22" t="s">
        <v>41</v>
      </c>
      <c r="B8276" s="30" t="s">
        <v>41</v>
      </c>
      <c r="C8276" s="31" t="s">
        <v>41</v>
      </c>
      <c r="D8276" s="31" t="s">
        <v>41</v>
      </c>
      <c r="E8276" s="31" t="s">
        <v>41</v>
      </c>
      <c r="F8276" s="33" t="s">
        <v>41</v>
      </c>
      <c r="G8276" s="33" t="s">
        <v>41</v>
      </c>
      <c r="H8276" s="31" t="s">
        <v>41</v>
      </c>
      <c r="I8276" s="31" t="s">
        <v>41</v>
      </c>
      <c r="J8276" s="49" t="s">
        <v>41</v>
      </c>
      <c r="K8276" s="33" t="s">
        <v>41</v>
      </c>
      <c r="L8276" s="54" t="s">
        <v>41</v>
      </c>
    </row>
    <row r="8277" spans="1:12" x14ac:dyDescent="0.2">
      <c r="A8277" s="21" t="s">
        <v>41</v>
      </c>
      <c r="B8277" s="28" t="s">
        <v>41</v>
      </c>
      <c r="C8277" s="29" t="s">
        <v>41</v>
      </c>
      <c r="D8277" s="29" t="s">
        <v>41</v>
      </c>
      <c r="E8277" s="29" t="s">
        <v>41</v>
      </c>
      <c r="F8277" s="32" t="s">
        <v>41</v>
      </c>
      <c r="G8277" s="32" t="s">
        <v>41</v>
      </c>
      <c r="H8277" s="29" t="s">
        <v>41</v>
      </c>
      <c r="I8277" s="29" t="s">
        <v>41</v>
      </c>
      <c r="J8277" s="48" t="s">
        <v>41</v>
      </c>
      <c r="K8277" s="32" t="s">
        <v>41</v>
      </c>
      <c r="L8277" s="53" t="s">
        <v>41</v>
      </c>
    </row>
    <row r="8278" spans="1:12" x14ac:dyDescent="0.2">
      <c r="A8278" s="22" t="s">
        <v>41</v>
      </c>
      <c r="B8278" s="30" t="s">
        <v>41</v>
      </c>
      <c r="C8278" s="31" t="s">
        <v>41</v>
      </c>
      <c r="D8278" s="31" t="s">
        <v>41</v>
      </c>
      <c r="E8278" s="31" t="s">
        <v>41</v>
      </c>
      <c r="F8278" s="33" t="s">
        <v>41</v>
      </c>
      <c r="G8278" s="33" t="s">
        <v>41</v>
      </c>
      <c r="H8278" s="31" t="s">
        <v>41</v>
      </c>
      <c r="I8278" s="31" t="s">
        <v>41</v>
      </c>
      <c r="J8278" s="49" t="s">
        <v>41</v>
      </c>
      <c r="K8278" s="33" t="s">
        <v>41</v>
      </c>
      <c r="L8278" s="54" t="s">
        <v>41</v>
      </c>
    </row>
    <row r="8279" spans="1:12" x14ac:dyDescent="0.2">
      <c r="A8279" s="21" t="s">
        <v>41</v>
      </c>
      <c r="B8279" s="28" t="s">
        <v>41</v>
      </c>
      <c r="C8279" s="29" t="s">
        <v>41</v>
      </c>
      <c r="D8279" s="29" t="s">
        <v>41</v>
      </c>
      <c r="E8279" s="29" t="s">
        <v>41</v>
      </c>
      <c r="F8279" s="32" t="s">
        <v>41</v>
      </c>
      <c r="G8279" s="32" t="s">
        <v>41</v>
      </c>
      <c r="H8279" s="29" t="s">
        <v>41</v>
      </c>
      <c r="I8279" s="29" t="s">
        <v>41</v>
      </c>
      <c r="J8279" s="48" t="s">
        <v>41</v>
      </c>
      <c r="K8279" s="32" t="s">
        <v>41</v>
      </c>
      <c r="L8279" s="53" t="s">
        <v>41</v>
      </c>
    </row>
    <row r="8280" spans="1:12" x14ac:dyDescent="0.2">
      <c r="A8280" s="22" t="s">
        <v>41</v>
      </c>
      <c r="B8280" s="30" t="s">
        <v>41</v>
      </c>
      <c r="C8280" s="31" t="s">
        <v>41</v>
      </c>
      <c r="D8280" s="31" t="s">
        <v>41</v>
      </c>
      <c r="E8280" s="31" t="s">
        <v>41</v>
      </c>
      <c r="F8280" s="33" t="s">
        <v>41</v>
      </c>
      <c r="G8280" s="33" t="s">
        <v>41</v>
      </c>
      <c r="H8280" s="31" t="s">
        <v>41</v>
      </c>
      <c r="I8280" s="31" t="s">
        <v>41</v>
      </c>
      <c r="J8280" s="49" t="s">
        <v>41</v>
      </c>
      <c r="K8280" s="33" t="s">
        <v>41</v>
      </c>
      <c r="L8280" s="54" t="s">
        <v>41</v>
      </c>
    </row>
    <row r="8281" spans="1:12" x14ac:dyDescent="0.2">
      <c r="A8281" s="21" t="s">
        <v>41</v>
      </c>
      <c r="B8281" s="28" t="s">
        <v>41</v>
      </c>
      <c r="C8281" s="29" t="s">
        <v>41</v>
      </c>
      <c r="D8281" s="29" t="s">
        <v>41</v>
      </c>
      <c r="E8281" s="29" t="s">
        <v>41</v>
      </c>
      <c r="F8281" s="32" t="s">
        <v>41</v>
      </c>
      <c r="G8281" s="32" t="s">
        <v>41</v>
      </c>
      <c r="H8281" s="29" t="s">
        <v>41</v>
      </c>
      <c r="I8281" s="29" t="s">
        <v>41</v>
      </c>
      <c r="J8281" s="48" t="s">
        <v>41</v>
      </c>
      <c r="K8281" s="32" t="s">
        <v>41</v>
      </c>
      <c r="L8281" s="53" t="s">
        <v>41</v>
      </c>
    </row>
    <row r="8282" spans="1:12" x14ac:dyDescent="0.2">
      <c r="A8282" s="22" t="s">
        <v>41</v>
      </c>
      <c r="B8282" s="30" t="s">
        <v>41</v>
      </c>
      <c r="C8282" s="31" t="s">
        <v>41</v>
      </c>
      <c r="D8282" s="31" t="s">
        <v>41</v>
      </c>
      <c r="E8282" s="31" t="s">
        <v>41</v>
      </c>
      <c r="F8282" s="33" t="s">
        <v>41</v>
      </c>
      <c r="G8282" s="33" t="s">
        <v>41</v>
      </c>
      <c r="H8282" s="31" t="s">
        <v>41</v>
      </c>
      <c r="I8282" s="31" t="s">
        <v>41</v>
      </c>
      <c r="J8282" s="49" t="s">
        <v>41</v>
      </c>
      <c r="K8282" s="33" t="s">
        <v>41</v>
      </c>
      <c r="L8282" s="54" t="s">
        <v>41</v>
      </c>
    </row>
    <row r="8283" spans="1:12" x14ac:dyDescent="0.2">
      <c r="A8283" s="21" t="s">
        <v>41</v>
      </c>
      <c r="B8283" s="28" t="s">
        <v>41</v>
      </c>
      <c r="C8283" s="29" t="s">
        <v>41</v>
      </c>
      <c r="D8283" s="29" t="s">
        <v>41</v>
      </c>
      <c r="E8283" s="29" t="s">
        <v>41</v>
      </c>
      <c r="F8283" s="32" t="s">
        <v>41</v>
      </c>
      <c r="G8283" s="32" t="s">
        <v>41</v>
      </c>
      <c r="H8283" s="29" t="s">
        <v>41</v>
      </c>
      <c r="I8283" s="29" t="s">
        <v>41</v>
      </c>
      <c r="J8283" s="48" t="s">
        <v>41</v>
      </c>
      <c r="K8283" s="32" t="s">
        <v>41</v>
      </c>
      <c r="L8283" s="53" t="s">
        <v>41</v>
      </c>
    </row>
    <row r="8284" spans="1:12" x14ac:dyDescent="0.2">
      <c r="A8284" s="22" t="s">
        <v>41</v>
      </c>
      <c r="B8284" s="30" t="s">
        <v>41</v>
      </c>
      <c r="C8284" s="31" t="s">
        <v>41</v>
      </c>
      <c r="D8284" s="31" t="s">
        <v>41</v>
      </c>
      <c r="E8284" s="31" t="s">
        <v>41</v>
      </c>
      <c r="F8284" s="33" t="s">
        <v>41</v>
      </c>
      <c r="G8284" s="33" t="s">
        <v>41</v>
      </c>
      <c r="H8284" s="31" t="s">
        <v>41</v>
      </c>
      <c r="I8284" s="31" t="s">
        <v>41</v>
      </c>
      <c r="J8284" s="49" t="s">
        <v>41</v>
      </c>
      <c r="K8284" s="33" t="s">
        <v>41</v>
      </c>
      <c r="L8284" s="54" t="s">
        <v>41</v>
      </c>
    </row>
    <row r="8285" spans="1:12" x14ac:dyDescent="0.2">
      <c r="A8285" s="21" t="s">
        <v>41</v>
      </c>
      <c r="B8285" s="28" t="s">
        <v>41</v>
      </c>
      <c r="C8285" s="29" t="s">
        <v>41</v>
      </c>
      <c r="D8285" s="29" t="s">
        <v>41</v>
      </c>
      <c r="E8285" s="29" t="s">
        <v>41</v>
      </c>
      <c r="F8285" s="32" t="s">
        <v>41</v>
      </c>
      <c r="G8285" s="32" t="s">
        <v>41</v>
      </c>
      <c r="H8285" s="29" t="s">
        <v>41</v>
      </c>
      <c r="I8285" s="29" t="s">
        <v>41</v>
      </c>
      <c r="J8285" s="48" t="s">
        <v>41</v>
      </c>
      <c r="K8285" s="32" t="s">
        <v>41</v>
      </c>
      <c r="L8285" s="53" t="s">
        <v>41</v>
      </c>
    </row>
    <row r="8286" spans="1:12" x14ac:dyDescent="0.2">
      <c r="A8286" s="22" t="s">
        <v>41</v>
      </c>
      <c r="B8286" s="30" t="s">
        <v>41</v>
      </c>
      <c r="C8286" s="31" t="s">
        <v>41</v>
      </c>
      <c r="D8286" s="31" t="s">
        <v>41</v>
      </c>
      <c r="E8286" s="31" t="s">
        <v>41</v>
      </c>
      <c r="F8286" s="33" t="s">
        <v>41</v>
      </c>
      <c r="G8286" s="33" t="s">
        <v>41</v>
      </c>
      <c r="H8286" s="31" t="s">
        <v>41</v>
      </c>
      <c r="I8286" s="31" t="s">
        <v>41</v>
      </c>
      <c r="J8286" s="49" t="s">
        <v>41</v>
      </c>
      <c r="K8286" s="33" t="s">
        <v>41</v>
      </c>
      <c r="L8286" s="54" t="s">
        <v>41</v>
      </c>
    </row>
    <row r="8287" spans="1:12" x14ac:dyDescent="0.2">
      <c r="A8287" s="21" t="s">
        <v>41</v>
      </c>
      <c r="B8287" s="28" t="s">
        <v>41</v>
      </c>
      <c r="C8287" s="29" t="s">
        <v>41</v>
      </c>
      <c r="D8287" s="29" t="s">
        <v>41</v>
      </c>
      <c r="E8287" s="29" t="s">
        <v>41</v>
      </c>
      <c r="F8287" s="32" t="s">
        <v>41</v>
      </c>
      <c r="G8287" s="32" t="s">
        <v>41</v>
      </c>
      <c r="H8287" s="29" t="s">
        <v>41</v>
      </c>
      <c r="I8287" s="29" t="s">
        <v>41</v>
      </c>
      <c r="J8287" s="48" t="s">
        <v>41</v>
      </c>
      <c r="K8287" s="32" t="s">
        <v>41</v>
      </c>
      <c r="L8287" s="53" t="s">
        <v>41</v>
      </c>
    </row>
    <row r="8288" spans="1:12" x14ac:dyDescent="0.2">
      <c r="A8288" s="22" t="s">
        <v>41</v>
      </c>
      <c r="B8288" s="30" t="s">
        <v>41</v>
      </c>
      <c r="C8288" s="31" t="s">
        <v>41</v>
      </c>
      <c r="D8288" s="31" t="s">
        <v>41</v>
      </c>
      <c r="E8288" s="31" t="s">
        <v>41</v>
      </c>
      <c r="F8288" s="33" t="s">
        <v>41</v>
      </c>
      <c r="G8288" s="33" t="s">
        <v>41</v>
      </c>
      <c r="H8288" s="31" t="s">
        <v>41</v>
      </c>
      <c r="I8288" s="31" t="s">
        <v>41</v>
      </c>
      <c r="J8288" s="49" t="s">
        <v>41</v>
      </c>
      <c r="K8288" s="33" t="s">
        <v>41</v>
      </c>
      <c r="L8288" s="54" t="s">
        <v>41</v>
      </c>
    </row>
    <row r="8289" spans="1:12" x14ac:dyDescent="0.2">
      <c r="A8289" s="21" t="s">
        <v>41</v>
      </c>
      <c r="B8289" s="28" t="s">
        <v>41</v>
      </c>
      <c r="C8289" s="29" t="s">
        <v>41</v>
      </c>
      <c r="D8289" s="29" t="s">
        <v>41</v>
      </c>
      <c r="E8289" s="29" t="s">
        <v>41</v>
      </c>
      <c r="F8289" s="32" t="s">
        <v>41</v>
      </c>
      <c r="G8289" s="32" t="s">
        <v>41</v>
      </c>
      <c r="H8289" s="29" t="s">
        <v>41</v>
      </c>
      <c r="I8289" s="29" t="s">
        <v>41</v>
      </c>
      <c r="J8289" s="48" t="s">
        <v>41</v>
      </c>
      <c r="K8289" s="32" t="s">
        <v>41</v>
      </c>
      <c r="L8289" s="53" t="s">
        <v>41</v>
      </c>
    </row>
    <row r="8290" spans="1:12" x14ac:dyDescent="0.2">
      <c r="A8290" s="22" t="s">
        <v>41</v>
      </c>
      <c r="B8290" s="30" t="s">
        <v>41</v>
      </c>
      <c r="C8290" s="31" t="s">
        <v>41</v>
      </c>
      <c r="D8290" s="31" t="s">
        <v>41</v>
      </c>
      <c r="E8290" s="31" t="s">
        <v>41</v>
      </c>
      <c r="F8290" s="33" t="s">
        <v>41</v>
      </c>
      <c r="G8290" s="33" t="s">
        <v>41</v>
      </c>
      <c r="H8290" s="31" t="s">
        <v>41</v>
      </c>
      <c r="I8290" s="31" t="s">
        <v>41</v>
      </c>
      <c r="J8290" s="49" t="s">
        <v>41</v>
      </c>
      <c r="K8290" s="33" t="s">
        <v>41</v>
      </c>
      <c r="L8290" s="54" t="s">
        <v>41</v>
      </c>
    </row>
    <row r="8291" spans="1:12" x14ac:dyDescent="0.2">
      <c r="A8291" s="21" t="s">
        <v>41</v>
      </c>
      <c r="B8291" s="28" t="s">
        <v>41</v>
      </c>
      <c r="C8291" s="29" t="s">
        <v>41</v>
      </c>
      <c r="D8291" s="29" t="s">
        <v>41</v>
      </c>
      <c r="E8291" s="29" t="s">
        <v>41</v>
      </c>
      <c r="F8291" s="32" t="s">
        <v>41</v>
      </c>
      <c r="G8291" s="32" t="s">
        <v>41</v>
      </c>
      <c r="H8291" s="29" t="s">
        <v>41</v>
      </c>
      <c r="I8291" s="29" t="s">
        <v>41</v>
      </c>
      <c r="J8291" s="48" t="s">
        <v>41</v>
      </c>
      <c r="K8291" s="32" t="s">
        <v>41</v>
      </c>
      <c r="L8291" s="53" t="s">
        <v>41</v>
      </c>
    </row>
    <row r="8292" spans="1:12" x14ac:dyDescent="0.2">
      <c r="A8292" s="22" t="s">
        <v>41</v>
      </c>
      <c r="B8292" s="30" t="s">
        <v>41</v>
      </c>
      <c r="C8292" s="31" t="s">
        <v>41</v>
      </c>
      <c r="D8292" s="31" t="s">
        <v>41</v>
      </c>
      <c r="E8292" s="31" t="s">
        <v>41</v>
      </c>
      <c r="F8292" s="33" t="s">
        <v>41</v>
      </c>
      <c r="G8292" s="33" t="s">
        <v>41</v>
      </c>
      <c r="H8292" s="31" t="s">
        <v>41</v>
      </c>
      <c r="I8292" s="31" t="s">
        <v>41</v>
      </c>
      <c r="J8292" s="49" t="s">
        <v>41</v>
      </c>
      <c r="K8292" s="33" t="s">
        <v>41</v>
      </c>
      <c r="L8292" s="54" t="s">
        <v>41</v>
      </c>
    </row>
    <row r="8293" spans="1:12" x14ac:dyDescent="0.2">
      <c r="A8293" s="21" t="s">
        <v>41</v>
      </c>
      <c r="B8293" s="28" t="s">
        <v>41</v>
      </c>
      <c r="C8293" s="29" t="s">
        <v>41</v>
      </c>
      <c r="D8293" s="29" t="s">
        <v>41</v>
      </c>
      <c r="E8293" s="29" t="s">
        <v>41</v>
      </c>
      <c r="F8293" s="32" t="s">
        <v>41</v>
      </c>
      <c r="G8293" s="32" t="s">
        <v>41</v>
      </c>
      <c r="H8293" s="29" t="s">
        <v>41</v>
      </c>
      <c r="I8293" s="29" t="s">
        <v>41</v>
      </c>
      <c r="J8293" s="48" t="s">
        <v>41</v>
      </c>
      <c r="K8293" s="32" t="s">
        <v>41</v>
      </c>
      <c r="L8293" s="53" t="s">
        <v>41</v>
      </c>
    </row>
    <row r="8294" spans="1:12" x14ac:dyDescent="0.2">
      <c r="A8294" s="22" t="s">
        <v>41</v>
      </c>
      <c r="B8294" s="30" t="s">
        <v>41</v>
      </c>
      <c r="C8294" s="31" t="s">
        <v>41</v>
      </c>
      <c r="D8294" s="31" t="s">
        <v>41</v>
      </c>
      <c r="E8294" s="31" t="s">
        <v>41</v>
      </c>
      <c r="F8294" s="33" t="s">
        <v>41</v>
      </c>
      <c r="G8294" s="33" t="s">
        <v>41</v>
      </c>
      <c r="H8294" s="31" t="s">
        <v>41</v>
      </c>
      <c r="I8294" s="31" t="s">
        <v>41</v>
      </c>
      <c r="J8294" s="49" t="s">
        <v>41</v>
      </c>
      <c r="K8294" s="33" t="s">
        <v>41</v>
      </c>
      <c r="L8294" s="54" t="s">
        <v>41</v>
      </c>
    </row>
    <row r="8295" spans="1:12" x14ac:dyDescent="0.2">
      <c r="A8295" s="21" t="s">
        <v>41</v>
      </c>
      <c r="B8295" s="28" t="s">
        <v>41</v>
      </c>
      <c r="C8295" s="29" t="s">
        <v>41</v>
      </c>
      <c r="D8295" s="29" t="s">
        <v>41</v>
      </c>
      <c r="E8295" s="29" t="s">
        <v>41</v>
      </c>
      <c r="F8295" s="32" t="s">
        <v>41</v>
      </c>
      <c r="G8295" s="32" t="s">
        <v>41</v>
      </c>
      <c r="H8295" s="29" t="s">
        <v>41</v>
      </c>
      <c r="I8295" s="29" t="s">
        <v>41</v>
      </c>
      <c r="J8295" s="48" t="s">
        <v>41</v>
      </c>
      <c r="K8295" s="32" t="s">
        <v>41</v>
      </c>
      <c r="L8295" s="53" t="s">
        <v>41</v>
      </c>
    </row>
    <row r="8296" spans="1:12" x14ac:dyDescent="0.2">
      <c r="A8296" s="22" t="s">
        <v>41</v>
      </c>
      <c r="B8296" s="30" t="s">
        <v>41</v>
      </c>
      <c r="C8296" s="31" t="s">
        <v>41</v>
      </c>
      <c r="D8296" s="31" t="s">
        <v>41</v>
      </c>
      <c r="E8296" s="31" t="s">
        <v>41</v>
      </c>
      <c r="F8296" s="33" t="s">
        <v>41</v>
      </c>
      <c r="G8296" s="33" t="s">
        <v>41</v>
      </c>
      <c r="H8296" s="31" t="s">
        <v>41</v>
      </c>
      <c r="I8296" s="31" t="s">
        <v>41</v>
      </c>
      <c r="J8296" s="49" t="s">
        <v>41</v>
      </c>
      <c r="K8296" s="33" t="s">
        <v>41</v>
      </c>
      <c r="L8296" s="54" t="s">
        <v>41</v>
      </c>
    </row>
    <row r="8297" spans="1:12" x14ac:dyDescent="0.2">
      <c r="A8297" s="21" t="s">
        <v>41</v>
      </c>
      <c r="B8297" s="28" t="s">
        <v>41</v>
      </c>
      <c r="C8297" s="29" t="s">
        <v>41</v>
      </c>
      <c r="D8297" s="29" t="s">
        <v>41</v>
      </c>
      <c r="E8297" s="29" t="s">
        <v>41</v>
      </c>
      <c r="F8297" s="32" t="s">
        <v>41</v>
      </c>
      <c r="G8297" s="32" t="s">
        <v>41</v>
      </c>
      <c r="H8297" s="29" t="s">
        <v>41</v>
      </c>
      <c r="I8297" s="29" t="s">
        <v>41</v>
      </c>
      <c r="J8297" s="48" t="s">
        <v>41</v>
      </c>
      <c r="K8297" s="32" t="s">
        <v>41</v>
      </c>
      <c r="L8297" s="53" t="s">
        <v>41</v>
      </c>
    </row>
    <row r="8298" spans="1:12" x14ac:dyDescent="0.2">
      <c r="A8298" s="22" t="s">
        <v>41</v>
      </c>
      <c r="B8298" s="30" t="s">
        <v>41</v>
      </c>
      <c r="C8298" s="31" t="s">
        <v>41</v>
      </c>
      <c r="D8298" s="31" t="s">
        <v>41</v>
      </c>
      <c r="E8298" s="31" t="s">
        <v>41</v>
      </c>
      <c r="F8298" s="33" t="s">
        <v>41</v>
      </c>
      <c r="G8298" s="33" t="s">
        <v>41</v>
      </c>
      <c r="H8298" s="31" t="s">
        <v>41</v>
      </c>
      <c r="I8298" s="31" t="s">
        <v>41</v>
      </c>
      <c r="J8298" s="49" t="s">
        <v>41</v>
      </c>
      <c r="K8298" s="33" t="s">
        <v>41</v>
      </c>
      <c r="L8298" s="54" t="s">
        <v>41</v>
      </c>
    </row>
    <row r="8299" spans="1:12" x14ac:dyDescent="0.2">
      <c r="A8299" s="21" t="s">
        <v>41</v>
      </c>
      <c r="B8299" s="28" t="s">
        <v>41</v>
      </c>
      <c r="C8299" s="29" t="s">
        <v>41</v>
      </c>
      <c r="D8299" s="29" t="s">
        <v>41</v>
      </c>
      <c r="E8299" s="29" t="s">
        <v>41</v>
      </c>
      <c r="F8299" s="32" t="s">
        <v>41</v>
      </c>
      <c r="G8299" s="32" t="s">
        <v>41</v>
      </c>
      <c r="H8299" s="29" t="s">
        <v>41</v>
      </c>
      <c r="I8299" s="29" t="s">
        <v>41</v>
      </c>
      <c r="J8299" s="48" t="s">
        <v>41</v>
      </c>
      <c r="K8299" s="32" t="s">
        <v>41</v>
      </c>
      <c r="L8299" s="53" t="s">
        <v>41</v>
      </c>
    </row>
    <row r="8300" spans="1:12" x14ac:dyDescent="0.2">
      <c r="A8300" s="22" t="s">
        <v>41</v>
      </c>
      <c r="B8300" s="30" t="s">
        <v>41</v>
      </c>
      <c r="C8300" s="31" t="s">
        <v>41</v>
      </c>
      <c r="D8300" s="31" t="s">
        <v>41</v>
      </c>
      <c r="E8300" s="31" t="s">
        <v>41</v>
      </c>
      <c r="F8300" s="33" t="s">
        <v>41</v>
      </c>
      <c r="G8300" s="33" t="s">
        <v>41</v>
      </c>
      <c r="H8300" s="31" t="s">
        <v>41</v>
      </c>
      <c r="I8300" s="31" t="s">
        <v>41</v>
      </c>
      <c r="J8300" s="49" t="s">
        <v>41</v>
      </c>
      <c r="K8300" s="33" t="s">
        <v>41</v>
      </c>
      <c r="L8300" s="54" t="s">
        <v>41</v>
      </c>
    </row>
    <row r="8301" spans="1:12" x14ac:dyDescent="0.2">
      <c r="A8301" s="21" t="s">
        <v>41</v>
      </c>
      <c r="B8301" s="28" t="s">
        <v>41</v>
      </c>
      <c r="C8301" s="29" t="s">
        <v>41</v>
      </c>
      <c r="D8301" s="29" t="s">
        <v>41</v>
      </c>
      <c r="E8301" s="29" t="s">
        <v>41</v>
      </c>
      <c r="F8301" s="32" t="s">
        <v>41</v>
      </c>
      <c r="G8301" s="32" t="s">
        <v>41</v>
      </c>
      <c r="H8301" s="29" t="s">
        <v>41</v>
      </c>
      <c r="I8301" s="29" t="s">
        <v>41</v>
      </c>
      <c r="J8301" s="48" t="s">
        <v>41</v>
      </c>
      <c r="K8301" s="32" t="s">
        <v>41</v>
      </c>
      <c r="L8301" s="53" t="s">
        <v>41</v>
      </c>
    </row>
    <row r="8302" spans="1:12" x14ac:dyDescent="0.2">
      <c r="A8302" s="22" t="s">
        <v>41</v>
      </c>
      <c r="B8302" s="30" t="s">
        <v>41</v>
      </c>
      <c r="C8302" s="31" t="s">
        <v>41</v>
      </c>
      <c r="D8302" s="31" t="s">
        <v>41</v>
      </c>
      <c r="E8302" s="31" t="s">
        <v>41</v>
      </c>
      <c r="F8302" s="33" t="s">
        <v>41</v>
      </c>
      <c r="G8302" s="33" t="s">
        <v>41</v>
      </c>
      <c r="H8302" s="31" t="s">
        <v>41</v>
      </c>
      <c r="I8302" s="31" t="s">
        <v>41</v>
      </c>
      <c r="J8302" s="49" t="s">
        <v>41</v>
      </c>
      <c r="K8302" s="33" t="s">
        <v>41</v>
      </c>
      <c r="L8302" s="54" t="s">
        <v>41</v>
      </c>
    </row>
    <row r="8303" spans="1:12" x14ac:dyDescent="0.2">
      <c r="A8303" s="21" t="s">
        <v>41</v>
      </c>
      <c r="B8303" s="28" t="s">
        <v>41</v>
      </c>
      <c r="C8303" s="29" t="s">
        <v>41</v>
      </c>
      <c r="D8303" s="29" t="s">
        <v>41</v>
      </c>
      <c r="E8303" s="29" t="s">
        <v>41</v>
      </c>
      <c r="F8303" s="32" t="s">
        <v>41</v>
      </c>
      <c r="G8303" s="32" t="s">
        <v>41</v>
      </c>
      <c r="H8303" s="29" t="s">
        <v>41</v>
      </c>
      <c r="I8303" s="29" t="s">
        <v>41</v>
      </c>
      <c r="J8303" s="48" t="s">
        <v>41</v>
      </c>
      <c r="K8303" s="32" t="s">
        <v>41</v>
      </c>
      <c r="L8303" s="53" t="s">
        <v>41</v>
      </c>
    </row>
    <row r="8304" spans="1:12" x14ac:dyDescent="0.2">
      <c r="A8304" s="22" t="s">
        <v>41</v>
      </c>
      <c r="B8304" s="30" t="s">
        <v>41</v>
      </c>
      <c r="C8304" s="31" t="s">
        <v>41</v>
      </c>
      <c r="D8304" s="31" t="s">
        <v>41</v>
      </c>
      <c r="E8304" s="31" t="s">
        <v>41</v>
      </c>
      <c r="F8304" s="33" t="s">
        <v>41</v>
      </c>
      <c r="G8304" s="33" t="s">
        <v>41</v>
      </c>
      <c r="H8304" s="31" t="s">
        <v>41</v>
      </c>
      <c r="I8304" s="31" t="s">
        <v>41</v>
      </c>
      <c r="J8304" s="49" t="s">
        <v>41</v>
      </c>
      <c r="K8304" s="33" t="s">
        <v>41</v>
      </c>
      <c r="L8304" s="54" t="s">
        <v>41</v>
      </c>
    </row>
    <row r="8305" spans="1:12" x14ac:dyDescent="0.2">
      <c r="A8305" s="21" t="s">
        <v>41</v>
      </c>
      <c r="B8305" s="28" t="s">
        <v>41</v>
      </c>
      <c r="C8305" s="29" t="s">
        <v>41</v>
      </c>
      <c r="D8305" s="29" t="s">
        <v>41</v>
      </c>
      <c r="E8305" s="29" t="s">
        <v>41</v>
      </c>
      <c r="F8305" s="32" t="s">
        <v>41</v>
      </c>
      <c r="G8305" s="32" t="s">
        <v>41</v>
      </c>
      <c r="H8305" s="29" t="s">
        <v>41</v>
      </c>
      <c r="I8305" s="29" t="s">
        <v>41</v>
      </c>
      <c r="J8305" s="48" t="s">
        <v>41</v>
      </c>
      <c r="K8305" s="32" t="s">
        <v>41</v>
      </c>
      <c r="L8305" s="53" t="s">
        <v>41</v>
      </c>
    </row>
    <row r="8306" spans="1:12" x14ac:dyDescent="0.2">
      <c r="A8306" s="22" t="s">
        <v>41</v>
      </c>
      <c r="B8306" s="30" t="s">
        <v>41</v>
      </c>
      <c r="C8306" s="31" t="s">
        <v>41</v>
      </c>
      <c r="D8306" s="31" t="s">
        <v>41</v>
      </c>
      <c r="E8306" s="31" t="s">
        <v>41</v>
      </c>
      <c r="F8306" s="33" t="s">
        <v>41</v>
      </c>
      <c r="G8306" s="33" t="s">
        <v>41</v>
      </c>
      <c r="H8306" s="31" t="s">
        <v>41</v>
      </c>
      <c r="I8306" s="31" t="s">
        <v>41</v>
      </c>
      <c r="J8306" s="49" t="s">
        <v>41</v>
      </c>
      <c r="K8306" s="33" t="s">
        <v>41</v>
      </c>
      <c r="L8306" s="54" t="s">
        <v>41</v>
      </c>
    </row>
    <row r="8307" spans="1:12" x14ac:dyDescent="0.2">
      <c r="A8307" s="21" t="s">
        <v>41</v>
      </c>
      <c r="B8307" s="28" t="s">
        <v>41</v>
      </c>
      <c r="C8307" s="29" t="s">
        <v>41</v>
      </c>
      <c r="D8307" s="29" t="s">
        <v>41</v>
      </c>
      <c r="E8307" s="29" t="s">
        <v>41</v>
      </c>
      <c r="F8307" s="32" t="s">
        <v>41</v>
      </c>
      <c r="G8307" s="32" t="s">
        <v>41</v>
      </c>
      <c r="H8307" s="29" t="s">
        <v>41</v>
      </c>
      <c r="I8307" s="29" t="s">
        <v>41</v>
      </c>
      <c r="J8307" s="48" t="s">
        <v>41</v>
      </c>
      <c r="K8307" s="32" t="s">
        <v>41</v>
      </c>
      <c r="L8307" s="53" t="s">
        <v>41</v>
      </c>
    </row>
    <row r="8308" spans="1:12" x14ac:dyDescent="0.2">
      <c r="A8308" s="22" t="s">
        <v>41</v>
      </c>
      <c r="B8308" s="30" t="s">
        <v>41</v>
      </c>
      <c r="C8308" s="31" t="s">
        <v>41</v>
      </c>
      <c r="D8308" s="31" t="s">
        <v>41</v>
      </c>
      <c r="E8308" s="31" t="s">
        <v>41</v>
      </c>
      <c r="F8308" s="33" t="s">
        <v>41</v>
      </c>
      <c r="G8308" s="33" t="s">
        <v>41</v>
      </c>
      <c r="H8308" s="31" t="s">
        <v>41</v>
      </c>
      <c r="I8308" s="31" t="s">
        <v>41</v>
      </c>
      <c r="J8308" s="49" t="s">
        <v>41</v>
      </c>
      <c r="K8308" s="33" t="s">
        <v>41</v>
      </c>
      <c r="L8308" s="54" t="s">
        <v>41</v>
      </c>
    </row>
    <row r="8309" spans="1:12" x14ac:dyDescent="0.2">
      <c r="A8309" s="21" t="s">
        <v>41</v>
      </c>
      <c r="B8309" s="28" t="s">
        <v>41</v>
      </c>
      <c r="C8309" s="29" t="s">
        <v>41</v>
      </c>
      <c r="D8309" s="29" t="s">
        <v>41</v>
      </c>
      <c r="E8309" s="29" t="s">
        <v>41</v>
      </c>
      <c r="F8309" s="32" t="s">
        <v>41</v>
      </c>
      <c r="G8309" s="32" t="s">
        <v>41</v>
      </c>
      <c r="H8309" s="29" t="s">
        <v>41</v>
      </c>
      <c r="I8309" s="29" t="s">
        <v>41</v>
      </c>
      <c r="J8309" s="48" t="s">
        <v>41</v>
      </c>
      <c r="K8309" s="32" t="s">
        <v>41</v>
      </c>
      <c r="L8309" s="53" t="s">
        <v>41</v>
      </c>
    </row>
    <row r="8310" spans="1:12" x14ac:dyDescent="0.2">
      <c r="A8310" s="22" t="s">
        <v>41</v>
      </c>
      <c r="B8310" s="30" t="s">
        <v>41</v>
      </c>
      <c r="C8310" s="31" t="s">
        <v>41</v>
      </c>
      <c r="D8310" s="31" t="s">
        <v>41</v>
      </c>
      <c r="E8310" s="31" t="s">
        <v>41</v>
      </c>
      <c r="F8310" s="33" t="s">
        <v>41</v>
      </c>
      <c r="G8310" s="33" t="s">
        <v>41</v>
      </c>
      <c r="H8310" s="31" t="s">
        <v>41</v>
      </c>
      <c r="I8310" s="31" t="s">
        <v>41</v>
      </c>
      <c r="J8310" s="49" t="s">
        <v>41</v>
      </c>
      <c r="K8310" s="33" t="s">
        <v>41</v>
      </c>
      <c r="L8310" s="54" t="s">
        <v>41</v>
      </c>
    </row>
    <row r="8311" spans="1:12" x14ac:dyDescent="0.2">
      <c r="A8311" s="21" t="s">
        <v>41</v>
      </c>
      <c r="B8311" s="28" t="s">
        <v>41</v>
      </c>
      <c r="C8311" s="29" t="s">
        <v>41</v>
      </c>
      <c r="D8311" s="29" t="s">
        <v>41</v>
      </c>
      <c r="E8311" s="29" t="s">
        <v>41</v>
      </c>
      <c r="F8311" s="32" t="s">
        <v>41</v>
      </c>
      <c r="G8311" s="32" t="s">
        <v>41</v>
      </c>
      <c r="H8311" s="29" t="s">
        <v>41</v>
      </c>
      <c r="I8311" s="29" t="s">
        <v>41</v>
      </c>
      <c r="J8311" s="48" t="s">
        <v>41</v>
      </c>
      <c r="K8311" s="32" t="s">
        <v>41</v>
      </c>
      <c r="L8311" s="53" t="s">
        <v>41</v>
      </c>
    </row>
    <row r="8312" spans="1:12" x14ac:dyDescent="0.2">
      <c r="A8312" s="22" t="s">
        <v>41</v>
      </c>
      <c r="B8312" s="30" t="s">
        <v>41</v>
      </c>
      <c r="C8312" s="31" t="s">
        <v>41</v>
      </c>
      <c r="D8312" s="31" t="s">
        <v>41</v>
      </c>
      <c r="E8312" s="31" t="s">
        <v>41</v>
      </c>
      <c r="F8312" s="33" t="s">
        <v>41</v>
      </c>
      <c r="G8312" s="33" t="s">
        <v>41</v>
      </c>
      <c r="H8312" s="31" t="s">
        <v>41</v>
      </c>
      <c r="I8312" s="31" t="s">
        <v>41</v>
      </c>
      <c r="J8312" s="49" t="s">
        <v>41</v>
      </c>
      <c r="K8312" s="33" t="s">
        <v>41</v>
      </c>
      <c r="L8312" s="54" t="s">
        <v>41</v>
      </c>
    </row>
    <row r="8313" spans="1:12" x14ac:dyDescent="0.2">
      <c r="A8313" s="21" t="s">
        <v>41</v>
      </c>
      <c r="B8313" s="28" t="s">
        <v>41</v>
      </c>
      <c r="C8313" s="29" t="s">
        <v>41</v>
      </c>
      <c r="D8313" s="29" t="s">
        <v>41</v>
      </c>
      <c r="E8313" s="29" t="s">
        <v>41</v>
      </c>
      <c r="F8313" s="32" t="s">
        <v>41</v>
      </c>
      <c r="G8313" s="32" t="s">
        <v>41</v>
      </c>
      <c r="H8313" s="29" t="s">
        <v>41</v>
      </c>
      <c r="I8313" s="29" t="s">
        <v>41</v>
      </c>
      <c r="J8313" s="48" t="s">
        <v>41</v>
      </c>
      <c r="K8313" s="32" t="s">
        <v>41</v>
      </c>
      <c r="L8313" s="53" t="s">
        <v>41</v>
      </c>
    </row>
    <row r="8314" spans="1:12" x14ac:dyDescent="0.2">
      <c r="A8314" s="22" t="s">
        <v>41</v>
      </c>
      <c r="B8314" s="30" t="s">
        <v>41</v>
      </c>
      <c r="C8314" s="31" t="s">
        <v>41</v>
      </c>
      <c r="D8314" s="31" t="s">
        <v>41</v>
      </c>
      <c r="E8314" s="31" t="s">
        <v>41</v>
      </c>
      <c r="F8314" s="33" t="s">
        <v>41</v>
      </c>
      <c r="G8314" s="33" t="s">
        <v>41</v>
      </c>
      <c r="H8314" s="31" t="s">
        <v>41</v>
      </c>
      <c r="I8314" s="31" t="s">
        <v>41</v>
      </c>
      <c r="J8314" s="49" t="s">
        <v>41</v>
      </c>
      <c r="K8314" s="33" t="s">
        <v>41</v>
      </c>
      <c r="L8314" s="54" t="s">
        <v>41</v>
      </c>
    </row>
    <row r="8315" spans="1:12" x14ac:dyDescent="0.2">
      <c r="A8315" s="21" t="s">
        <v>41</v>
      </c>
      <c r="B8315" s="28" t="s">
        <v>41</v>
      </c>
      <c r="C8315" s="29" t="s">
        <v>41</v>
      </c>
      <c r="D8315" s="29" t="s">
        <v>41</v>
      </c>
      <c r="E8315" s="29" t="s">
        <v>41</v>
      </c>
      <c r="F8315" s="32" t="s">
        <v>41</v>
      </c>
      <c r="G8315" s="32" t="s">
        <v>41</v>
      </c>
      <c r="H8315" s="29" t="s">
        <v>41</v>
      </c>
      <c r="I8315" s="29" t="s">
        <v>41</v>
      </c>
      <c r="J8315" s="48" t="s">
        <v>41</v>
      </c>
      <c r="K8315" s="32" t="s">
        <v>41</v>
      </c>
      <c r="L8315" s="53" t="s">
        <v>41</v>
      </c>
    </row>
    <row r="8316" spans="1:12" x14ac:dyDescent="0.2">
      <c r="A8316" s="22" t="s">
        <v>41</v>
      </c>
      <c r="B8316" s="30" t="s">
        <v>41</v>
      </c>
      <c r="C8316" s="31" t="s">
        <v>41</v>
      </c>
      <c r="D8316" s="31" t="s">
        <v>41</v>
      </c>
      <c r="E8316" s="31" t="s">
        <v>41</v>
      </c>
      <c r="F8316" s="33" t="s">
        <v>41</v>
      </c>
      <c r="G8316" s="33" t="s">
        <v>41</v>
      </c>
      <c r="H8316" s="31" t="s">
        <v>41</v>
      </c>
      <c r="I8316" s="31" t="s">
        <v>41</v>
      </c>
      <c r="J8316" s="49" t="s">
        <v>41</v>
      </c>
      <c r="K8316" s="33" t="s">
        <v>41</v>
      </c>
      <c r="L8316" s="54" t="s">
        <v>41</v>
      </c>
    </row>
    <row r="8317" spans="1:12" x14ac:dyDescent="0.2">
      <c r="A8317" s="21" t="s">
        <v>41</v>
      </c>
      <c r="B8317" s="28" t="s">
        <v>41</v>
      </c>
      <c r="C8317" s="29" t="s">
        <v>41</v>
      </c>
      <c r="D8317" s="29" t="s">
        <v>41</v>
      </c>
      <c r="E8317" s="29" t="s">
        <v>41</v>
      </c>
      <c r="F8317" s="32" t="s">
        <v>41</v>
      </c>
      <c r="G8317" s="32" t="s">
        <v>41</v>
      </c>
      <c r="H8317" s="29" t="s">
        <v>41</v>
      </c>
      <c r="I8317" s="29" t="s">
        <v>41</v>
      </c>
      <c r="J8317" s="48" t="s">
        <v>41</v>
      </c>
      <c r="K8317" s="32" t="s">
        <v>41</v>
      </c>
      <c r="L8317" s="53" t="s">
        <v>41</v>
      </c>
    </row>
    <row r="8318" spans="1:12" x14ac:dyDescent="0.2">
      <c r="A8318" s="22" t="s">
        <v>41</v>
      </c>
      <c r="B8318" s="30" t="s">
        <v>41</v>
      </c>
      <c r="C8318" s="31" t="s">
        <v>41</v>
      </c>
      <c r="D8318" s="31" t="s">
        <v>41</v>
      </c>
      <c r="E8318" s="31" t="s">
        <v>41</v>
      </c>
      <c r="F8318" s="33" t="s">
        <v>41</v>
      </c>
      <c r="G8318" s="33" t="s">
        <v>41</v>
      </c>
      <c r="H8318" s="31" t="s">
        <v>41</v>
      </c>
      <c r="I8318" s="31" t="s">
        <v>41</v>
      </c>
      <c r="J8318" s="49" t="s">
        <v>41</v>
      </c>
      <c r="K8318" s="33" t="s">
        <v>41</v>
      </c>
      <c r="L8318" s="54" t="s">
        <v>41</v>
      </c>
    </row>
    <row r="8319" spans="1:12" x14ac:dyDescent="0.2">
      <c r="A8319" s="21" t="s">
        <v>41</v>
      </c>
      <c r="B8319" s="28" t="s">
        <v>41</v>
      </c>
      <c r="C8319" s="29" t="s">
        <v>41</v>
      </c>
      <c r="D8319" s="29" t="s">
        <v>41</v>
      </c>
      <c r="E8319" s="29" t="s">
        <v>41</v>
      </c>
      <c r="F8319" s="32" t="s">
        <v>41</v>
      </c>
      <c r="G8319" s="32" t="s">
        <v>41</v>
      </c>
      <c r="H8319" s="29" t="s">
        <v>41</v>
      </c>
      <c r="I8319" s="29" t="s">
        <v>41</v>
      </c>
      <c r="J8319" s="48" t="s">
        <v>41</v>
      </c>
      <c r="K8319" s="32" t="s">
        <v>41</v>
      </c>
      <c r="L8319" s="53" t="s">
        <v>41</v>
      </c>
    </row>
    <row r="8320" spans="1:12" x14ac:dyDescent="0.2">
      <c r="A8320" s="22" t="s">
        <v>41</v>
      </c>
      <c r="B8320" s="30" t="s">
        <v>41</v>
      </c>
      <c r="C8320" s="31" t="s">
        <v>41</v>
      </c>
      <c r="D8320" s="31" t="s">
        <v>41</v>
      </c>
      <c r="E8320" s="31" t="s">
        <v>41</v>
      </c>
      <c r="F8320" s="33" t="s">
        <v>41</v>
      </c>
      <c r="G8320" s="33" t="s">
        <v>41</v>
      </c>
      <c r="H8320" s="31" t="s">
        <v>41</v>
      </c>
      <c r="I8320" s="31" t="s">
        <v>41</v>
      </c>
      <c r="J8320" s="49" t="s">
        <v>41</v>
      </c>
      <c r="K8320" s="33" t="s">
        <v>41</v>
      </c>
      <c r="L8320" s="54" t="s">
        <v>41</v>
      </c>
    </row>
    <row r="8321" spans="1:12" x14ac:dyDescent="0.2">
      <c r="A8321" s="21" t="s">
        <v>41</v>
      </c>
      <c r="B8321" s="28" t="s">
        <v>41</v>
      </c>
      <c r="C8321" s="29" t="s">
        <v>41</v>
      </c>
      <c r="D8321" s="29" t="s">
        <v>41</v>
      </c>
      <c r="E8321" s="29" t="s">
        <v>41</v>
      </c>
      <c r="F8321" s="32" t="s">
        <v>41</v>
      </c>
      <c r="G8321" s="32" t="s">
        <v>41</v>
      </c>
      <c r="H8321" s="29" t="s">
        <v>41</v>
      </c>
      <c r="I8321" s="29" t="s">
        <v>41</v>
      </c>
      <c r="J8321" s="48" t="s">
        <v>41</v>
      </c>
      <c r="K8321" s="32" t="s">
        <v>41</v>
      </c>
      <c r="L8321" s="53" t="s">
        <v>41</v>
      </c>
    </row>
    <row r="8322" spans="1:12" x14ac:dyDescent="0.2">
      <c r="A8322" s="22" t="s">
        <v>41</v>
      </c>
      <c r="B8322" s="30" t="s">
        <v>41</v>
      </c>
      <c r="C8322" s="31" t="s">
        <v>41</v>
      </c>
      <c r="D8322" s="31" t="s">
        <v>41</v>
      </c>
      <c r="E8322" s="31" t="s">
        <v>41</v>
      </c>
      <c r="F8322" s="33" t="s">
        <v>41</v>
      </c>
      <c r="G8322" s="33" t="s">
        <v>41</v>
      </c>
      <c r="H8322" s="31" t="s">
        <v>41</v>
      </c>
      <c r="I8322" s="31" t="s">
        <v>41</v>
      </c>
      <c r="J8322" s="49" t="s">
        <v>41</v>
      </c>
      <c r="K8322" s="33" t="s">
        <v>41</v>
      </c>
      <c r="L8322" s="54" t="s">
        <v>41</v>
      </c>
    </row>
    <row r="8323" spans="1:12" x14ac:dyDescent="0.2">
      <c r="A8323" s="21" t="s">
        <v>41</v>
      </c>
      <c r="B8323" s="28" t="s">
        <v>41</v>
      </c>
      <c r="C8323" s="29" t="s">
        <v>41</v>
      </c>
      <c r="D8323" s="29" t="s">
        <v>41</v>
      </c>
      <c r="E8323" s="29" t="s">
        <v>41</v>
      </c>
      <c r="F8323" s="32" t="s">
        <v>41</v>
      </c>
      <c r="G8323" s="32" t="s">
        <v>41</v>
      </c>
      <c r="H8323" s="29" t="s">
        <v>41</v>
      </c>
      <c r="I8323" s="29" t="s">
        <v>41</v>
      </c>
      <c r="J8323" s="48" t="s">
        <v>41</v>
      </c>
      <c r="K8323" s="32" t="s">
        <v>41</v>
      </c>
      <c r="L8323" s="53" t="s">
        <v>41</v>
      </c>
    </row>
    <row r="8324" spans="1:12" x14ac:dyDescent="0.2">
      <c r="A8324" s="22" t="s">
        <v>41</v>
      </c>
      <c r="B8324" s="30" t="s">
        <v>41</v>
      </c>
      <c r="C8324" s="31" t="s">
        <v>41</v>
      </c>
      <c r="D8324" s="31" t="s">
        <v>41</v>
      </c>
      <c r="E8324" s="31" t="s">
        <v>41</v>
      </c>
      <c r="F8324" s="33" t="s">
        <v>41</v>
      </c>
      <c r="G8324" s="33" t="s">
        <v>41</v>
      </c>
      <c r="H8324" s="31" t="s">
        <v>41</v>
      </c>
      <c r="I8324" s="31" t="s">
        <v>41</v>
      </c>
      <c r="J8324" s="49" t="s">
        <v>41</v>
      </c>
      <c r="K8324" s="33" t="s">
        <v>41</v>
      </c>
      <c r="L8324" s="54" t="s">
        <v>41</v>
      </c>
    </row>
    <row r="8325" spans="1:12" x14ac:dyDescent="0.2">
      <c r="A8325" s="21" t="s">
        <v>41</v>
      </c>
      <c r="B8325" s="28" t="s">
        <v>41</v>
      </c>
      <c r="C8325" s="29" t="s">
        <v>41</v>
      </c>
      <c r="D8325" s="29" t="s">
        <v>41</v>
      </c>
      <c r="E8325" s="29" t="s">
        <v>41</v>
      </c>
      <c r="F8325" s="32" t="s">
        <v>41</v>
      </c>
      <c r="G8325" s="32" t="s">
        <v>41</v>
      </c>
      <c r="H8325" s="29" t="s">
        <v>41</v>
      </c>
      <c r="I8325" s="29" t="s">
        <v>41</v>
      </c>
      <c r="J8325" s="48" t="s">
        <v>41</v>
      </c>
      <c r="K8325" s="32" t="s">
        <v>41</v>
      </c>
      <c r="L8325" s="53" t="s">
        <v>41</v>
      </c>
    </row>
    <row r="8326" spans="1:12" x14ac:dyDescent="0.2">
      <c r="A8326" s="22" t="s">
        <v>41</v>
      </c>
      <c r="B8326" s="30" t="s">
        <v>41</v>
      </c>
      <c r="C8326" s="31" t="s">
        <v>41</v>
      </c>
      <c r="D8326" s="31" t="s">
        <v>41</v>
      </c>
      <c r="E8326" s="31" t="s">
        <v>41</v>
      </c>
      <c r="F8326" s="33" t="s">
        <v>41</v>
      </c>
      <c r="G8326" s="33" t="s">
        <v>41</v>
      </c>
      <c r="H8326" s="31" t="s">
        <v>41</v>
      </c>
      <c r="I8326" s="31" t="s">
        <v>41</v>
      </c>
      <c r="J8326" s="49" t="s">
        <v>41</v>
      </c>
      <c r="K8326" s="33" t="s">
        <v>41</v>
      </c>
      <c r="L8326" s="54" t="s">
        <v>41</v>
      </c>
    </row>
    <row r="8327" spans="1:12" x14ac:dyDescent="0.2">
      <c r="A8327" s="21" t="s">
        <v>41</v>
      </c>
      <c r="B8327" s="28" t="s">
        <v>41</v>
      </c>
      <c r="C8327" s="29" t="s">
        <v>41</v>
      </c>
      <c r="D8327" s="29" t="s">
        <v>41</v>
      </c>
      <c r="E8327" s="29" t="s">
        <v>41</v>
      </c>
      <c r="F8327" s="32" t="s">
        <v>41</v>
      </c>
      <c r="G8327" s="32" t="s">
        <v>41</v>
      </c>
      <c r="H8327" s="29" t="s">
        <v>41</v>
      </c>
      <c r="I8327" s="29" t="s">
        <v>41</v>
      </c>
      <c r="J8327" s="48" t="s">
        <v>41</v>
      </c>
      <c r="K8327" s="32" t="s">
        <v>41</v>
      </c>
      <c r="L8327" s="53" t="s">
        <v>41</v>
      </c>
    </row>
    <row r="8328" spans="1:12" x14ac:dyDescent="0.2">
      <c r="A8328" s="22" t="s">
        <v>41</v>
      </c>
      <c r="B8328" s="30" t="s">
        <v>41</v>
      </c>
      <c r="C8328" s="31" t="s">
        <v>41</v>
      </c>
      <c r="D8328" s="31" t="s">
        <v>41</v>
      </c>
      <c r="E8328" s="31" t="s">
        <v>41</v>
      </c>
      <c r="F8328" s="33" t="s">
        <v>41</v>
      </c>
      <c r="G8328" s="33" t="s">
        <v>41</v>
      </c>
      <c r="H8328" s="31" t="s">
        <v>41</v>
      </c>
      <c r="I8328" s="31" t="s">
        <v>41</v>
      </c>
      <c r="J8328" s="49" t="s">
        <v>41</v>
      </c>
      <c r="K8328" s="33" t="s">
        <v>41</v>
      </c>
      <c r="L8328" s="54" t="s">
        <v>41</v>
      </c>
    </row>
    <row r="8329" spans="1:12" x14ac:dyDescent="0.2">
      <c r="A8329" s="21" t="s">
        <v>41</v>
      </c>
      <c r="B8329" s="28" t="s">
        <v>41</v>
      </c>
      <c r="C8329" s="29" t="s">
        <v>41</v>
      </c>
      <c r="D8329" s="29" t="s">
        <v>41</v>
      </c>
      <c r="E8329" s="29" t="s">
        <v>41</v>
      </c>
      <c r="F8329" s="32" t="s">
        <v>41</v>
      </c>
      <c r="G8329" s="32" t="s">
        <v>41</v>
      </c>
      <c r="H8329" s="29" t="s">
        <v>41</v>
      </c>
      <c r="I8329" s="29" t="s">
        <v>41</v>
      </c>
      <c r="J8329" s="48" t="s">
        <v>41</v>
      </c>
      <c r="K8329" s="32" t="s">
        <v>41</v>
      </c>
      <c r="L8329" s="53" t="s">
        <v>41</v>
      </c>
    </row>
    <row r="8330" spans="1:12" x14ac:dyDescent="0.2">
      <c r="A8330" s="22" t="s">
        <v>41</v>
      </c>
      <c r="B8330" s="30" t="s">
        <v>41</v>
      </c>
      <c r="C8330" s="31" t="s">
        <v>41</v>
      </c>
      <c r="D8330" s="31" t="s">
        <v>41</v>
      </c>
      <c r="E8330" s="31" t="s">
        <v>41</v>
      </c>
      <c r="F8330" s="33" t="s">
        <v>41</v>
      </c>
      <c r="G8330" s="33" t="s">
        <v>41</v>
      </c>
      <c r="H8330" s="31" t="s">
        <v>41</v>
      </c>
      <c r="I8330" s="31" t="s">
        <v>41</v>
      </c>
      <c r="J8330" s="49" t="s">
        <v>41</v>
      </c>
      <c r="K8330" s="33" t="s">
        <v>41</v>
      </c>
      <c r="L8330" s="54" t="s">
        <v>41</v>
      </c>
    </row>
    <row r="8331" spans="1:12" x14ac:dyDescent="0.2">
      <c r="A8331" s="21" t="s">
        <v>41</v>
      </c>
      <c r="B8331" s="28" t="s">
        <v>41</v>
      </c>
      <c r="C8331" s="29" t="s">
        <v>41</v>
      </c>
      <c r="D8331" s="29" t="s">
        <v>41</v>
      </c>
      <c r="E8331" s="29" t="s">
        <v>41</v>
      </c>
      <c r="F8331" s="32" t="s">
        <v>41</v>
      </c>
      <c r="G8331" s="32" t="s">
        <v>41</v>
      </c>
      <c r="H8331" s="29" t="s">
        <v>41</v>
      </c>
      <c r="I8331" s="29" t="s">
        <v>41</v>
      </c>
      <c r="J8331" s="48" t="s">
        <v>41</v>
      </c>
      <c r="K8331" s="32" t="s">
        <v>41</v>
      </c>
      <c r="L8331" s="53" t="s">
        <v>41</v>
      </c>
    </row>
    <row r="8332" spans="1:12" x14ac:dyDescent="0.2">
      <c r="A8332" s="22" t="s">
        <v>41</v>
      </c>
      <c r="B8332" s="30" t="s">
        <v>41</v>
      </c>
      <c r="C8332" s="31" t="s">
        <v>41</v>
      </c>
      <c r="D8332" s="31" t="s">
        <v>41</v>
      </c>
      <c r="E8332" s="31" t="s">
        <v>41</v>
      </c>
      <c r="F8332" s="33" t="s">
        <v>41</v>
      </c>
      <c r="G8332" s="33" t="s">
        <v>41</v>
      </c>
      <c r="H8332" s="31" t="s">
        <v>41</v>
      </c>
      <c r="I8332" s="31" t="s">
        <v>41</v>
      </c>
      <c r="J8332" s="49" t="s">
        <v>41</v>
      </c>
      <c r="K8332" s="33" t="s">
        <v>41</v>
      </c>
      <c r="L8332" s="54" t="s">
        <v>41</v>
      </c>
    </row>
    <row r="8333" spans="1:12" x14ac:dyDescent="0.2">
      <c r="A8333" s="21" t="s">
        <v>41</v>
      </c>
      <c r="B8333" s="28" t="s">
        <v>41</v>
      </c>
      <c r="C8333" s="29" t="s">
        <v>41</v>
      </c>
      <c r="D8333" s="29" t="s">
        <v>41</v>
      </c>
      <c r="E8333" s="29" t="s">
        <v>41</v>
      </c>
      <c r="F8333" s="32" t="s">
        <v>41</v>
      </c>
      <c r="G8333" s="32" t="s">
        <v>41</v>
      </c>
      <c r="H8333" s="29" t="s">
        <v>41</v>
      </c>
      <c r="I8333" s="29" t="s">
        <v>41</v>
      </c>
      <c r="J8333" s="48" t="s">
        <v>41</v>
      </c>
      <c r="K8333" s="32" t="s">
        <v>41</v>
      </c>
      <c r="L8333" s="53" t="s">
        <v>41</v>
      </c>
    </row>
    <row r="8334" spans="1:12" x14ac:dyDescent="0.2">
      <c r="A8334" s="22" t="s">
        <v>41</v>
      </c>
      <c r="B8334" s="30" t="s">
        <v>41</v>
      </c>
      <c r="C8334" s="31" t="s">
        <v>41</v>
      </c>
      <c r="D8334" s="31" t="s">
        <v>41</v>
      </c>
      <c r="E8334" s="31" t="s">
        <v>41</v>
      </c>
      <c r="F8334" s="33" t="s">
        <v>41</v>
      </c>
      <c r="G8334" s="33" t="s">
        <v>41</v>
      </c>
      <c r="H8334" s="31" t="s">
        <v>41</v>
      </c>
      <c r="I8334" s="31" t="s">
        <v>41</v>
      </c>
      <c r="J8334" s="49" t="s">
        <v>41</v>
      </c>
      <c r="K8334" s="33" t="s">
        <v>41</v>
      </c>
      <c r="L8334" s="54" t="s">
        <v>41</v>
      </c>
    </row>
    <row r="8335" spans="1:12" x14ac:dyDescent="0.2">
      <c r="A8335" s="21" t="s">
        <v>41</v>
      </c>
      <c r="B8335" s="28" t="s">
        <v>41</v>
      </c>
      <c r="C8335" s="29" t="s">
        <v>41</v>
      </c>
      <c r="D8335" s="29" t="s">
        <v>41</v>
      </c>
      <c r="E8335" s="29" t="s">
        <v>41</v>
      </c>
      <c r="F8335" s="32" t="s">
        <v>41</v>
      </c>
      <c r="G8335" s="32" t="s">
        <v>41</v>
      </c>
      <c r="H8335" s="29" t="s">
        <v>41</v>
      </c>
      <c r="I8335" s="29" t="s">
        <v>41</v>
      </c>
      <c r="J8335" s="48" t="s">
        <v>41</v>
      </c>
      <c r="K8335" s="32" t="s">
        <v>41</v>
      </c>
      <c r="L8335" s="53" t="s">
        <v>41</v>
      </c>
    </row>
    <row r="8336" spans="1:12" x14ac:dyDescent="0.2">
      <c r="A8336" s="22" t="s">
        <v>41</v>
      </c>
      <c r="B8336" s="30" t="s">
        <v>41</v>
      </c>
      <c r="C8336" s="31" t="s">
        <v>41</v>
      </c>
      <c r="D8336" s="31" t="s">
        <v>41</v>
      </c>
      <c r="E8336" s="31" t="s">
        <v>41</v>
      </c>
      <c r="F8336" s="33" t="s">
        <v>41</v>
      </c>
      <c r="G8336" s="33" t="s">
        <v>41</v>
      </c>
      <c r="H8336" s="31" t="s">
        <v>41</v>
      </c>
      <c r="I8336" s="31" t="s">
        <v>41</v>
      </c>
      <c r="J8336" s="49" t="s">
        <v>41</v>
      </c>
      <c r="K8336" s="33" t="s">
        <v>41</v>
      </c>
      <c r="L8336" s="54" t="s">
        <v>41</v>
      </c>
    </row>
    <row r="8337" spans="1:12" x14ac:dyDescent="0.2">
      <c r="A8337" s="21" t="s">
        <v>41</v>
      </c>
      <c r="B8337" s="28" t="s">
        <v>41</v>
      </c>
      <c r="C8337" s="29" t="s">
        <v>41</v>
      </c>
      <c r="D8337" s="29" t="s">
        <v>41</v>
      </c>
      <c r="E8337" s="29" t="s">
        <v>41</v>
      </c>
      <c r="F8337" s="32" t="s">
        <v>41</v>
      </c>
      <c r="G8337" s="32" t="s">
        <v>41</v>
      </c>
      <c r="H8337" s="29" t="s">
        <v>41</v>
      </c>
      <c r="I8337" s="29" t="s">
        <v>41</v>
      </c>
      <c r="J8337" s="48" t="s">
        <v>41</v>
      </c>
      <c r="K8337" s="32" t="s">
        <v>41</v>
      </c>
      <c r="L8337" s="53" t="s">
        <v>41</v>
      </c>
    </row>
    <row r="8338" spans="1:12" x14ac:dyDescent="0.2">
      <c r="A8338" s="22" t="s">
        <v>41</v>
      </c>
      <c r="B8338" s="30" t="s">
        <v>41</v>
      </c>
      <c r="C8338" s="31" t="s">
        <v>41</v>
      </c>
      <c r="D8338" s="31" t="s">
        <v>41</v>
      </c>
      <c r="E8338" s="31" t="s">
        <v>41</v>
      </c>
      <c r="F8338" s="33" t="s">
        <v>41</v>
      </c>
      <c r="G8338" s="33" t="s">
        <v>41</v>
      </c>
      <c r="H8338" s="31" t="s">
        <v>41</v>
      </c>
      <c r="I8338" s="31" t="s">
        <v>41</v>
      </c>
      <c r="J8338" s="49" t="s">
        <v>41</v>
      </c>
      <c r="K8338" s="33" t="s">
        <v>41</v>
      </c>
      <c r="L8338" s="54" t="s">
        <v>41</v>
      </c>
    </row>
    <row r="8339" spans="1:12" x14ac:dyDescent="0.2">
      <c r="A8339" s="21" t="s">
        <v>41</v>
      </c>
      <c r="B8339" s="28" t="s">
        <v>41</v>
      </c>
      <c r="C8339" s="29" t="s">
        <v>41</v>
      </c>
      <c r="D8339" s="29" t="s">
        <v>41</v>
      </c>
      <c r="E8339" s="29" t="s">
        <v>41</v>
      </c>
      <c r="F8339" s="32" t="s">
        <v>41</v>
      </c>
      <c r="G8339" s="32" t="s">
        <v>41</v>
      </c>
      <c r="H8339" s="29" t="s">
        <v>41</v>
      </c>
      <c r="I8339" s="29" t="s">
        <v>41</v>
      </c>
      <c r="J8339" s="48" t="s">
        <v>41</v>
      </c>
      <c r="K8339" s="32" t="s">
        <v>41</v>
      </c>
      <c r="L8339" s="53" t="s">
        <v>41</v>
      </c>
    </row>
    <row r="8340" spans="1:12" x14ac:dyDescent="0.2">
      <c r="A8340" s="22" t="s">
        <v>41</v>
      </c>
      <c r="B8340" s="30" t="s">
        <v>41</v>
      </c>
      <c r="C8340" s="31" t="s">
        <v>41</v>
      </c>
      <c r="D8340" s="31" t="s">
        <v>41</v>
      </c>
      <c r="E8340" s="31" t="s">
        <v>41</v>
      </c>
      <c r="F8340" s="33" t="s">
        <v>41</v>
      </c>
      <c r="G8340" s="33" t="s">
        <v>41</v>
      </c>
      <c r="H8340" s="31" t="s">
        <v>41</v>
      </c>
      <c r="I8340" s="31" t="s">
        <v>41</v>
      </c>
      <c r="J8340" s="49" t="s">
        <v>41</v>
      </c>
      <c r="K8340" s="33" t="s">
        <v>41</v>
      </c>
      <c r="L8340" s="54" t="s">
        <v>41</v>
      </c>
    </row>
    <row r="8341" spans="1:12" x14ac:dyDescent="0.2">
      <c r="A8341" s="21" t="s">
        <v>41</v>
      </c>
      <c r="B8341" s="28" t="s">
        <v>41</v>
      </c>
      <c r="C8341" s="29" t="s">
        <v>41</v>
      </c>
      <c r="D8341" s="29" t="s">
        <v>41</v>
      </c>
      <c r="E8341" s="29" t="s">
        <v>41</v>
      </c>
      <c r="F8341" s="32" t="s">
        <v>41</v>
      </c>
      <c r="G8341" s="32" t="s">
        <v>41</v>
      </c>
      <c r="H8341" s="29" t="s">
        <v>41</v>
      </c>
      <c r="I8341" s="29" t="s">
        <v>41</v>
      </c>
      <c r="J8341" s="48" t="s">
        <v>41</v>
      </c>
      <c r="K8341" s="32" t="s">
        <v>41</v>
      </c>
      <c r="L8341" s="53" t="s">
        <v>41</v>
      </c>
    </row>
    <row r="8342" spans="1:12" x14ac:dyDescent="0.2">
      <c r="A8342" s="22" t="s">
        <v>41</v>
      </c>
      <c r="B8342" s="30" t="s">
        <v>41</v>
      </c>
      <c r="C8342" s="31" t="s">
        <v>41</v>
      </c>
      <c r="D8342" s="31" t="s">
        <v>41</v>
      </c>
      <c r="E8342" s="31" t="s">
        <v>41</v>
      </c>
      <c r="F8342" s="33" t="s">
        <v>41</v>
      </c>
      <c r="G8342" s="33" t="s">
        <v>41</v>
      </c>
      <c r="H8342" s="31" t="s">
        <v>41</v>
      </c>
      <c r="I8342" s="31" t="s">
        <v>41</v>
      </c>
      <c r="J8342" s="49" t="s">
        <v>41</v>
      </c>
      <c r="K8342" s="33" t="s">
        <v>41</v>
      </c>
      <c r="L8342" s="54" t="s">
        <v>41</v>
      </c>
    </row>
    <row r="8343" spans="1:12" x14ac:dyDescent="0.2">
      <c r="A8343" s="21" t="s">
        <v>41</v>
      </c>
      <c r="B8343" s="28" t="s">
        <v>41</v>
      </c>
      <c r="C8343" s="29" t="s">
        <v>41</v>
      </c>
      <c r="D8343" s="29" t="s">
        <v>41</v>
      </c>
      <c r="E8343" s="29" t="s">
        <v>41</v>
      </c>
      <c r="F8343" s="32" t="s">
        <v>41</v>
      </c>
      <c r="G8343" s="32" t="s">
        <v>41</v>
      </c>
      <c r="H8343" s="29" t="s">
        <v>41</v>
      </c>
      <c r="I8343" s="29" t="s">
        <v>41</v>
      </c>
      <c r="J8343" s="48" t="s">
        <v>41</v>
      </c>
      <c r="K8343" s="32" t="s">
        <v>41</v>
      </c>
      <c r="L8343" s="53" t="s">
        <v>41</v>
      </c>
    </row>
    <row r="8344" spans="1:12" x14ac:dyDescent="0.2">
      <c r="A8344" s="22" t="s">
        <v>41</v>
      </c>
      <c r="B8344" s="30" t="s">
        <v>41</v>
      </c>
      <c r="C8344" s="31" t="s">
        <v>41</v>
      </c>
      <c r="D8344" s="31" t="s">
        <v>41</v>
      </c>
      <c r="E8344" s="31" t="s">
        <v>41</v>
      </c>
      <c r="F8344" s="33" t="s">
        <v>41</v>
      </c>
      <c r="G8344" s="33" t="s">
        <v>41</v>
      </c>
      <c r="H8344" s="31" t="s">
        <v>41</v>
      </c>
      <c r="I8344" s="31" t="s">
        <v>41</v>
      </c>
      <c r="J8344" s="49" t="s">
        <v>41</v>
      </c>
      <c r="K8344" s="33" t="s">
        <v>41</v>
      </c>
      <c r="L8344" s="54" t="s">
        <v>41</v>
      </c>
    </row>
    <row r="8345" spans="1:12" x14ac:dyDescent="0.2">
      <c r="A8345" s="21" t="s">
        <v>41</v>
      </c>
      <c r="B8345" s="28" t="s">
        <v>41</v>
      </c>
      <c r="C8345" s="29" t="s">
        <v>41</v>
      </c>
      <c r="D8345" s="29" t="s">
        <v>41</v>
      </c>
      <c r="E8345" s="29" t="s">
        <v>41</v>
      </c>
      <c r="F8345" s="32" t="s">
        <v>41</v>
      </c>
      <c r="G8345" s="32" t="s">
        <v>41</v>
      </c>
      <c r="H8345" s="29" t="s">
        <v>41</v>
      </c>
      <c r="I8345" s="29" t="s">
        <v>41</v>
      </c>
      <c r="J8345" s="48" t="s">
        <v>41</v>
      </c>
      <c r="K8345" s="32" t="s">
        <v>41</v>
      </c>
      <c r="L8345" s="53" t="s">
        <v>41</v>
      </c>
    </row>
    <row r="8346" spans="1:12" x14ac:dyDescent="0.2">
      <c r="A8346" s="22" t="s">
        <v>41</v>
      </c>
      <c r="B8346" s="30" t="s">
        <v>41</v>
      </c>
      <c r="C8346" s="31" t="s">
        <v>41</v>
      </c>
      <c r="D8346" s="31" t="s">
        <v>41</v>
      </c>
      <c r="E8346" s="31" t="s">
        <v>41</v>
      </c>
      <c r="F8346" s="33" t="s">
        <v>41</v>
      </c>
      <c r="G8346" s="33" t="s">
        <v>41</v>
      </c>
      <c r="H8346" s="31" t="s">
        <v>41</v>
      </c>
      <c r="I8346" s="31" t="s">
        <v>41</v>
      </c>
      <c r="J8346" s="49" t="s">
        <v>41</v>
      </c>
      <c r="K8346" s="33" t="s">
        <v>41</v>
      </c>
      <c r="L8346" s="54" t="s">
        <v>41</v>
      </c>
    </row>
    <row r="8347" spans="1:12" x14ac:dyDescent="0.2">
      <c r="A8347" s="21" t="s">
        <v>41</v>
      </c>
      <c r="B8347" s="28" t="s">
        <v>41</v>
      </c>
      <c r="C8347" s="29" t="s">
        <v>41</v>
      </c>
      <c r="D8347" s="29" t="s">
        <v>41</v>
      </c>
      <c r="E8347" s="29" t="s">
        <v>41</v>
      </c>
      <c r="F8347" s="32" t="s">
        <v>41</v>
      </c>
      <c r="G8347" s="32" t="s">
        <v>41</v>
      </c>
      <c r="H8347" s="29" t="s">
        <v>41</v>
      </c>
      <c r="I8347" s="29" t="s">
        <v>41</v>
      </c>
      <c r="J8347" s="48" t="s">
        <v>41</v>
      </c>
      <c r="K8347" s="32" t="s">
        <v>41</v>
      </c>
      <c r="L8347" s="53" t="s">
        <v>41</v>
      </c>
    </row>
    <row r="8348" spans="1:12" x14ac:dyDescent="0.2">
      <c r="A8348" s="22" t="s">
        <v>41</v>
      </c>
      <c r="B8348" s="30" t="s">
        <v>41</v>
      </c>
      <c r="C8348" s="31" t="s">
        <v>41</v>
      </c>
      <c r="D8348" s="31" t="s">
        <v>41</v>
      </c>
      <c r="E8348" s="31" t="s">
        <v>41</v>
      </c>
      <c r="F8348" s="33" t="s">
        <v>41</v>
      </c>
      <c r="G8348" s="33" t="s">
        <v>41</v>
      </c>
      <c r="H8348" s="31" t="s">
        <v>41</v>
      </c>
      <c r="I8348" s="31" t="s">
        <v>41</v>
      </c>
      <c r="J8348" s="49" t="s">
        <v>41</v>
      </c>
      <c r="K8348" s="33" t="s">
        <v>41</v>
      </c>
      <c r="L8348" s="54" t="s">
        <v>41</v>
      </c>
    </row>
    <row r="8349" spans="1:12" x14ac:dyDescent="0.2">
      <c r="A8349" s="21" t="s">
        <v>41</v>
      </c>
      <c r="B8349" s="28" t="s">
        <v>41</v>
      </c>
      <c r="C8349" s="29" t="s">
        <v>41</v>
      </c>
      <c r="D8349" s="29" t="s">
        <v>41</v>
      </c>
      <c r="E8349" s="29" t="s">
        <v>41</v>
      </c>
      <c r="F8349" s="32" t="s">
        <v>41</v>
      </c>
      <c r="G8349" s="32" t="s">
        <v>41</v>
      </c>
      <c r="H8349" s="29" t="s">
        <v>41</v>
      </c>
      <c r="I8349" s="29" t="s">
        <v>41</v>
      </c>
      <c r="J8349" s="48" t="s">
        <v>41</v>
      </c>
      <c r="K8349" s="32" t="s">
        <v>41</v>
      </c>
      <c r="L8349" s="53" t="s">
        <v>41</v>
      </c>
    </row>
    <row r="8350" spans="1:12" x14ac:dyDescent="0.2">
      <c r="A8350" s="22" t="s">
        <v>41</v>
      </c>
      <c r="B8350" s="30" t="s">
        <v>41</v>
      </c>
      <c r="C8350" s="31" t="s">
        <v>41</v>
      </c>
      <c r="D8350" s="31" t="s">
        <v>41</v>
      </c>
      <c r="E8350" s="31" t="s">
        <v>41</v>
      </c>
      <c r="F8350" s="33" t="s">
        <v>41</v>
      </c>
      <c r="G8350" s="33" t="s">
        <v>41</v>
      </c>
      <c r="H8350" s="31" t="s">
        <v>41</v>
      </c>
      <c r="I8350" s="31" t="s">
        <v>41</v>
      </c>
      <c r="J8350" s="49" t="s">
        <v>41</v>
      </c>
      <c r="K8350" s="33" t="s">
        <v>41</v>
      </c>
      <c r="L8350" s="54" t="s">
        <v>41</v>
      </c>
    </row>
    <row r="8351" spans="1:12" x14ac:dyDescent="0.2">
      <c r="A8351" s="21" t="s">
        <v>41</v>
      </c>
      <c r="B8351" s="28" t="s">
        <v>41</v>
      </c>
      <c r="C8351" s="29" t="s">
        <v>41</v>
      </c>
      <c r="D8351" s="29" t="s">
        <v>41</v>
      </c>
      <c r="E8351" s="29" t="s">
        <v>41</v>
      </c>
      <c r="F8351" s="32" t="s">
        <v>41</v>
      </c>
      <c r="G8351" s="32" t="s">
        <v>41</v>
      </c>
      <c r="H8351" s="29" t="s">
        <v>41</v>
      </c>
      <c r="I8351" s="29" t="s">
        <v>41</v>
      </c>
      <c r="J8351" s="48" t="s">
        <v>41</v>
      </c>
      <c r="K8351" s="32" t="s">
        <v>41</v>
      </c>
      <c r="L8351" s="53" t="s">
        <v>41</v>
      </c>
    </row>
    <row r="8352" spans="1:12" x14ac:dyDescent="0.2">
      <c r="A8352" s="22" t="s">
        <v>41</v>
      </c>
      <c r="B8352" s="30" t="s">
        <v>41</v>
      </c>
      <c r="C8352" s="31" t="s">
        <v>41</v>
      </c>
      <c r="D8352" s="31" t="s">
        <v>41</v>
      </c>
      <c r="E8352" s="31" t="s">
        <v>41</v>
      </c>
      <c r="F8352" s="33" t="s">
        <v>41</v>
      </c>
      <c r="G8352" s="33" t="s">
        <v>41</v>
      </c>
      <c r="H8352" s="31" t="s">
        <v>41</v>
      </c>
      <c r="I8352" s="31" t="s">
        <v>41</v>
      </c>
      <c r="J8352" s="49" t="s">
        <v>41</v>
      </c>
      <c r="K8352" s="33" t="s">
        <v>41</v>
      </c>
      <c r="L8352" s="54" t="s">
        <v>41</v>
      </c>
    </row>
    <row r="8353" spans="1:12" x14ac:dyDescent="0.2">
      <c r="A8353" s="21" t="s">
        <v>41</v>
      </c>
      <c r="B8353" s="28" t="s">
        <v>41</v>
      </c>
      <c r="C8353" s="29" t="s">
        <v>41</v>
      </c>
      <c r="D8353" s="29" t="s">
        <v>41</v>
      </c>
      <c r="E8353" s="29" t="s">
        <v>41</v>
      </c>
      <c r="F8353" s="32" t="s">
        <v>41</v>
      </c>
      <c r="G8353" s="32" t="s">
        <v>41</v>
      </c>
      <c r="H8353" s="29" t="s">
        <v>41</v>
      </c>
      <c r="I8353" s="29" t="s">
        <v>41</v>
      </c>
      <c r="J8353" s="48" t="s">
        <v>41</v>
      </c>
      <c r="K8353" s="32" t="s">
        <v>41</v>
      </c>
      <c r="L8353" s="53" t="s">
        <v>41</v>
      </c>
    </row>
    <row r="8354" spans="1:12" x14ac:dyDescent="0.2">
      <c r="A8354" s="22" t="s">
        <v>41</v>
      </c>
      <c r="B8354" s="30" t="s">
        <v>41</v>
      </c>
      <c r="C8354" s="31" t="s">
        <v>41</v>
      </c>
      <c r="D8354" s="31" t="s">
        <v>41</v>
      </c>
      <c r="E8354" s="31" t="s">
        <v>41</v>
      </c>
      <c r="F8354" s="33" t="s">
        <v>41</v>
      </c>
      <c r="G8354" s="33" t="s">
        <v>41</v>
      </c>
      <c r="H8354" s="31" t="s">
        <v>41</v>
      </c>
      <c r="I8354" s="31" t="s">
        <v>41</v>
      </c>
      <c r="J8354" s="49" t="s">
        <v>41</v>
      </c>
      <c r="K8354" s="33" t="s">
        <v>41</v>
      </c>
      <c r="L8354" s="54" t="s">
        <v>41</v>
      </c>
    </row>
    <row r="8355" spans="1:12" x14ac:dyDescent="0.2">
      <c r="A8355" s="21" t="s">
        <v>41</v>
      </c>
      <c r="B8355" s="28" t="s">
        <v>41</v>
      </c>
      <c r="C8355" s="29" t="s">
        <v>41</v>
      </c>
      <c r="D8355" s="29" t="s">
        <v>41</v>
      </c>
      <c r="E8355" s="29" t="s">
        <v>41</v>
      </c>
      <c r="F8355" s="32" t="s">
        <v>41</v>
      </c>
      <c r="G8355" s="32" t="s">
        <v>41</v>
      </c>
      <c r="H8355" s="29" t="s">
        <v>41</v>
      </c>
      <c r="I8355" s="29" t="s">
        <v>41</v>
      </c>
      <c r="J8355" s="48" t="s">
        <v>41</v>
      </c>
      <c r="K8355" s="32" t="s">
        <v>41</v>
      </c>
      <c r="L8355" s="53" t="s">
        <v>41</v>
      </c>
    </row>
    <row r="8356" spans="1:12" x14ac:dyDescent="0.2">
      <c r="A8356" s="22" t="s">
        <v>41</v>
      </c>
      <c r="B8356" s="30" t="s">
        <v>41</v>
      </c>
      <c r="C8356" s="31" t="s">
        <v>41</v>
      </c>
      <c r="D8356" s="31" t="s">
        <v>41</v>
      </c>
      <c r="E8356" s="31" t="s">
        <v>41</v>
      </c>
      <c r="F8356" s="33" t="s">
        <v>41</v>
      </c>
      <c r="G8356" s="33" t="s">
        <v>41</v>
      </c>
      <c r="H8356" s="31" t="s">
        <v>41</v>
      </c>
      <c r="I8356" s="31" t="s">
        <v>41</v>
      </c>
      <c r="J8356" s="49" t="s">
        <v>41</v>
      </c>
      <c r="K8356" s="33" t="s">
        <v>41</v>
      </c>
      <c r="L8356" s="54" t="s">
        <v>41</v>
      </c>
    </row>
    <row r="8357" spans="1:12" x14ac:dyDescent="0.2">
      <c r="A8357" s="21" t="s">
        <v>41</v>
      </c>
      <c r="B8357" s="28" t="s">
        <v>41</v>
      </c>
      <c r="C8357" s="29" t="s">
        <v>41</v>
      </c>
      <c r="D8357" s="29" t="s">
        <v>41</v>
      </c>
      <c r="E8357" s="29" t="s">
        <v>41</v>
      </c>
      <c r="F8357" s="32" t="s">
        <v>41</v>
      </c>
      <c r="G8357" s="32" t="s">
        <v>41</v>
      </c>
      <c r="H8357" s="29" t="s">
        <v>41</v>
      </c>
      <c r="I8357" s="29" t="s">
        <v>41</v>
      </c>
      <c r="J8357" s="48" t="s">
        <v>41</v>
      </c>
      <c r="K8357" s="32" t="s">
        <v>41</v>
      </c>
      <c r="L8357" s="53" t="s">
        <v>41</v>
      </c>
    </row>
    <row r="8358" spans="1:12" x14ac:dyDescent="0.2">
      <c r="A8358" s="22" t="s">
        <v>41</v>
      </c>
      <c r="B8358" s="30" t="s">
        <v>41</v>
      </c>
      <c r="C8358" s="31" t="s">
        <v>41</v>
      </c>
      <c r="D8358" s="31" t="s">
        <v>41</v>
      </c>
      <c r="E8358" s="31" t="s">
        <v>41</v>
      </c>
      <c r="F8358" s="33" t="s">
        <v>41</v>
      </c>
      <c r="G8358" s="33" t="s">
        <v>41</v>
      </c>
      <c r="H8358" s="31" t="s">
        <v>41</v>
      </c>
      <c r="I8358" s="31" t="s">
        <v>41</v>
      </c>
      <c r="J8358" s="49" t="s">
        <v>41</v>
      </c>
      <c r="K8358" s="33" t="s">
        <v>41</v>
      </c>
      <c r="L8358" s="54" t="s">
        <v>41</v>
      </c>
    </row>
    <row r="8359" spans="1:12" x14ac:dyDescent="0.2">
      <c r="A8359" s="21" t="s">
        <v>41</v>
      </c>
      <c r="B8359" s="28" t="s">
        <v>41</v>
      </c>
      <c r="C8359" s="29" t="s">
        <v>41</v>
      </c>
      <c r="D8359" s="29" t="s">
        <v>41</v>
      </c>
      <c r="E8359" s="29" t="s">
        <v>41</v>
      </c>
      <c r="F8359" s="32" t="s">
        <v>41</v>
      </c>
      <c r="G8359" s="32" t="s">
        <v>41</v>
      </c>
      <c r="H8359" s="29" t="s">
        <v>41</v>
      </c>
      <c r="I8359" s="29" t="s">
        <v>41</v>
      </c>
      <c r="J8359" s="48" t="s">
        <v>41</v>
      </c>
      <c r="K8359" s="32" t="s">
        <v>41</v>
      </c>
      <c r="L8359" s="53" t="s">
        <v>41</v>
      </c>
    </row>
    <row r="8360" spans="1:12" x14ac:dyDescent="0.2">
      <c r="A8360" s="22" t="s">
        <v>41</v>
      </c>
      <c r="B8360" s="30" t="s">
        <v>41</v>
      </c>
      <c r="C8360" s="31" t="s">
        <v>41</v>
      </c>
      <c r="D8360" s="31" t="s">
        <v>41</v>
      </c>
      <c r="E8360" s="31" t="s">
        <v>41</v>
      </c>
      <c r="F8360" s="33" t="s">
        <v>41</v>
      </c>
      <c r="G8360" s="33" t="s">
        <v>41</v>
      </c>
      <c r="H8360" s="31" t="s">
        <v>41</v>
      </c>
      <c r="I8360" s="31" t="s">
        <v>41</v>
      </c>
      <c r="J8360" s="49" t="s">
        <v>41</v>
      </c>
      <c r="K8360" s="33" t="s">
        <v>41</v>
      </c>
      <c r="L8360" s="54" t="s">
        <v>41</v>
      </c>
    </row>
    <row r="8361" spans="1:12" x14ac:dyDescent="0.2">
      <c r="A8361" s="21" t="s">
        <v>41</v>
      </c>
      <c r="B8361" s="28" t="s">
        <v>41</v>
      </c>
      <c r="C8361" s="29" t="s">
        <v>41</v>
      </c>
      <c r="D8361" s="29" t="s">
        <v>41</v>
      </c>
      <c r="E8361" s="29" t="s">
        <v>41</v>
      </c>
      <c r="F8361" s="32" t="s">
        <v>41</v>
      </c>
      <c r="G8361" s="32" t="s">
        <v>41</v>
      </c>
      <c r="H8361" s="29" t="s">
        <v>41</v>
      </c>
      <c r="I8361" s="29" t="s">
        <v>41</v>
      </c>
      <c r="J8361" s="48" t="s">
        <v>41</v>
      </c>
      <c r="K8361" s="32" t="s">
        <v>41</v>
      </c>
      <c r="L8361" s="53" t="s">
        <v>41</v>
      </c>
    </row>
    <row r="8362" spans="1:12" x14ac:dyDescent="0.2">
      <c r="A8362" s="22" t="s">
        <v>41</v>
      </c>
      <c r="B8362" s="30" t="s">
        <v>41</v>
      </c>
      <c r="C8362" s="31" t="s">
        <v>41</v>
      </c>
      <c r="D8362" s="31" t="s">
        <v>41</v>
      </c>
      <c r="E8362" s="31" t="s">
        <v>41</v>
      </c>
      <c r="F8362" s="33" t="s">
        <v>41</v>
      </c>
      <c r="G8362" s="33" t="s">
        <v>41</v>
      </c>
      <c r="H8362" s="31" t="s">
        <v>41</v>
      </c>
      <c r="I8362" s="31" t="s">
        <v>41</v>
      </c>
      <c r="J8362" s="49" t="s">
        <v>41</v>
      </c>
      <c r="K8362" s="33" t="s">
        <v>41</v>
      </c>
      <c r="L8362" s="54" t="s">
        <v>41</v>
      </c>
    </row>
    <row r="8363" spans="1:12" x14ac:dyDescent="0.2">
      <c r="A8363" s="21" t="s">
        <v>41</v>
      </c>
      <c r="B8363" s="28" t="s">
        <v>41</v>
      </c>
      <c r="C8363" s="29" t="s">
        <v>41</v>
      </c>
      <c r="D8363" s="29" t="s">
        <v>41</v>
      </c>
      <c r="E8363" s="29" t="s">
        <v>41</v>
      </c>
      <c r="F8363" s="32" t="s">
        <v>41</v>
      </c>
      <c r="G8363" s="32" t="s">
        <v>41</v>
      </c>
      <c r="H8363" s="29" t="s">
        <v>41</v>
      </c>
      <c r="I8363" s="29" t="s">
        <v>41</v>
      </c>
      <c r="J8363" s="48" t="s">
        <v>41</v>
      </c>
      <c r="K8363" s="32" t="s">
        <v>41</v>
      </c>
      <c r="L8363" s="53" t="s">
        <v>41</v>
      </c>
    </row>
    <row r="8364" spans="1:12" x14ac:dyDescent="0.2">
      <c r="A8364" s="22" t="s">
        <v>41</v>
      </c>
      <c r="B8364" s="30" t="s">
        <v>41</v>
      </c>
      <c r="C8364" s="31" t="s">
        <v>41</v>
      </c>
      <c r="D8364" s="31" t="s">
        <v>41</v>
      </c>
      <c r="E8364" s="31" t="s">
        <v>41</v>
      </c>
      <c r="F8364" s="33" t="s">
        <v>41</v>
      </c>
      <c r="G8364" s="33" t="s">
        <v>41</v>
      </c>
      <c r="H8364" s="31" t="s">
        <v>41</v>
      </c>
      <c r="I8364" s="31" t="s">
        <v>41</v>
      </c>
      <c r="J8364" s="49" t="s">
        <v>41</v>
      </c>
      <c r="K8364" s="33" t="s">
        <v>41</v>
      </c>
      <c r="L8364" s="54" t="s">
        <v>41</v>
      </c>
    </row>
    <row r="8365" spans="1:12" x14ac:dyDescent="0.2">
      <c r="A8365" s="21" t="s">
        <v>41</v>
      </c>
      <c r="B8365" s="28" t="s">
        <v>41</v>
      </c>
      <c r="C8365" s="29" t="s">
        <v>41</v>
      </c>
      <c r="D8365" s="29" t="s">
        <v>41</v>
      </c>
      <c r="E8365" s="29" t="s">
        <v>41</v>
      </c>
      <c r="F8365" s="32" t="s">
        <v>41</v>
      </c>
      <c r="G8365" s="32" t="s">
        <v>41</v>
      </c>
      <c r="H8365" s="29" t="s">
        <v>41</v>
      </c>
      <c r="I8365" s="29" t="s">
        <v>41</v>
      </c>
      <c r="J8365" s="48" t="s">
        <v>41</v>
      </c>
      <c r="K8365" s="32" t="s">
        <v>41</v>
      </c>
      <c r="L8365" s="53" t="s">
        <v>41</v>
      </c>
    </row>
    <row r="8366" spans="1:12" x14ac:dyDescent="0.2">
      <c r="A8366" s="22" t="s">
        <v>41</v>
      </c>
      <c r="B8366" s="30" t="s">
        <v>41</v>
      </c>
      <c r="C8366" s="31" t="s">
        <v>41</v>
      </c>
      <c r="D8366" s="31" t="s">
        <v>41</v>
      </c>
      <c r="E8366" s="31" t="s">
        <v>41</v>
      </c>
      <c r="F8366" s="33" t="s">
        <v>41</v>
      </c>
      <c r="G8366" s="33" t="s">
        <v>41</v>
      </c>
      <c r="H8366" s="31" t="s">
        <v>41</v>
      </c>
      <c r="I8366" s="31" t="s">
        <v>41</v>
      </c>
      <c r="J8366" s="49" t="s">
        <v>41</v>
      </c>
      <c r="K8366" s="33" t="s">
        <v>41</v>
      </c>
      <c r="L8366" s="54" t="s">
        <v>41</v>
      </c>
    </row>
    <row r="8367" spans="1:12" x14ac:dyDescent="0.2">
      <c r="A8367" s="21" t="s">
        <v>41</v>
      </c>
      <c r="B8367" s="28" t="s">
        <v>41</v>
      </c>
      <c r="C8367" s="29" t="s">
        <v>41</v>
      </c>
      <c r="D8367" s="29" t="s">
        <v>41</v>
      </c>
      <c r="E8367" s="29" t="s">
        <v>41</v>
      </c>
      <c r="F8367" s="32" t="s">
        <v>41</v>
      </c>
      <c r="G8367" s="32" t="s">
        <v>41</v>
      </c>
      <c r="H8367" s="29" t="s">
        <v>41</v>
      </c>
      <c r="I8367" s="29" t="s">
        <v>41</v>
      </c>
      <c r="J8367" s="48" t="s">
        <v>41</v>
      </c>
      <c r="K8367" s="32" t="s">
        <v>41</v>
      </c>
      <c r="L8367" s="53" t="s">
        <v>41</v>
      </c>
    </row>
    <row r="8368" spans="1:12" x14ac:dyDescent="0.2">
      <c r="A8368" s="22" t="s">
        <v>41</v>
      </c>
      <c r="B8368" s="30" t="s">
        <v>41</v>
      </c>
      <c r="C8368" s="31" t="s">
        <v>41</v>
      </c>
      <c r="D8368" s="31" t="s">
        <v>41</v>
      </c>
      <c r="E8368" s="31" t="s">
        <v>41</v>
      </c>
      <c r="F8368" s="33" t="s">
        <v>41</v>
      </c>
      <c r="G8368" s="33" t="s">
        <v>41</v>
      </c>
      <c r="H8368" s="31" t="s">
        <v>41</v>
      </c>
      <c r="I8368" s="31" t="s">
        <v>41</v>
      </c>
      <c r="J8368" s="49" t="s">
        <v>41</v>
      </c>
      <c r="K8368" s="33" t="s">
        <v>41</v>
      </c>
      <c r="L8368" s="54" t="s">
        <v>41</v>
      </c>
    </row>
    <row r="8369" spans="1:12" x14ac:dyDescent="0.2">
      <c r="A8369" s="21" t="s">
        <v>41</v>
      </c>
      <c r="B8369" s="28" t="s">
        <v>41</v>
      </c>
      <c r="C8369" s="29" t="s">
        <v>41</v>
      </c>
      <c r="D8369" s="29" t="s">
        <v>41</v>
      </c>
      <c r="E8369" s="29" t="s">
        <v>41</v>
      </c>
      <c r="F8369" s="32" t="s">
        <v>41</v>
      </c>
      <c r="G8369" s="32" t="s">
        <v>41</v>
      </c>
      <c r="H8369" s="29" t="s">
        <v>41</v>
      </c>
      <c r="I8369" s="29" t="s">
        <v>41</v>
      </c>
      <c r="J8369" s="48" t="s">
        <v>41</v>
      </c>
      <c r="K8369" s="32" t="s">
        <v>41</v>
      </c>
      <c r="L8369" s="53" t="s">
        <v>41</v>
      </c>
    </row>
    <row r="8370" spans="1:12" x14ac:dyDescent="0.2">
      <c r="A8370" s="22" t="s">
        <v>41</v>
      </c>
      <c r="B8370" s="30" t="s">
        <v>41</v>
      </c>
      <c r="C8370" s="31" t="s">
        <v>41</v>
      </c>
      <c r="D8370" s="31" t="s">
        <v>41</v>
      </c>
      <c r="E8370" s="31" t="s">
        <v>41</v>
      </c>
      <c r="F8370" s="33" t="s">
        <v>41</v>
      </c>
      <c r="G8370" s="33" t="s">
        <v>41</v>
      </c>
      <c r="H8370" s="31" t="s">
        <v>41</v>
      </c>
      <c r="I8370" s="31" t="s">
        <v>41</v>
      </c>
      <c r="J8370" s="49" t="s">
        <v>41</v>
      </c>
      <c r="K8370" s="33" t="s">
        <v>41</v>
      </c>
      <c r="L8370" s="54" t="s">
        <v>41</v>
      </c>
    </row>
    <row r="8371" spans="1:12" x14ac:dyDescent="0.2">
      <c r="A8371" s="21" t="s">
        <v>41</v>
      </c>
      <c r="B8371" s="28" t="s">
        <v>41</v>
      </c>
      <c r="C8371" s="29" t="s">
        <v>41</v>
      </c>
      <c r="D8371" s="29" t="s">
        <v>41</v>
      </c>
      <c r="E8371" s="29" t="s">
        <v>41</v>
      </c>
      <c r="F8371" s="32" t="s">
        <v>41</v>
      </c>
      <c r="G8371" s="32" t="s">
        <v>41</v>
      </c>
      <c r="H8371" s="29" t="s">
        <v>41</v>
      </c>
      <c r="I8371" s="29" t="s">
        <v>41</v>
      </c>
      <c r="J8371" s="48" t="s">
        <v>41</v>
      </c>
      <c r="K8371" s="32" t="s">
        <v>41</v>
      </c>
      <c r="L8371" s="53" t="s">
        <v>41</v>
      </c>
    </row>
    <row r="8372" spans="1:12" x14ac:dyDescent="0.2">
      <c r="A8372" s="22" t="s">
        <v>41</v>
      </c>
      <c r="B8372" s="30" t="s">
        <v>41</v>
      </c>
      <c r="C8372" s="31" t="s">
        <v>41</v>
      </c>
      <c r="D8372" s="31" t="s">
        <v>41</v>
      </c>
      <c r="E8372" s="31" t="s">
        <v>41</v>
      </c>
      <c r="F8372" s="33" t="s">
        <v>41</v>
      </c>
      <c r="G8372" s="33" t="s">
        <v>41</v>
      </c>
      <c r="H8372" s="31" t="s">
        <v>41</v>
      </c>
      <c r="I8372" s="31" t="s">
        <v>41</v>
      </c>
      <c r="J8372" s="49" t="s">
        <v>41</v>
      </c>
      <c r="K8372" s="33" t="s">
        <v>41</v>
      </c>
      <c r="L8372" s="54" t="s">
        <v>41</v>
      </c>
    </row>
    <row r="8373" spans="1:12" x14ac:dyDescent="0.2">
      <c r="A8373" s="21" t="s">
        <v>41</v>
      </c>
      <c r="B8373" s="28" t="s">
        <v>41</v>
      </c>
      <c r="C8373" s="29" t="s">
        <v>41</v>
      </c>
      <c r="D8373" s="29" t="s">
        <v>41</v>
      </c>
      <c r="E8373" s="29" t="s">
        <v>41</v>
      </c>
      <c r="F8373" s="32" t="s">
        <v>41</v>
      </c>
      <c r="G8373" s="32" t="s">
        <v>41</v>
      </c>
      <c r="H8373" s="29" t="s">
        <v>41</v>
      </c>
      <c r="I8373" s="29" t="s">
        <v>41</v>
      </c>
      <c r="J8373" s="48" t="s">
        <v>41</v>
      </c>
      <c r="K8373" s="32" t="s">
        <v>41</v>
      </c>
      <c r="L8373" s="53" t="s">
        <v>41</v>
      </c>
    </row>
    <row r="8374" spans="1:12" x14ac:dyDescent="0.2">
      <c r="A8374" s="22" t="s">
        <v>41</v>
      </c>
      <c r="B8374" s="30" t="s">
        <v>41</v>
      </c>
      <c r="C8374" s="31" t="s">
        <v>41</v>
      </c>
      <c r="D8374" s="31" t="s">
        <v>41</v>
      </c>
      <c r="E8374" s="31" t="s">
        <v>41</v>
      </c>
      <c r="F8374" s="33" t="s">
        <v>41</v>
      </c>
      <c r="G8374" s="33" t="s">
        <v>41</v>
      </c>
      <c r="H8374" s="31" t="s">
        <v>41</v>
      </c>
      <c r="I8374" s="31" t="s">
        <v>41</v>
      </c>
      <c r="J8374" s="49" t="s">
        <v>41</v>
      </c>
      <c r="K8374" s="33" t="s">
        <v>41</v>
      </c>
      <c r="L8374" s="54" t="s">
        <v>41</v>
      </c>
    </row>
    <row r="8375" spans="1:12" x14ac:dyDescent="0.2">
      <c r="A8375" s="21" t="s">
        <v>41</v>
      </c>
      <c r="B8375" s="28" t="s">
        <v>41</v>
      </c>
      <c r="C8375" s="29" t="s">
        <v>41</v>
      </c>
      <c r="D8375" s="29" t="s">
        <v>41</v>
      </c>
      <c r="E8375" s="29" t="s">
        <v>41</v>
      </c>
      <c r="F8375" s="32" t="s">
        <v>41</v>
      </c>
      <c r="G8375" s="32" t="s">
        <v>41</v>
      </c>
      <c r="H8375" s="29" t="s">
        <v>41</v>
      </c>
      <c r="I8375" s="29" t="s">
        <v>41</v>
      </c>
      <c r="J8375" s="48" t="s">
        <v>41</v>
      </c>
      <c r="K8375" s="32" t="s">
        <v>41</v>
      </c>
      <c r="L8375" s="53" t="s">
        <v>41</v>
      </c>
    </row>
    <row r="8376" spans="1:12" x14ac:dyDescent="0.2">
      <c r="A8376" s="22" t="s">
        <v>41</v>
      </c>
      <c r="B8376" s="30" t="s">
        <v>41</v>
      </c>
      <c r="C8376" s="31" t="s">
        <v>41</v>
      </c>
      <c r="D8376" s="31" t="s">
        <v>41</v>
      </c>
      <c r="E8376" s="31" t="s">
        <v>41</v>
      </c>
      <c r="F8376" s="33" t="s">
        <v>41</v>
      </c>
      <c r="G8376" s="33" t="s">
        <v>41</v>
      </c>
      <c r="H8376" s="31" t="s">
        <v>41</v>
      </c>
      <c r="I8376" s="31" t="s">
        <v>41</v>
      </c>
      <c r="J8376" s="49" t="s">
        <v>41</v>
      </c>
      <c r="K8376" s="33" t="s">
        <v>41</v>
      </c>
      <c r="L8376" s="54" t="s">
        <v>41</v>
      </c>
    </row>
    <row r="8377" spans="1:12" x14ac:dyDescent="0.2">
      <c r="A8377" s="21" t="s">
        <v>41</v>
      </c>
      <c r="B8377" s="28" t="s">
        <v>41</v>
      </c>
      <c r="C8377" s="29" t="s">
        <v>41</v>
      </c>
      <c r="D8377" s="29" t="s">
        <v>41</v>
      </c>
      <c r="E8377" s="29" t="s">
        <v>41</v>
      </c>
      <c r="F8377" s="32" t="s">
        <v>41</v>
      </c>
      <c r="G8377" s="32" t="s">
        <v>41</v>
      </c>
      <c r="H8377" s="29" t="s">
        <v>41</v>
      </c>
      <c r="I8377" s="29" t="s">
        <v>41</v>
      </c>
      <c r="J8377" s="48" t="s">
        <v>41</v>
      </c>
      <c r="K8377" s="32" t="s">
        <v>41</v>
      </c>
      <c r="L8377" s="53" t="s">
        <v>41</v>
      </c>
    </row>
    <row r="8378" spans="1:12" x14ac:dyDescent="0.2">
      <c r="A8378" s="22" t="s">
        <v>41</v>
      </c>
      <c r="B8378" s="30" t="s">
        <v>41</v>
      </c>
      <c r="C8378" s="31" t="s">
        <v>41</v>
      </c>
      <c r="D8378" s="31" t="s">
        <v>41</v>
      </c>
      <c r="E8378" s="31" t="s">
        <v>41</v>
      </c>
      <c r="F8378" s="33" t="s">
        <v>41</v>
      </c>
      <c r="G8378" s="33" t="s">
        <v>41</v>
      </c>
      <c r="H8378" s="31" t="s">
        <v>41</v>
      </c>
      <c r="I8378" s="31" t="s">
        <v>41</v>
      </c>
      <c r="J8378" s="49" t="s">
        <v>41</v>
      </c>
      <c r="K8378" s="33" t="s">
        <v>41</v>
      </c>
      <c r="L8378" s="54" t="s">
        <v>41</v>
      </c>
    </row>
    <row r="8379" spans="1:12" x14ac:dyDescent="0.2">
      <c r="A8379" s="21" t="s">
        <v>41</v>
      </c>
      <c r="B8379" s="28" t="s">
        <v>41</v>
      </c>
      <c r="C8379" s="29" t="s">
        <v>41</v>
      </c>
      <c r="D8379" s="29" t="s">
        <v>41</v>
      </c>
      <c r="E8379" s="29" t="s">
        <v>41</v>
      </c>
      <c r="F8379" s="32" t="s">
        <v>41</v>
      </c>
      <c r="G8379" s="32" t="s">
        <v>41</v>
      </c>
      <c r="H8379" s="29" t="s">
        <v>41</v>
      </c>
      <c r="I8379" s="29" t="s">
        <v>41</v>
      </c>
      <c r="J8379" s="48" t="s">
        <v>41</v>
      </c>
      <c r="K8379" s="32" t="s">
        <v>41</v>
      </c>
      <c r="L8379" s="53" t="s">
        <v>41</v>
      </c>
    </row>
    <row r="8380" spans="1:12" x14ac:dyDescent="0.2">
      <c r="A8380" s="22" t="s">
        <v>41</v>
      </c>
      <c r="B8380" s="30" t="s">
        <v>41</v>
      </c>
      <c r="C8380" s="31" t="s">
        <v>41</v>
      </c>
      <c r="D8380" s="31" t="s">
        <v>41</v>
      </c>
      <c r="E8380" s="31" t="s">
        <v>41</v>
      </c>
      <c r="F8380" s="33" t="s">
        <v>41</v>
      </c>
      <c r="G8380" s="33" t="s">
        <v>41</v>
      </c>
      <c r="H8380" s="31" t="s">
        <v>41</v>
      </c>
      <c r="I8380" s="31" t="s">
        <v>41</v>
      </c>
      <c r="J8380" s="49" t="s">
        <v>41</v>
      </c>
      <c r="K8380" s="33" t="s">
        <v>41</v>
      </c>
      <c r="L8380" s="54" t="s">
        <v>41</v>
      </c>
    </row>
    <row r="8381" spans="1:12" x14ac:dyDescent="0.2">
      <c r="A8381" s="21" t="s">
        <v>41</v>
      </c>
      <c r="B8381" s="28" t="s">
        <v>41</v>
      </c>
      <c r="C8381" s="29" t="s">
        <v>41</v>
      </c>
      <c r="D8381" s="29" t="s">
        <v>41</v>
      </c>
      <c r="E8381" s="29" t="s">
        <v>41</v>
      </c>
      <c r="F8381" s="32" t="s">
        <v>41</v>
      </c>
      <c r="G8381" s="32" t="s">
        <v>41</v>
      </c>
      <c r="H8381" s="29" t="s">
        <v>41</v>
      </c>
      <c r="I8381" s="29" t="s">
        <v>41</v>
      </c>
      <c r="J8381" s="48" t="s">
        <v>41</v>
      </c>
      <c r="K8381" s="32" t="s">
        <v>41</v>
      </c>
      <c r="L8381" s="53" t="s">
        <v>41</v>
      </c>
    </row>
    <row r="8382" spans="1:12" x14ac:dyDescent="0.2">
      <c r="A8382" s="22" t="s">
        <v>41</v>
      </c>
      <c r="B8382" s="30" t="s">
        <v>41</v>
      </c>
      <c r="C8382" s="31" t="s">
        <v>41</v>
      </c>
      <c r="D8382" s="31" t="s">
        <v>41</v>
      </c>
      <c r="E8382" s="31" t="s">
        <v>41</v>
      </c>
      <c r="F8382" s="33" t="s">
        <v>41</v>
      </c>
      <c r="G8382" s="33" t="s">
        <v>41</v>
      </c>
      <c r="H8382" s="31" t="s">
        <v>41</v>
      </c>
      <c r="I8382" s="31" t="s">
        <v>41</v>
      </c>
      <c r="J8382" s="49" t="s">
        <v>41</v>
      </c>
      <c r="K8382" s="33" t="s">
        <v>41</v>
      </c>
      <c r="L8382" s="54" t="s">
        <v>41</v>
      </c>
    </row>
    <row r="8383" spans="1:12" x14ac:dyDescent="0.2">
      <c r="A8383" s="21" t="s">
        <v>41</v>
      </c>
      <c r="B8383" s="28" t="s">
        <v>41</v>
      </c>
      <c r="C8383" s="29" t="s">
        <v>41</v>
      </c>
      <c r="D8383" s="29" t="s">
        <v>41</v>
      </c>
      <c r="E8383" s="29" t="s">
        <v>41</v>
      </c>
      <c r="F8383" s="32" t="s">
        <v>41</v>
      </c>
      <c r="G8383" s="32" t="s">
        <v>41</v>
      </c>
      <c r="H8383" s="29" t="s">
        <v>41</v>
      </c>
      <c r="I8383" s="29" t="s">
        <v>41</v>
      </c>
      <c r="J8383" s="48" t="s">
        <v>41</v>
      </c>
      <c r="K8383" s="32" t="s">
        <v>41</v>
      </c>
      <c r="L8383" s="53" t="s">
        <v>41</v>
      </c>
    </row>
    <row r="8384" spans="1:12" x14ac:dyDescent="0.2">
      <c r="A8384" s="22" t="s">
        <v>41</v>
      </c>
      <c r="B8384" s="30" t="s">
        <v>41</v>
      </c>
      <c r="C8384" s="31" t="s">
        <v>41</v>
      </c>
      <c r="D8384" s="31" t="s">
        <v>41</v>
      </c>
      <c r="E8384" s="31" t="s">
        <v>41</v>
      </c>
      <c r="F8384" s="33" t="s">
        <v>41</v>
      </c>
      <c r="G8384" s="33" t="s">
        <v>41</v>
      </c>
      <c r="H8384" s="31" t="s">
        <v>41</v>
      </c>
      <c r="I8384" s="31" t="s">
        <v>41</v>
      </c>
      <c r="J8384" s="49" t="s">
        <v>41</v>
      </c>
      <c r="K8384" s="33" t="s">
        <v>41</v>
      </c>
      <c r="L8384" s="54" t="s">
        <v>41</v>
      </c>
    </row>
    <row r="8385" spans="1:12" x14ac:dyDescent="0.2">
      <c r="A8385" s="21" t="s">
        <v>41</v>
      </c>
      <c r="B8385" s="28" t="s">
        <v>41</v>
      </c>
      <c r="C8385" s="29" t="s">
        <v>41</v>
      </c>
      <c r="D8385" s="29" t="s">
        <v>41</v>
      </c>
      <c r="E8385" s="29" t="s">
        <v>41</v>
      </c>
      <c r="F8385" s="32" t="s">
        <v>41</v>
      </c>
      <c r="G8385" s="32" t="s">
        <v>41</v>
      </c>
      <c r="H8385" s="29" t="s">
        <v>41</v>
      </c>
      <c r="I8385" s="29" t="s">
        <v>41</v>
      </c>
      <c r="J8385" s="48" t="s">
        <v>41</v>
      </c>
      <c r="K8385" s="32" t="s">
        <v>41</v>
      </c>
      <c r="L8385" s="53" t="s">
        <v>41</v>
      </c>
    </row>
    <row r="8386" spans="1:12" x14ac:dyDescent="0.2">
      <c r="A8386" s="22" t="s">
        <v>41</v>
      </c>
      <c r="B8386" s="30" t="s">
        <v>41</v>
      </c>
      <c r="C8386" s="31" t="s">
        <v>41</v>
      </c>
      <c r="D8386" s="31" t="s">
        <v>41</v>
      </c>
      <c r="E8386" s="31" t="s">
        <v>41</v>
      </c>
      <c r="F8386" s="33" t="s">
        <v>41</v>
      </c>
      <c r="G8386" s="33" t="s">
        <v>41</v>
      </c>
      <c r="H8386" s="31" t="s">
        <v>41</v>
      </c>
      <c r="I8386" s="31" t="s">
        <v>41</v>
      </c>
      <c r="J8386" s="49" t="s">
        <v>41</v>
      </c>
      <c r="K8386" s="33" t="s">
        <v>41</v>
      </c>
      <c r="L8386" s="54" t="s">
        <v>41</v>
      </c>
    </row>
    <row r="8387" spans="1:12" x14ac:dyDescent="0.2">
      <c r="A8387" s="21" t="s">
        <v>41</v>
      </c>
      <c r="B8387" s="28" t="s">
        <v>41</v>
      </c>
      <c r="C8387" s="29" t="s">
        <v>41</v>
      </c>
      <c r="D8387" s="29" t="s">
        <v>41</v>
      </c>
      <c r="E8387" s="29" t="s">
        <v>41</v>
      </c>
      <c r="F8387" s="32" t="s">
        <v>41</v>
      </c>
      <c r="G8387" s="32" t="s">
        <v>41</v>
      </c>
      <c r="H8387" s="29" t="s">
        <v>41</v>
      </c>
      <c r="I8387" s="29" t="s">
        <v>41</v>
      </c>
      <c r="J8387" s="48" t="s">
        <v>41</v>
      </c>
      <c r="K8387" s="32" t="s">
        <v>41</v>
      </c>
      <c r="L8387" s="53" t="s">
        <v>41</v>
      </c>
    </row>
    <row r="8388" spans="1:12" x14ac:dyDescent="0.2">
      <c r="A8388" s="22" t="s">
        <v>41</v>
      </c>
      <c r="B8388" s="30" t="s">
        <v>41</v>
      </c>
      <c r="C8388" s="31" t="s">
        <v>41</v>
      </c>
      <c r="D8388" s="31" t="s">
        <v>41</v>
      </c>
      <c r="E8388" s="31" t="s">
        <v>41</v>
      </c>
      <c r="F8388" s="33" t="s">
        <v>41</v>
      </c>
      <c r="G8388" s="33" t="s">
        <v>41</v>
      </c>
      <c r="H8388" s="31" t="s">
        <v>41</v>
      </c>
      <c r="I8388" s="31" t="s">
        <v>41</v>
      </c>
      <c r="J8388" s="49" t="s">
        <v>41</v>
      </c>
      <c r="K8388" s="33" t="s">
        <v>41</v>
      </c>
      <c r="L8388" s="54" t="s">
        <v>41</v>
      </c>
    </row>
    <row r="8389" spans="1:12" x14ac:dyDescent="0.2">
      <c r="A8389" s="21" t="s">
        <v>41</v>
      </c>
      <c r="B8389" s="28" t="s">
        <v>41</v>
      </c>
      <c r="C8389" s="29" t="s">
        <v>41</v>
      </c>
      <c r="D8389" s="29" t="s">
        <v>41</v>
      </c>
      <c r="E8389" s="29" t="s">
        <v>41</v>
      </c>
      <c r="F8389" s="32" t="s">
        <v>41</v>
      </c>
      <c r="G8389" s="32" t="s">
        <v>41</v>
      </c>
      <c r="H8389" s="29" t="s">
        <v>41</v>
      </c>
      <c r="I8389" s="29" t="s">
        <v>41</v>
      </c>
      <c r="J8389" s="48" t="s">
        <v>41</v>
      </c>
      <c r="K8389" s="32" t="s">
        <v>41</v>
      </c>
      <c r="L8389" s="53" t="s">
        <v>41</v>
      </c>
    </row>
    <row r="8390" spans="1:12" x14ac:dyDescent="0.2">
      <c r="A8390" s="22" t="s">
        <v>41</v>
      </c>
      <c r="B8390" s="30" t="s">
        <v>41</v>
      </c>
      <c r="C8390" s="31" t="s">
        <v>41</v>
      </c>
      <c r="D8390" s="31" t="s">
        <v>41</v>
      </c>
      <c r="E8390" s="31" t="s">
        <v>41</v>
      </c>
      <c r="F8390" s="33" t="s">
        <v>41</v>
      </c>
      <c r="G8390" s="33" t="s">
        <v>41</v>
      </c>
      <c r="H8390" s="31" t="s">
        <v>41</v>
      </c>
      <c r="I8390" s="31" t="s">
        <v>41</v>
      </c>
      <c r="J8390" s="49" t="s">
        <v>41</v>
      </c>
      <c r="K8390" s="33" t="s">
        <v>41</v>
      </c>
      <c r="L8390" s="54" t="s">
        <v>41</v>
      </c>
    </row>
    <row r="8391" spans="1:12" x14ac:dyDescent="0.2">
      <c r="A8391" s="21" t="s">
        <v>41</v>
      </c>
      <c r="B8391" s="28" t="s">
        <v>41</v>
      </c>
      <c r="C8391" s="29" t="s">
        <v>41</v>
      </c>
      <c r="D8391" s="29" t="s">
        <v>41</v>
      </c>
      <c r="E8391" s="29" t="s">
        <v>41</v>
      </c>
      <c r="F8391" s="32" t="s">
        <v>41</v>
      </c>
      <c r="G8391" s="32" t="s">
        <v>41</v>
      </c>
      <c r="H8391" s="29" t="s">
        <v>41</v>
      </c>
      <c r="I8391" s="29" t="s">
        <v>41</v>
      </c>
      <c r="J8391" s="48" t="s">
        <v>41</v>
      </c>
      <c r="K8391" s="32" t="s">
        <v>41</v>
      </c>
      <c r="L8391" s="53" t="s">
        <v>41</v>
      </c>
    </row>
    <row r="8392" spans="1:12" x14ac:dyDescent="0.2">
      <c r="A8392" s="22" t="s">
        <v>41</v>
      </c>
      <c r="B8392" s="30" t="s">
        <v>41</v>
      </c>
      <c r="C8392" s="31" t="s">
        <v>41</v>
      </c>
      <c r="D8392" s="31" t="s">
        <v>41</v>
      </c>
      <c r="E8392" s="31" t="s">
        <v>41</v>
      </c>
      <c r="F8392" s="33" t="s">
        <v>41</v>
      </c>
      <c r="G8392" s="33" t="s">
        <v>41</v>
      </c>
      <c r="H8392" s="31" t="s">
        <v>41</v>
      </c>
      <c r="I8392" s="31" t="s">
        <v>41</v>
      </c>
      <c r="J8392" s="49" t="s">
        <v>41</v>
      </c>
      <c r="K8392" s="33" t="s">
        <v>41</v>
      </c>
      <c r="L8392" s="54" t="s">
        <v>41</v>
      </c>
    </row>
    <row r="8393" spans="1:12" x14ac:dyDescent="0.2">
      <c r="A8393" s="21" t="s">
        <v>41</v>
      </c>
      <c r="B8393" s="28" t="s">
        <v>41</v>
      </c>
      <c r="C8393" s="29" t="s">
        <v>41</v>
      </c>
      <c r="D8393" s="29" t="s">
        <v>41</v>
      </c>
      <c r="E8393" s="29" t="s">
        <v>41</v>
      </c>
      <c r="F8393" s="32" t="s">
        <v>41</v>
      </c>
      <c r="G8393" s="32" t="s">
        <v>41</v>
      </c>
      <c r="H8393" s="29" t="s">
        <v>41</v>
      </c>
      <c r="I8393" s="29" t="s">
        <v>41</v>
      </c>
      <c r="J8393" s="48" t="s">
        <v>41</v>
      </c>
      <c r="K8393" s="32" t="s">
        <v>41</v>
      </c>
      <c r="L8393" s="53" t="s">
        <v>41</v>
      </c>
    </row>
    <row r="8394" spans="1:12" x14ac:dyDescent="0.2">
      <c r="A8394" s="22" t="s">
        <v>41</v>
      </c>
      <c r="B8394" s="30" t="s">
        <v>41</v>
      </c>
      <c r="C8394" s="31" t="s">
        <v>41</v>
      </c>
      <c r="D8394" s="31" t="s">
        <v>41</v>
      </c>
      <c r="E8394" s="31" t="s">
        <v>41</v>
      </c>
      <c r="F8394" s="33" t="s">
        <v>41</v>
      </c>
      <c r="G8394" s="33" t="s">
        <v>41</v>
      </c>
      <c r="H8394" s="31" t="s">
        <v>41</v>
      </c>
      <c r="I8394" s="31" t="s">
        <v>41</v>
      </c>
      <c r="J8394" s="49" t="s">
        <v>41</v>
      </c>
      <c r="K8394" s="33" t="s">
        <v>41</v>
      </c>
      <c r="L8394" s="54" t="s">
        <v>41</v>
      </c>
    </row>
    <row r="8395" spans="1:12" x14ac:dyDescent="0.2">
      <c r="A8395" s="21" t="s">
        <v>41</v>
      </c>
      <c r="B8395" s="28" t="s">
        <v>41</v>
      </c>
      <c r="C8395" s="29" t="s">
        <v>41</v>
      </c>
      <c r="D8395" s="29" t="s">
        <v>41</v>
      </c>
      <c r="E8395" s="29" t="s">
        <v>41</v>
      </c>
      <c r="F8395" s="32" t="s">
        <v>41</v>
      </c>
      <c r="G8395" s="32" t="s">
        <v>41</v>
      </c>
      <c r="H8395" s="29" t="s">
        <v>41</v>
      </c>
      <c r="I8395" s="29" t="s">
        <v>41</v>
      </c>
      <c r="J8395" s="48" t="s">
        <v>41</v>
      </c>
      <c r="K8395" s="32" t="s">
        <v>41</v>
      </c>
      <c r="L8395" s="53" t="s">
        <v>41</v>
      </c>
    </row>
    <row r="8396" spans="1:12" x14ac:dyDescent="0.2">
      <c r="A8396" s="22" t="s">
        <v>41</v>
      </c>
      <c r="B8396" s="30" t="s">
        <v>41</v>
      </c>
      <c r="C8396" s="31" t="s">
        <v>41</v>
      </c>
      <c r="D8396" s="31" t="s">
        <v>41</v>
      </c>
      <c r="E8396" s="31" t="s">
        <v>41</v>
      </c>
      <c r="F8396" s="33" t="s">
        <v>41</v>
      </c>
      <c r="G8396" s="33" t="s">
        <v>41</v>
      </c>
      <c r="H8396" s="31" t="s">
        <v>41</v>
      </c>
      <c r="I8396" s="31" t="s">
        <v>41</v>
      </c>
      <c r="J8396" s="49" t="s">
        <v>41</v>
      </c>
      <c r="K8396" s="33" t="s">
        <v>41</v>
      </c>
      <c r="L8396" s="54" t="s">
        <v>41</v>
      </c>
    </row>
    <row r="8397" spans="1:12" x14ac:dyDescent="0.2">
      <c r="A8397" s="21" t="s">
        <v>41</v>
      </c>
      <c r="B8397" s="28" t="s">
        <v>41</v>
      </c>
      <c r="C8397" s="29" t="s">
        <v>41</v>
      </c>
      <c r="D8397" s="29" t="s">
        <v>41</v>
      </c>
      <c r="E8397" s="29" t="s">
        <v>41</v>
      </c>
      <c r="F8397" s="32" t="s">
        <v>41</v>
      </c>
      <c r="G8397" s="32" t="s">
        <v>41</v>
      </c>
      <c r="H8397" s="29" t="s">
        <v>41</v>
      </c>
      <c r="I8397" s="29" t="s">
        <v>41</v>
      </c>
      <c r="J8397" s="48" t="s">
        <v>41</v>
      </c>
      <c r="K8397" s="32" t="s">
        <v>41</v>
      </c>
      <c r="L8397" s="53" t="s">
        <v>41</v>
      </c>
    </row>
    <row r="8398" spans="1:12" x14ac:dyDescent="0.2">
      <c r="A8398" s="22" t="s">
        <v>41</v>
      </c>
      <c r="B8398" s="30" t="s">
        <v>41</v>
      </c>
      <c r="C8398" s="31" t="s">
        <v>41</v>
      </c>
      <c r="D8398" s="31" t="s">
        <v>41</v>
      </c>
      <c r="E8398" s="31" t="s">
        <v>41</v>
      </c>
      <c r="F8398" s="33" t="s">
        <v>41</v>
      </c>
      <c r="G8398" s="33" t="s">
        <v>41</v>
      </c>
      <c r="H8398" s="31" t="s">
        <v>41</v>
      </c>
      <c r="I8398" s="31" t="s">
        <v>41</v>
      </c>
      <c r="J8398" s="49" t="s">
        <v>41</v>
      </c>
      <c r="K8398" s="33" t="s">
        <v>41</v>
      </c>
      <c r="L8398" s="54" t="s">
        <v>41</v>
      </c>
    </row>
    <row r="8399" spans="1:12" x14ac:dyDescent="0.2">
      <c r="A8399" s="21" t="s">
        <v>41</v>
      </c>
      <c r="B8399" s="28" t="s">
        <v>41</v>
      </c>
      <c r="C8399" s="29" t="s">
        <v>41</v>
      </c>
      <c r="D8399" s="29" t="s">
        <v>41</v>
      </c>
      <c r="E8399" s="29" t="s">
        <v>41</v>
      </c>
      <c r="F8399" s="32" t="s">
        <v>41</v>
      </c>
      <c r="G8399" s="32" t="s">
        <v>41</v>
      </c>
      <c r="H8399" s="29" t="s">
        <v>41</v>
      </c>
      <c r="I8399" s="29" t="s">
        <v>41</v>
      </c>
      <c r="J8399" s="48" t="s">
        <v>41</v>
      </c>
      <c r="K8399" s="32" t="s">
        <v>41</v>
      </c>
      <c r="L8399" s="53" t="s">
        <v>41</v>
      </c>
    </row>
    <row r="8400" spans="1:12" x14ac:dyDescent="0.2">
      <c r="A8400" s="22" t="s">
        <v>41</v>
      </c>
      <c r="B8400" s="30" t="s">
        <v>41</v>
      </c>
      <c r="C8400" s="31" t="s">
        <v>41</v>
      </c>
      <c r="D8400" s="31" t="s">
        <v>41</v>
      </c>
      <c r="E8400" s="31" t="s">
        <v>41</v>
      </c>
      <c r="F8400" s="33" t="s">
        <v>41</v>
      </c>
      <c r="G8400" s="33" t="s">
        <v>41</v>
      </c>
      <c r="H8400" s="31" t="s">
        <v>41</v>
      </c>
      <c r="I8400" s="31" t="s">
        <v>41</v>
      </c>
      <c r="J8400" s="49" t="s">
        <v>41</v>
      </c>
      <c r="K8400" s="33" t="s">
        <v>41</v>
      </c>
      <c r="L8400" s="54" t="s">
        <v>41</v>
      </c>
    </row>
    <row r="8401" spans="1:12" x14ac:dyDescent="0.2">
      <c r="A8401" s="21" t="s">
        <v>41</v>
      </c>
      <c r="B8401" s="28" t="s">
        <v>41</v>
      </c>
      <c r="C8401" s="29" t="s">
        <v>41</v>
      </c>
      <c r="D8401" s="29" t="s">
        <v>41</v>
      </c>
      <c r="E8401" s="29" t="s">
        <v>41</v>
      </c>
      <c r="F8401" s="32" t="s">
        <v>41</v>
      </c>
      <c r="G8401" s="32" t="s">
        <v>41</v>
      </c>
      <c r="H8401" s="29" t="s">
        <v>41</v>
      </c>
      <c r="I8401" s="29" t="s">
        <v>41</v>
      </c>
      <c r="J8401" s="48" t="s">
        <v>41</v>
      </c>
      <c r="K8401" s="32" t="s">
        <v>41</v>
      </c>
      <c r="L8401" s="53" t="s">
        <v>41</v>
      </c>
    </row>
    <row r="8402" spans="1:12" x14ac:dyDescent="0.2">
      <c r="A8402" s="22" t="s">
        <v>41</v>
      </c>
      <c r="B8402" s="30" t="s">
        <v>41</v>
      </c>
      <c r="C8402" s="31" t="s">
        <v>41</v>
      </c>
      <c r="D8402" s="31" t="s">
        <v>41</v>
      </c>
      <c r="E8402" s="31" t="s">
        <v>41</v>
      </c>
      <c r="F8402" s="33" t="s">
        <v>41</v>
      </c>
      <c r="G8402" s="33" t="s">
        <v>41</v>
      </c>
      <c r="H8402" s="31" t="s">
        <v>41</v>
      </c>
      <c r="I8402" s="31" t="s">
        <v>41</v>
      </c>
      <c r="J8402" s="49" t="s">
        <v>41</v>
      </c>
      <c r="K8402" s="33" t="s">
        <v>41</v>
      </c>
      <c r="L8402" s="54" t="s">
        <v>41</v>
      </c>
    </row>
    <row r="8403" spans="1:12" x14ac:dyDescent="0.2">
      <c r="A8403" s="21" t="s">
        <v>41</v>
      </c>
      <c r="B8403" s="28" t="s">
        <v>41</v>
      </c>
      <c r="C8403" s="29" t="s">
        <v>41</v>
      </c>
      <c r="D8403" s="29" t="s">
        <v>41</v>
      </c>
      <c r="E8403" s="29" t="s">
        <v>41</v>
      </c>
      <c r="F8403" s="32" t="s">
        <v>41</v>
      </c>
      <c r="G8403" s="32" t="s">
        <v>41</v>
      </c>
      <c r="H8403" s="29" t="s">
        <v>41</v>
      </c>
      <c r="I8403" s="29" t="s">
        <v>41</v>
      </c>
      <c r="J8403" s="48" t="s">
        <v>41</v>
      </c>
      <c r="K8403" s="32" t="s">
        <v>41</v>
      </c>
      <c r="L8403" s="53" t="s">
        <v>41</v>
      </c>
    </row>
    <row r="8404" spans="1:12" x14ac:dyDescent="0.2">
      <c r="A8404" s="22" t="s">
        <v>41</v>
      </c>
      <c r="B8404" s="30" t="s">
        <v>41</v>
      </c>
      <c r="C8404" s="31" t="s">
        <v>41</v>
      </c>
      <c r="D8404" s="31" t="s">
        <v>41</v>
      </c>
      <c r="E8404" s="31" t="s">
        <v>41</v>
      </c>
      <c r="F8404" s="33" t="s">
        <v>41</v>
      </c>
      <c r="G8404" s="33" t="s">
        <v>41</v>
      </c>
      <c r="H8404" s="31" t="s">
        <v>41</v>
      </c>
      <c r="I8404" s="31" t="s">
        <v>41</v>
      </c>
      <c r="J8404" s="49" t="s">
        <v>41</v>
      </c>
      <c r="K8404" s="33" t="s">
        <v>41</v>
      </c>
      <c r="L8404" s="54" t="s">
        <v>41</v>
      </c>
    </row>
    <row r="8405" spans="1:12" x14ac:dyDescent="0.2">
      <c r="A8405" s="21" t="s">
        <v>41</v>
      </c>
      <c r="B8405" s="28" t="s">
        <v>41</v>
      </c>
      <c r="C8405" s="29" t="s">
        <v>41</v>
      </c>
      <c r="D8405" s="29" t="s">
        <v>41</v>
      </c>
      <c r="E8405" s="29" t="s">
        <v>41</v>
      </c>
      <c r="F8405" s="32" t="s">
        <v>41</v>
      </c>
      <c r="G8405" s="32" t="s">
        <v>41</v>
      </c>
      <c r="H8405" s="29" t="s">
        <v>41</v>
      </c>
      <c r="I8405" s="29" t="s">
        <v>41</v>
      </c>
      <c r="J8405" s="48" t="s">
        <v>41</v>
      </c>
      <c r="K8405" s="32" t="s">
        <v>41</v>
      </c>
      <c r="L8405" s="53" t="s">
        <v>41</v>
      </c>
    </row>
    <row r="8406" spans="1:12" x14ac:dyDescent="0.2">
      <c r="A8406" s="22" t="s">
        <v>41</v>
      </c>
      <c r="B8406" s="30" t="s">
        <v>41</v>
      </c>
      <c r="C8406" s="31" t="s">
        <v>41</v>
      </c>
      <c r="D8406" s="31" t="s">
        <v>41</v>
      </c>
      <c r="E8406" s="31" t="s">
        <v>41</v>
      </c>
      <c r="F8406" s="33" t="s">
        <v>41</v>
      </c>
      <c r="G8406" s="33" t="s">
        <v>41</v>
      </c>
      <c r="H8406" s="31" t="s">
        <v>41</v>
      </c>
      <c r="I8406" s="31" t="s">
        <v>41</v>
      </c>
      <c r="J8406" s="49" t="s">
        <v>41</v>
      </c>
      <c r="K8406" s="33" t="s">
        <v>41</v>
      </c>
      <c r="L8406" s="54" t="s">
        <v>41</v>
      </c>
    </row>
    <row r="8407" spans="1:12" x14ac:dyDescent="0.2">
      <c r="A8407" s="21" t="s">
        <v>41</v>
      </c>
      <c r="B8407" s="28" t="s">
        <v>41</v>
      </c>
      <c r="C8407" s="29" t="s">
        <v>41</v>
      </c>
      <c r="D8407" s="29" t="s">
        <v>41</v>
      </c>
      <c r="E8407" s="29" t="s">
        <v>41</v>
      </c>
      <c r="F8407" s="32" t="s">
        <v>41</v>
      </c>
      <c r="G8407" s="32" t="s">
        <v>41</v>
      </c>
      <c r="H8407" s="29" t="s">
        <v>41</v>
      </c>
      <c r="I8407" s="29" t="s">
        <v>41</v>
      </c>
      <c r="J8407" s="48" t="s">
        <v>41</v>
      </c>
      <c r="K8407" s="32" t="s">
        <v>41</v>
      </c>
      <c r="L8407" s="53" t="s">
        <v>41</v>
      </c>
    </row>
    <row r="8408" spans="1:12" x14ac:dyDescent="0.2">
      <c r="A8408" s="22" t="s">
        <v>41</v>
      </c>
      <c r="B8408" s="30" t="s">
        <v>41</v>
      </c>
      <c r="C8408" s="31" t="s">
        <v>41</v>
      </c>
      <c r="D8408" s="31" t="s">
        <v>41</v>
      </c>
      <c r="E8408" s="31" t="s">
        <v>41</v>
      </c>
      <c r="F8408" s="33" t="s">
        <v>41</v>
      </c>
      <c r="G8408" s="33" t="s">
        <v>41</v>
      </c>
      <c r="H8408" s="31" t="s">
        <v>41</v>
      </c>
      <c r="I8408" s="31" t="s">
        <v>41</v>
      </c>
      <c r="J8408" s="49" t="s">
        <v>41</v>
      </c>
      <c r="K8408" s="33" t="s">
        <v>41</v>
      </c>
      <c r="L8408" s="54" t="s">
        <v>41</v>
      </c>
    </row>
    <row r="8409" spans="1:12" x14ac:dyDescent="0.2">
      <c r="A8409" s="21" t="s">
        <v>41</v>
      </c>
      <c r="B8409" s="28" t="s">
        <v>41</v>
      </c>
      <c r="C8409" s="29" t="s">
        <v>41</v>
      </c>
      <c r="D8409" s="29" t="s">
        <v>41</v>
      </c>
      <c r="E8409" s="29" t="s">
        <v>41</v>
      </c>
      <c r="F8409" s="32" t="s">
        <v>41</v>
      </c>
      <c r="G8409" s="32" t="s">
        <v>41</v>
      </c>
      <c r="H8409" s="29" t="s">
        <v>41</v>
      </c>
      <c r="I8409" s="29" t="s">
        <v>41</v>
      </c>
      <c r="J8409" s="48" t="s">
        <v>41</v>
      </c>
      <c r="K8409" s="32" t="s">
        <v>41</v>
      </c>
      <c r="L8409" s="53" t="s">
        <v>41</v>
      </c>
    </row>
    <row r="8410" spans="1:12" x14ac:dyDescent="0.2">
      <c r="A8410" s="22" t="s">
        <v>41</v>
      </c>
      <c r="B8410" s="30" t="s">
        <v>41</v>
      </c>
      <c r="C8410" s="31" t="s">
        <v>41</v>
      </c>
      <c r="D8410" s="31" t="s">
        <v>41</v>
      </c>
      <c r="E8410" s="31" t="s">
        <v>41</v>
      </c>
      <c r="F8410" s="33" t="s">
        <v>41</v>
      </c>
      <c r="G8410" s="33" t="s">
        <v>41</v>
      </c>
      <c r="H8410" s="31" t="s">
        <v>41</v>
      </c>
      <c r="I8410" s="31" t="s">
        <v>41</v>
      </c>
      <c r="J8410" s="49" t="s">
        <v>41</v>
      </c>
      <c r="K8410" s="33" t="s">
        <v>41</v>
      </c>
      <c r="L8410" s="54" t="s">
        <v>41</v>
      </c>
    </row>
    <row r="8411" spans="1:12" x14ac:dyDescent="0.2">
      <c r="A8411" s="21" t="s">
        <v>41</v>
      </c>
      <c r="B8411" s="28" t="s">
        <v>41</v>
      </c>
      <c r="C8411" s="29" t="s">
        <v>41</v>
      </c>
      <c r="D8411" s="29" t="s">
        <v>41</v>
      </c>
      <c r="E8411" s="29" t="s">
        <v>41</v>
      </c>
      <c r="F8411" s="32" t="s">
        <v>41</v>
      </c>
      <c r="G8411" s="32" t="s">
        <v>41</v>
      </c>
      <c r="H8411" s="29" t="s">
        <v>41</v>
      </c>
      <c r="I8411" s="29" t="s">
        <v>41</v>
      </c>
      <c r="J8411" s="48" t="s">
        <v>41</v>
      </c>
      <c r="K8411" s="32" t="s">
        <v>41</v>
      </c>
      <c r="L8411" s="53" t="s">
        <v>41</v>
      </c>
    </row>
    <row r="8412" spans="1:12" x14ac:dyDescent="0.2">
      <c r="A8412" s="22" t="s">
        <v>41</v>
      </c>
      <c r="B8412" s="30" t="s">
        <v>41</v>
      </c>
      <c r="C8412" s="31" t="s">
        <v>41</v>
      </c>
      <c r="D8412" s="31" t="s">
        <v>41</v>
      </c>
      <c r="E8412" s="31" t="s">
        <v>41</v>
      </c>
      <c r="F8412" s="33" t="s">
        <v>41</v>
      </c>
      <c r="G8412" s="33" t="s">
        <v>41</v>
      </c>
      <c r="H8412" s="31" t="s">
        <v>41</v>
      </c>
      <c r="I8412" s="31" t="s">
        <v>41</v>
      </c>
      <c r="J8412" s="49" t="s">
        <v>41</v>
      </c>
      <c r="K8412" s="33" t="s">
        <v>41</v>
      </c>
      <c r="L8412" s="54" t="s">
        <v>41</v>
      </c>
    </row>
    <row r="8413" spans="1:12" x14ac:dyDescent="0.2">
      <c r="A8413" s="21" t="s">
        <v>41</v>
      </c>
      <c r="B8413" s="28" t="s">
        <v>41</v>
      </c>
      <c r="C8413" s="29" t="s">
        <v>41</v>
      </c>
      <c r="D8413" s="29" t="s">
        <v>41</v>
      </c>
      <c r="E8413" s="29" t="s">
        <v>41</v>
      </c>
      <c r="F8413" s="32" t="s">
        <v>41</v>
      </c>
      <c r="G8413" s="32" t="s">
        <v>41</v>
      </c>
      <c r="H8413" s="29" t="s">
        <v>41</v>
      </c>
      <c r="I8413" s="29" t="s">
        <v>41</v>
      </c>
      <c r="J8413" s="48" t="s">
        <v>41</v>
      </c>
      <c r="K8413" s="32" t="s">
        <v>41</v>
      </c>
      <c r="L8413" s="53" t="s">
        <v>41</v>
      </c>
    </row>
    <row r="8414" spans="1:12" x14ac:dyDescent="0.2">
      <c r="A8414" s="22" t="s">
        <v>41</v>
      </c>
      <c r="B8414" s="30" t="s">
        <v>41</v>
      </c>
      <c r="C8414" s="31" t="s">
        <v>41</v>
      </c>
      <c r="D8414" s="31" t="s">
        <v>41</v>
      </c>
      <c r="E8414" s="31" t="s">
        <v>41</v>
      </c>
      <c r="F8414" s="33" t="s">
        <v>41</v>
      </c>
      <c r="G8414" s="33" t="s">
        <v>41</v>
      </c>
      <c r="H8414" s="31" t="s">
        <v>41</v>
      </c>
      <c r="I8414" s="31" t="s">
        <v>41</v>
      </c>
      <c r="J8414" s="49" t="s">
        <v>41</v>
      </c>
      <c r="K8414" s="33" t="s">
        <v>41</v>
      </c>
      <c r="L8414" s="54" t="s">
        <v>41</v>
      </c>
    </row>
    <row r="8415" spans="1:12" x14ac:dyDescent="0.2">
      <c r="A8415" s="21" t="s">
        <v>41</v>
      </c>
      <c r="B8415" s="28" t="s">
        <v>41</v>
      </c>
      <c r="C8415" s="29" t="s">
        <v>41</v>
      </c>
      <c r="D8415" s="29" t="s">
        <v>41</v>
      </c>
      <c r="E8415" s="29" t="s">
        <v>41</v>
      </c>
      <c r="F8415" s="32" t="s">
        <v>41</v>
      </c>
      <c r="G8415" s="32" t="s">
        <v>41</v>
      </c>
      <c r="H8415" s="29" t="s">
        <v>41</v>
      </c>
      <c r="I8415" s="29" t="s">
        <v>41</v>
      </c>
      <c r="J8415" s="48" t="s">
        <v>41</v>
      </c>
      <c r="K8415" s="32" t="s">
        <v>41</v>
      </c>
      <c r="L8415" s="53" t="s">
        <v>41</v>
      </c>
    </row>
    <row r="8416" spans="1:12" x14ac:dyDescent="0.2">
      <c r="A8416" s="22" t="s">
        <v>41</v>
      </c>
      <c r="B8416" s="30" t="s">
        <v>41</v>
      </c>
      <c r="C8416" s="31" t="s">
        <v>41</v>
      </c>
      <c r="D8416" s="31" t="s">
        <v>41</v>
      </c>
      <c r="E8416" s="31" t="s">
        <v>41</v>
      </c>
      <c r="F8416" s="33" t="s">
        <v>41</v>
      </c>
      <c r="G8416" s="33" t="s">
        <v>41</v>
      </c>
      <c r="H8416" s="31" t="s">
        <v>41</v>
      </c>
      <c r="I8416" s="31" t="s">
        <v>41</v>
      </c>
      <c r="J8416" s="49" t="s">
        <v>41</v>
      </c>
      <c r="K8416" s="33" t="s">
        <v>41</v>
      </c>
      <c r="L8416" s="54" t="s">
        <v>41</v>
      </c>
    </row>
    <row r="8417" spans="1:12" x14ac:dyDescent="0.2">
      <c r="A8417" s="21" t="s">
        <v>41</v>
      </c>
      <c r="B8417" s="28" t="s">
        <v>41</v>
      </c>
      <c r="C8417" s="29" t="s">
        <v>41</v>
      </c>
      <c r="D8417" s="29" t="s">
        <v>41</v>
      </c>
      <c r="E8417" s="29" t="s">
        <v>41</v>
      </c>
      <c r="F8417" s="32" t="s">
        <v>41</v>
      </c>
      <c r="G8417" s="32" t="s">
        <v>41</v>
      </c>
      <c r="H8417" s="29" t="s">
        <v>41</v>
      </c>
      <c r="I8417" s="29" t="s">
        <v>41</v>
      </c>
      <c r="J8417" s="48" t="s">
        <v>41</v>
      </c>
      <c r="K8417" s="32" t="s">
        <v>41</v>
      </c>
      <c r="L8417" s="53" t="s">
        <v>41</v>
      </c>
    </row>
    <row r="8418" spans="1:12" x14ac:dyDescent="0.2">
      <c r="A8418" s="22" t="s">
        <v>41</v>
      </c>
      <c r="B8418" s="30" t="s">
        <v>41</v>
      </c>
      <c r="C8418" s="31" t="s">
        <v>41</v>
      </c>
      <c r="D8418" s="31" t="s">
        <v>41</v>
      </c>
      <c r="E8418" s="31" t="s">
        <v>41</v>
      </c>
      <c r="F8418" s="33" t="s">
        <v>41</v>
      </c>
      <c r="G8418" s="33" t="s">
        <v>41</v>
      </c>
      <c r="H8418" s="31" t="s">
        <v>41</v>
      </c>
      <c r="I8418" s="31" t="s">
        <v>41</v>
      </c>
      <c r="J8418" s="49" t="s">
        <v>41</v>
      </c>
      <c r="K8418" s="33" t="s">
        <v>41</v>
      </c>
      <c r="L8418" s="54" t="s">
        <v>41</v>
      </c>
    </row>
    <row r="8419" spans="1:12" x14ac:dyDescent="0.2">
      <c r="A8419" s="21" t="s">
        <v>41</v>
      </c>
      <c r="B8419" s="28" t="s">
        <v>41</v>
      </c>
      <c r="C8419" s="29" t="s">
        <v>41</v>
      </c>
      <c r="D8419" s="29" t="s">
        <v>41</v>
      </c>
      <c r="E8419" s="29" t="s">
        <v>41</v>
      </c>
      <c r="F8419" s="32" t="s">
        <v>41</v>
      </c>
      <c r="G8419" s="32" t="s">
        <v>41</v>
      </c>
      <c r="H8419" s="29" t="s">
        <v>41</v>
      </c>
      <c r="I8419" s="29" t="s">
        <v>41</v>
      </c>
      <c r="J8419" s="48" t="s">
        <v>41</v>
      </c>
      <c r="K8419" s="32" t="s">
        <v>41</v>
      </c>
      <c r="L8419" s="53" t="s">
        <v>41</v>
      </c>
    </row>
    <row r="8420" spans="1:12" x14ac:dyDescent="0.2">
      <c r="A8420" s="22" t="s">
        <v>41</v>
      </c>
      <c r="B8420" s="30" t="s">
        <v>41</v>
      </c>
      <c r="C8420" s="31" t="s">
        <v>41</v>
      </c>
      <c r="D8420" s="31" t="s">
        <v>41</v>
      </c>
      <c r="E8420" s="31" t="s">
        <v>41</v>
      </c>
      <c r="F8420" s="33" t="s">
        <v>41</v>
      </c>
      <c r="G8420" s="33" t="s">
        <v>41</v>
      </c>
      <c r="H8420" s="31" t="s">
        <v>41</v>
      </c>
      <c r="I8420" s="31" t="s">
        <v>41</v>
      </c>
      <c r="J8420" s="49" t="s">
        <v>41</v>
      </c>
      <c r="K8420" s="33" t="s">
        <v>41</v>
      </c>
      <c r="L8420" s="54" t="s">
        <v>41</v>
      </c>
    </row>
    <row r="8421" spans="1:12" x14ac:dyDescent="0.2">
      <c r="A8421" s="21" t="s">
        <v>41</v>
      </c>
      <c r="B8421" s="28" t="s">
        <v>41</v>
      </c>
      <c r="C8421" s="29" t="s">
        <v>41</v>
      </c>
      <c r="D8421" s="29" t="s">
        <v>41</v>
      </c>
      <c r="E8421" s="29" t="s">
        <v>41</v>
      </c>
      <c r="F8421" s="32" t="s">
        <v>41</v>
      </c>
      <c r="G8421" s="32" t="s">
        <v>41</v>
      </c>
      <c r="H8421" s="29" t="s">
        <v>41</v>
      </c>
      <c r="I8421" s="29" t="s">
        <v>41</v>
      </c>
      <c r="J8421" s="48" t="s">
        <v>41</v>
      </c>
      <c r="K8421" s="32" t="s">
        <v>41</v>
      </c>
      <c r="L8421" s="53" t="s">
        <v>41</v>
      </c>
    </row>
    <row r="8422" spans="1:12" x14ac:dyDescent="0.2">
      <c r="A8422" s="22" t="s">
        <v>41</v>
      </c>
      <c r="B8422" s="30" t="s">
        <v>41</v>
      </c>
      <c r="C8422" s="31" t="s">
        <v>41</v>
      </c>
      <c r="D8422" s="31" t="s">
        <v>41</v>
      </c>
      <c r="E8422" s="31" t="s">
        <v>41</v>
      </c>
      <c r="F8422" s="33" t="s">
        <v>41</v>
      </c>
      <c r="G8422" s="33" t="s">
        <v>41</v>
      </c>
      <c r="H8422" s="31" t="s">
        <v>41</v>
      </c>
      <c r="I8422" s="31" t="s">
        <v>41</v>
      </c>
      <c r="J8422" s="49" t="s">
        <v>41</v>
      </c>
      <c r="K8422" s="33" t="s">
        <v>41</v>
      </c>
      <c r="L8422" s="54" t="s">
        <v>41</v>
      </c>
    </row>
    <row r="8423" spans="1:12" x14ac:dyDescent="0.2">
      <c r="A8423" s="21" t="s">
        <v>41</v>
      </c>
      <c r="B8423" s="28" t="s">
        <v>41</v>
      </c>
      <c r="C8423" s="29" t="s">
        <v>41</v>
      </c>
      <c r="D8423" s="29" t="s">
        <v>41</v>
      </c>
      <c r="E8423" s="29" t="s">
        <v>41</v>
      </c>
      <c r="F8423" s="32" t="s">
        <v>41</v>
      </c>
      <c r="G8423" s="32" t="s">
        <v>41</v>
      </c>
      <c r="H8423" s="29" t="s">
        <v>41</v>
      </c>
      <c r="I8423" s="29" t="s">
        <v>41</v>
      </c>
      <c r="J8423" s="48" t="s">
        <v>41</v>
      </c>
      <c r="K8423" s="32" t="s">
        <v>41</v>
      </c>
      <c r="L8423" s="53" t="s">
        <v>41</v>
      </c>
    </row>
    <row r="8424" spans="1:12" x14ac:dyDescent="0.2">
      <c r="A8424" s="22" t="s">
        <v>41</v>
      </c>
      <c r="B8424" s="30" t="s">
        <v>41</v>
      </c>
      <c r="C8424" s="31" t="s">
        <v>41</v>
      </c>
      <c r="D8424" s="31" t="s">
        <v>41</v>
      </c>
      <c r="E8424" s="31" t="s">
        <v>41</v>
      </c>
      <c r="F8424" s="33" t="s">
        <v>41</v>
      </c>
      <c r="G8424" s="33" t="s">
        <v>41</v>
      </c>
      <c r="H8424" s="31" t="s">
        <v>41</v>
      </c>
      <c r="I8424" s="31" t="s">
        <v>41</v>
      </c>
      <c r="J8424" s="49" t="s">
        <v>41</v>
      </c>
      <c r="K8424" s="33" t="s">
        <v>41</v>
      </c>
      <c r="L8424" s="54" t="s">
        <v>41</v>
      </c>
    </row>
    <row r="8425" spans="1:12" x14ac:dyDescent="0.2">
      <c r="A8425" s="21" t="s">
        <v>41</v>
      </c>
      <c r="B8425" s="28" t="s">
        <v>41</v>
      </c>
      <c r="C8425" s="29" t="s">
        <v>41</v>
      </c>
      <c r="D8425" s="29" t="s">
        <v>41</v>
      </c>
      <c r="E8425" s="29" t="s">
        <v>41</v>
      </c>
      <c r="F8425" s="32" t="s">
        <v>41</v>
      </c>
      <c r="G8425" s="32" t="s">
        <v>41</v>
      </c>
      <c r="H8425" s="29" t="s">
        <v>41</v>
      </c>
      <c r="I8425" s="29" t="s">
        <v>41</v>
      </c>
      <c r="J8425" s="48" t="s">
        <v>41</v>
      </c>
      <c r="K8425" s="32" t="s">
        <v>41</v>
      </c>
      <c r="L8425" s="53" t="s">
        <v>41</v>
      </c>
    </row>
    <row r="8426" spans="1:12" x14ac:dyDescent="0.2">
      <c r="A8426" s="22" t="s">
        <v>41</v>
      </c>
      <c r="B8426" s="30" t="s">
        <v>41</v>
      </c>
      <c r="C8426" s="31" t="s">
        <v>41</v>
      </c>
      <c r="D8426" s="31" t="s">
        <v>41</v>
      </c>
      <c r="E8426" s="31" t="s">
        <v>41</v>
      </c>
      <c r="F8426" s="33" t="s">
        <v>41</v>
      </c>
      <c r="G8426" s="33" t="s">
        <v>41</v>
      </c>
      <c r="H8426" s="31" t="s">
        <v>41</v>
      </c>
      <c r="I8426" s="31" t="s">
        <v>41</v>
      </c>
      <c r="J8426" s="49" t="s">
        <v>41</v>
      </c>
      <c r="K8426" s="33" t="s">
        <v>41</v>
      </c>
      <c r="L8426" s="54" t="s">
        <v>41</v>
      </c>
    </row>
    <row r="8427" spans="1:12" x14ac:dyDescent="0.2">
      <c r="A8427" s="21" t="s">
        <v>41</v>
      </c>
      <c r="B8427" s="28" t="s">
        <v>41</v>
      </c>
      <c r="C8427" s="29" t="s">
        <v>41</v>
      </c>
      <c r="D8427" s="29" t="s">
        <v>41</v>
      </c>
      <c r="E8427" s="29" t="s">
        <v>41</v>
      </c>
      <c r="F8427" s="32" t="s">
        <v>41</v>
      </c>
      <c r="G8427" s="32" t="s">
        <v>41</v>
      </c>
      <c r="H8427" s="29" t="s">
        <v>41</v>
      </c>
      <c r="I8427" s="29" t="s">
        <v>41</v>
      </c>
      <c r="J8427" s="48" t="s">
        <v>41</v>
      </c>
      <c r="K8427" s="32" t="s">
        <v>41</v>
      </c>
      <c r="L8427" s="53" t="s">
        <v>41</v>
      </c>
    </row>
    <row r="8428" spans="1:12" x14ac:dyDescent="0.2">
      <c r="A8428" s="22" t="s">
        <v>41</v>
      </c>
      <c r="B8428" s="30" t="s">
        <v>41</v>
      </c>
      <c r="C8428" s="31" t="s">
        <v>41</v>
      </c>
      <c r="D8428" s="31" t="s">
        <v>41</v>
      </c>
      <c r="E8428" s="31" t="s">
        <v>41</v>
      </c>
      <c r="F8428" s="33" t="s">
        <v>41</v>
      </c>
      <c r="G8428" s="33" t="s">
        <v>41</v>
      </c>
      <c r="H8428" s="31" t="s">
        <v>41</v>
      </c>
      <c r="I8428" s="31" t="s">
        <v>41</v>
      </c>
      <c r="J8428" s="49" t="s">
        <v>41</v>
      </c>
      <c r="K8428" s="33" t="s">
        <v>41</v>
      </c>
      <c r="L8428" s="54" t="s">
        <v>41</v>
      </c>
    </row>
    <row r="8429" spans="1:12" x14ac:dyDescent="0.2">
      <c r="A8429" s="21" t="s">
        <v>41</v>
      </c>
      <c r="B8429" s="28" t="s">
        <v>41</v>
      </c>
      <c r="C8429" s="29" t="s">
        <v>41</v>
      </c>
      <c r="D8429" s="29" t="s">
        <v>41</v>
      </c>
      <c r="E8429" s="29" t="s">
        <v>41</v>
      </c>
      <c r="F8429" s="32" t="s">
        <v>41</v>
      </c>
      <c r="G8429" s="32" t="s">
        <v>41</v>
      </c>
      <c r="H8429" s="29" t="s">
        <v>41</v>
      </c>
      <c r="I8429" s="29" t="s">
        <v>41</v>
      </c>
      <c r="J8429" s="48" t="s">
        <v>41</v>
      </c>
      <c r="K8429" s="32" t="s">
        <v>41</v>
      </c>
      <c r="L8429" s="53" t="s">
        <v>41</v>
      </c>
    </row>
    <row r="8430" spans="1:12" x14ac:dyDescent="0.2">
      <c r="A8430" s="22" t="s">
        <v>41</v>
      </c>
      <c r="B8430" s="30" t="s">
        <v>41</v>
      </c>
      <c r="C8430" s="31" t="s">
        <v>41</v>
      </c>
      <c r="D8430" s="31" t="s">
        <v>41</v>
      </c>
      <c r="E8430" s="31" t="s">
        <v>41</v>
      </c>
      <c r="F8430" s="33" t="s">
        <v>41</v>
      </c>
      <c r="G8430" s="33" t="s">
        <v>41</v>
      </c>
      <c r="H8430" s="31" t="s">
        <v>41</v>
      </c>
      <c r="I8430" s="31" t="s">
        <v>41</v>
      </c>
      <c r="J8430" s="49" t="s">
        <v>41</v>
      </c>
      <c r="K8430" s="33" t="s">
        <v>41</v>
      </c>
      <c r="L8430" s="54" t="s">
        <v>41</v>
      </c>
    </row>
    <row r="8431" spans="1:12" x14ac:dyDescent="0.2">
      <c r="A8431" s="21" t="s">
        <v>41</v>
      </c>
      <c r="B8431" s="28" t="s">
        <v>41</v>
      </c>
      <c r="C8431" s="29" t="s">
        <v>41</v>
      </c>
      <c r="D8431" s="29" t="s">
        <v>41</v>
      </c>
      <c r="E8431" s="29" t="s">
        <v>41</v>
      </c>
      <c r="F8431" s="32" t="s">
        <v>41</v>
      </c>
      <c r="G8431" s="32" t="s">
        <v>41</v>
      </c>
      <c r="H8431" s="29" t="s">
        <v>41</v>
      </c>
      <c r="I8431" s="29" t="s">
        <v>41</v>
      </c>
      <c r="J8431" s="48" t="s">
        <v>41</v>
      </c>
      <c r="K8431" s="32" t="s">
        <v>41</v>
      </c>
      <c r="L8431" s="53" t="s">
        <v>41</v>
      </c>
    </row>
    <row r="8432" spans="1:12" x14ac:dyDescent="0.2">
      <c r="A8432" s="22" t="s">
        <v>41</v>
      </c>
      <c r="B8432" s="30" t="s">
        <v>41</v>
      </c>
      <c r="C8432" s="31" t="s">
        <v>41</v>
      </c>
      <c r="D8432" s="31" t="s">
        <v>41</v>
      </c>
      <c r="E8432" s="31" t="s">
        <v>41</v>
      </c>
      <c r="F8432" s="33" t="s">
        <v>41</v>
      </c>
      <c r="G8432" s="33" t="s">
        <v>41</v>
      </c>
      <c r="H8432" s="31" t="s">
        <v>41</v>
      </c>
      <c r="I8432" s="31" t="s">
        <v>41</v>
      </c>
      <c r="J8432" s="49" t="s">
        <v>41</v>
      </c>
      <c r="K8432" s="33" t="s">
        <v>41</v>
      </c>
      <c r="L8432" s="54" t="s">
        <v>41</v>
      </c>
    </row>
    <row r="8433" spans="1:12" x14ac:dyDescent="0.2">
      <c r="A8433" s="21" t="s">
        <v>41</v>
      </c>
      <c r="B8433" s="28" t="s">
        <v>41</v>
      </c>
      <c r="C8433" s="29" t="s">
        <v>41</v>
      </c>
      <c r="D8433" s="29" t="s">
        <v>41</v>
      </c>
      <c r="E8433" s="29" t="s">
        <v>41</v>
      </c>
      <c r="F8433" s="32" t="s">
        <v>41</v>
      </c>
      <c r="G8433" s="32" t="s">
        <v>41</v>
      </c>
      <c r="H8433" s="29" t="s">
        <v>41</v>
      </c>
      <c r="I8433" s="29" t="s">
        <v>41</v>
      </c>
      <c r="J8433" s="48" t="s">
        <v>41</v>
      </c>
      <c r="K8433" s="32" t="s">
        <v>41</v>
      </c>
      <c r="L8433" s="53" t="s">
        <v>41</v>
      </c>
    </row>
    <row r="8434" spans="1:12" x14ac:dyDescent="0.2">
      <c r="A8434" s="22" t="s">
        <v>41</v>
      </c>
      <c r="B8434" s="30" t="s">
        <v>41</v>
      </c>
      <c r="C8434" s="31" t="s">
        <v>41</v>
      </c>
      <c r="D8434" s="31" t="s">
        <v>41</v>
      </c>
      <c r="E8434" s="31" t="s">
        <v>41</v>
      </c>
      <c r="F8434" s="33" t="s">
        <v>41</v>
      </c>
      <c r="G8434" s="33" t="s">
        <v>41</v>
      </c>
      <c r="H8434" s="31" t="s">
        <v>41</v>
      </c>
      <c r="I8434" s="31" t="s">
        <v>41</v>
      </c>
      <c r="J8434" s="49" t="s">
        <v>41</v>
      </c>
      <c r="K8434" s="33" t="s">
        <v>41</v>
      </c>
      <c r="L8434" s="54" t="s">
        <v>41</v>
      </c>
    </row>
    <row r="8435" spans="1:12" x14ac:dyDescent="0.2">
      <c r="A8435" s="21" t="s">
        <v>41</v>
      </c>
      <c r="B8435" s="28" t="s">
        <v>41</v>
      </c>
      <c r="C8435" s="29" t="s">
        <v>41</v>
      </c>
      <c r="D8435" s="29" t="s">
        <v>41</v>
      </c>
      <c r="E8435" s="29" t="s">
        <v>41</v>
      </c>
      <c r="F8435" s="32" t="s">
        <v>41</v>
      </c>
      <c r="G8435" s="32" t="s">
        <v>41</v>
      </c>
      <c r="H8435" s="29" t="s">
        <v>41</v>
      </c>
      <c r="I8435" s="29" t="s">
        <v>41</v>
      </c>
      <c r="J8435" s="48" t="s">
        <v>41</v>
      </c>
      <c r="K8435" s="32" t="s">
        <v>41</v>
      </c>
      <c r="L8435" s="53" t="s">
        <v>41</v>
      </c>
    </row>
    <row r="8436" spans="1:12" x14ac:dyDescent="0.2">
      <c r="A8436" s="22" t="s">
        <v>41</v>
      </c>
      <c r="B8436" s="30" t="s">
        <v>41</v>
      </c>
      <c r="C8436" s="31" t="s">
        <v>41</v>
      </c>
      <c r="D8436" s="31" t="s">
        <v>41</v>
      </c>
      <c r="E8436" s="31" t="s">
        <v>41</v>
      </c>
      <c r="F8436" s="33" t="s">
        <v>41</v>
      </c>
      <c r="G8436" s="33" t="s">
        <v>41</v>
      </c>
      <c r="H8436" s="31" t="s">
        <v>41</v>
      </c>
      <c r="I8436" s="31" t="s">
        <v>41</v>
      </c>
      <c r="J8436" s="49" t="s">
        <v>41</v>
      </c>
      <c r="K8436" s="33" t="s">
        <v>41</v>
      </c>
      <c r="L8436" s="54" t="s">
        <v>41</v>
      </c>
    </row>
    <row r="8437" spans="1:12" x14ac:dyDescent="0.2">
      <c r="A8437" s="21" t="s">
        <v>41</v>
      </c>
      <c r="B8437" s="28" t="s">
        <v>41</v>
      </c>
      <c r="C8437" s="29" t="s">
        <v>41</v>
      </c>
      <c r="D8437" s="29" t="s">
        <v>41</v>
      </c>
      <c r="E8437" s="29" t="s">
        <v>41</v>
      </c>
      <c r="F8437" s="32" t="s">
        <v>41</v>
      </c>
      <c r="G8437" s="32" t="s">
        <v>41</v>
      </c>
      <c r="H8437" s="29" t="s">
        <v>41</v>
      </c>
      <c r="I8437" s="29" t="s">
        <v>41</v>
      </c>
      <c r="J8437" s="48" t="s">
        <v>41</v>
      </c>
      <c r="K8437" s="32" t="s">
        <v>41</v>
      </c>
      <c r="L8437" s="53" t="s">
        <v>41</v>
      </c>
    </row>
    <row r="8438" spans="1:12" x14ac:dyDescent="0.2">
      <c r="A8438" s="22" t="s">
        <v>41</v>
      </c>
      <c r="B8438" s="30" t="s">
        <v>41</v>
      </c>
      <c r="C8438" s="31" t="s">
        <v>41</v>
      </c>
      <c r="D8438" s="31" t="s">
        <v>41</v>
      </c>
      <c r="E8438" s="31" t="s">
        <v>41</v>
      </c>
      <c r="F8438" s="33" t="s">
        <v>41</v>
      </c>
      <c r="G8438" s="33" t="s">
        <v>41</v>
      </c>
      <c r="H8438" s="31" t="s">
        <v>41</v>
      </c>
      <c r="I8438" s="31" t="s">
        <v>41</v>
      </c>
      <c r="J8438" s="49" t="s">
        <v>41</v>
      </c>
      <c r="K8438" s="33" t="s">
        <v>41</v>
      </c>
      <c r="L8438" s="54" t="s">
        <v>41</v>
      </c>
    </row>
    <row r="8439" spans="1:12" x14ac:dyDescent="0.2">
      <c r="A8439" s="21" t="s">
        <v>41</v>
      </c>
      <c r="B8439" s="28" t="s">
        <v>41</v>
      </c>
      <c r="C8439" s="29" t="s">
        <v>41</v>
      </c>
      <c r="D8439" s="29" t="s">
        <v>41</v>
      </c>
      <c r="E8439" s="29" t="s">
        <v>41</v>
      </c>
      <c r="F8439" s="32" t="s">
        <v>41</v>
      </c>
      <c r="G8439" s="32" t="s">
        <v>41</v>
      </c>
      <c r="H8439" s="29" t="s">
        <v>41</v>
      </c>
      <c r="I8439" s="29" t="s">
        <v>41</v>
      </c>
      <c r="J8439" s="48" t="s">
        <v>41</v>
      </c>
      <c r="K8439" s="32" t="s">
        <v>41</v>
      </c>
      <c r="L8439" s="53" t="s">
        <v>41</v>
      </c>
    </row>
    <row r="8440" spans="1:12" x14ac:dyDescent="0.2">
      <c r="A8440" s="22" t="s">
        <v>41</v>
      </c>
      <c r="B8440" s="30" t="s">
        <v>41</v>
      </c>
      <c r="C8440" s="31" t="s">
        <v>41</v>
      </c>
      <c r="D8440" s="31" t="s">
        <v>41</v>
      </c>
      <c r="E8440" s="31" t="s">
        <v>41</v>
      </c>
      <c r="F8440" s="33" t="s">
        <v>41</v>
      </c>
      <c r="G8440" s="33" t="s">
        <v>41</v>
      </c>
      <c r="H8440" s="31" t="s">
        <v>41</v>
      </c>
      <c r="I8440" s="31" t="s">
        <v>41</v>
      </c>
      <c r="J8440" s="49" t="s">
        <v>41</v>
      </c>
      <c r="K8440" s="33" t="s">
        <v>41</v>
      </c>
      <c r="L8440" s="54" t="s">
        <v>41</v>
      </c>
    </row>
    <row r="8441" spans="1:12" x14ac:dyDescent="0.2">
      <c r="A8441" s="21" t="s">
        <v>41</v>
      </c>
      <c r="B8441" s="28" t="s">
        <v>41</v>
      </c>
      <c r="C8441" s="29" t="s">
        <v>41</v>
      </c>
      <c r="D8441" s="29" t="s">
        <v>41</v>
      </c>
      <c r="E8441" s="29" t="s">
        <v>41</v>
      </c>
      <c r="F8441" s="32" t="s">
        <v>41</v>
      </c>
      <c r="G8441" s="32" t="s">
        <v>41</v>
      </c>
      <c r="H8441" s="29" t="s">
        <v>41</v>
      </c>
      <c r="I8441" s="29" t="s">
        <v>41</v>
      </c>
      <c r="J8441" s="48" t="s">
        <v>41</v>
      </c>
      <c r="K8441" s="32" t="s">
        <v>41</v>
      </c>
      <c r="L8441" s="53" t="s">
        <v>41</v>
      </c>
    </row>
    <row r="8442" spans="1:12" x14ac:dyDescent="0.2">
      <c r="A8442" s="22" t="s">
        <v>41</v>
      </c>
      <c r="B8442" s="30" t="s">
        <v>41</v>
      </c>
      <c r="C8442" s="31" t="s">
        <v>41</v>
      </c>
      <c r="D8442" s="31" t="s">
        <v>41</v>
      </c>
      <c r="E8442" s="31" t="s">
        <v>41</v>
      </c>
      <c r="F8442" s="33" t="s">
        <v>41</v>
      </c>
      <c r="G8442" s="33" t="s">
        <v>41</v>
      </c>
      <c r="H8442" s="31" t="s">
        <v>41</v>
      </c>
      <c r="I8442" s="31" t="s">
        <v>41</v>
      </c>
      <c r="J8442" s="49" t="s">
        <v>41</v>
      </c>
      <c r="K8442" s="33" t="s">
        <v>41</v>
      </c>
      <c r="L8442" s="54" t="s">
        <v>41</v>
      </c>
    </row>
    <row r="8443" spans="1:12" x14ac:dyDescent="0.2">
      <c r="A8443" s="21" t="s">
        <v>41</v>
      </c>
      <c r="B8443" s="28" t="s">
        <v>41</v>
      </c>
      <c r="C8443" s="29" t="s">
        <v>41</v>
      </c>
      <c r="D8443" s="29" t="s">
        <v>41</v>
      </c>
      <c r="E8443" s="29" t="s">
        <v>41</v>
      </c>
      <c r="F8443" s="32" t="s">
        <v>41</v>
      </c>
      <c r="G8443" s="32" t="s">
        <v>41</v>
      </c>
      <c r="H8443" s="29" t="s">
        <v>41</v>
      </c>
      <c r="I8443" s="29" t="s">
        <v>41</v>
      </c>
      <c r="J8443" s="48" t="s">
        <v>41</v>
      </c>
      <c r="K8443" s="32" t="s">
        <v>41</v>
      </c>
      <c r="L8443" s="53" t="s">
        <v>41</v>
      </c>
    </row>
    <row r="8444" spans="1:12" x14ac:dyDescent="0.2">
      <c r="A8444" s="22" t="s">
        <v>41</v>
      </c>
      <c r="B8444" s="30" t="s">
        <v>41</v>
      </c>
      <c r="C8444" s="31" t="s">
        <v>41</v>
      </c>
      <c r="D8444" s="31" t="s">
        <v>41</v>
      </c>
      <c r="E8444" s="31" t="s">
        <v>41</v>
      </c>
      <c r="F8444" s="33" t="s">
        <v>41</v>
      </c>
      <c r="G8444" s="33" t="s">
        <v>41</v>
      </c>
      <c r="H8444" s="31" t="s">
        <v>41</v>
      </c>
      <c r="I8444" s="31" t="s">
        <v>41</v>
      </c>
      <c r="J8444" s="49" t="s">
        <v>41</v>
      </c>
      <c r="K8444" s="33" t="s">
        <v>41</v>
      </c>
      <c r="L8444" s="54" t="s">
        <v>41</v>
      </c>
    </row>
    <row r="8445" spans="1:12" x14ac:dyDescent="0.2">
      <c r="A8445" s="21" t="s">
        <v>41</v>
      </c>
      <c r="B8445" s="28" t="s">
        <v>41</v>
      </c>
      <c r="C8445" s="29" t="s">
        <v>41</v>
      </c>
      <c r="D8445" s="29" t="s">
        <v>41</v>
      </c>
      <c r="E8445" s="29" t="s">
        <v>41</v>
      </c>
      <c r="F8445" s="32" t="s">
        <v>41</v>
      </c>
      <c r="G8445" s="32" t="s">
        <v>41</v>
      </c>
      <c r="H8445" s="29" t="s">
        <v>41</v>
      </c>
      <c r="I8445" s="29" t="s">
        <v>41</v>
      </c>
      <c r="J8445" s="48" t="s">
        <v>41</v>
      </c>
      <c r="K8445" s="32" t="s">
        <v>41</v>
      </c>
      <c r="L8445" s="53" t="s">
        <v>41</v>
      </c>
    </row>
    <row r="8446" spans="1:12" x14ac:dyDescent="0.2">
      <c r="A8446" s="22" t="s">
        <v>41</v>
      </c>
      <c r="B8446" s="30" t="s">
        <v>41</v>
      </c>
      <c r="C8446" s="31" t="s">
        <v>41</v>
      </c>
      <c r="D8446" s="31" t="s">
        <v>41</v>
      </c>
      <c r="E8446" s="31" t="s">
        <v>41</v>
      </c>
      <c r="F8446" s="33" t="s">
        <v>41</v>
      </c>
      <c r="G8446" s="33" t="s">
        <v>41</v>
      </c>
      <c r="H8446" s="31" t="s">
        <v>41</v>
      </c>
      <c r="I8446" s="31" t="s">
        <v>41</v>
      </c>
      <c r="J8446" s="49" t="s">
        <v>41</v>
      </c>
      <c r="K8446" s="33" t="s">
        <v>41</v>
      </c>
      <c r="L8446" s="54" t="s">
        <v>41</v>
      </c>
    </row>
    <row r="8447" spans="1:12" x14ac:dyDescent="0.2">
      <c r="A8447" s="21" t="s">
        <v>41</v>
      </c>
      <c r="B8447" s="28" t="s">
        <v>41</v>
      </c>
      <c r="C8447" s="29" t="s">
        <v>41</v>
      </c>
      <c r="D8447" s="29" t="s">
        <v>41</v>
      </c>
      <c r="E8447" s="29" t="s">
        <v>41</v>
      </c>
      <c r="F8447" s="32" t="s">
        <v>41</v>
      </c>
      <c r="G8447" s="32" t="s">
        <v>41</v>
      </c>
      <c r="H8447" s="29" t="s">
        <v>41</v>
      </c>
      <c r="I8447" s="29" t="s">
        <v>41</v>
      </c>
      <c r="J8447" s="48" t="s">
        <v>41</v>
      </c>
      <c r="K8447" s="32" t="s">
        <v>41</v>
      </c>
      <c r="L8447" s="53" t="s">
        <v>41</v>
      </c>
    </row>
    <row r="8448" spans="1:12" x14ac:dyDescent="0.2">
      <c r="A8448" s="22" t="s">
        <v>41</v>
      </c>
      <c r="B8448" s="30" t="s">
        <v>41</v>
      </c>
      <c r="C8448" s="31" t="s">
        <v>41</v>
      </c>
      <c r="D8448" s="31" t="s">
        <v>41</v>
      </c>
      <c r="E8448" s="31" t="s">
        <v>41</v>
      </c>
      <c r="F8448" s="33" t="s">
        <v>41</v>
      </c>
      <c r="G8448" s="33" t="s">
        <v>41</v>
      </c>
      <c r="H8448" s="31" t="s">
        <v>41</v>
      </c>
      <c r="I8448" s="31" t="s">
        <v>41</v>
      </c>
      <c r="J8448" s="49" t="s">
        <v>41</v>
      </c>
      <c r="K8448" s="33" t="s">
        <v>41</v>
      </c>
      <c r="L8448" s="54" t="s">
        <v>41</v>
      </c>
    </row>
    <row r="8449" spans="1:12" x14ac:dyDescent="0.2">
      <c r="A8449" s="21" t="s">
        <v>41</v>
      </c>
      <c r="B8449" s="28" t="s">
        <v>41</v>
      </c>
      <c r="C8449" s="29" t="s">
        <v>41</v>
      </c>
      <c r="D8449" s="29" t="s">
        <v>41</v>
      </c>
      <c r="E8449" s="29" t="s">
        <v>41</v>
      </c>
      <c r="F8449" s="32" t="s">
        <v>41</v>
      </c>
      <c r="G8449" s="32" t="s">
        <v>41</v>
      </c>
      <c r="H8449" s="29" t="s">
        <v>41</v>
      </c>
      <c r="I8449" s="29" t="s">
        <v>41</v>
      </c>
      <c r="J8449" s="48" t="s">
        <v>41</v>
      </c>
      <c r="K8449" s="32" t="s">
        <v>41</v>
      </c>
      <c r="L8449" s="53" t="s">
        <v>41</v>
      </c>
    </row>
    <row r="8450" spans="1:12" x14ac:dyDescent="0.2">
      <c r="A8450" s="22" t="s">
        <v>41</v>
      </c>
      <c r="B8450" s="30" t="s">
        <v>41</v>
      </c>
      <c r="C8450" s="31" t="s">
        <v>41</v>
      </c>
      <c r="D8450" s="31" t="s">
        <v>41</v>
      </c>
      <c r="E8450" s="31" t="s">
        <v>41</v>
      </c>
      <c r="F8450" s="33" t="s">
        <v>41</v>
      </c>
      <c r="G8450" s="33" t="s">
        <v>41</v>
      </c>
      <c r="H8450" s="31" t="s">
        <v>41</v>
      </c>
      <c r="I8450" s="31" t="s">
        <v>41</v>
      </c>
      <c r="J8450" s="49" t="s">
        <v>41</v>
      </c>
      <c r="K8450" s="33" t="s">
        <v>41</v>
      </c>
      <c r="L8450" s="54" t="s">
        <v>41</v>
      </c>
    </row>
    <row r="8451" spans="1:12" x14ac:dyDescent="0.2">
      <c r="A8451" s="21" t="s">
        <v>41</v>
      </c>
      <c r="B8451" s="28" t="s">
        <v>41</v>
      </c>
      <c r="C8451" s="29" t="s">
        <v>41</v>
      </c>
      <c r="D8451" s="29" t="s">
        <v>41</v>
      </c>
      <c r="E8451" s="29" t="s">
        <v>41</v>
      </c>
      <c r="F8451" s="32" t="s">
        <v>41</v>
      </c>
      <c r="G8451" s="32" t="s">
        <v>41</v>
      </c>
      <c r="H8451" s="29" t="s">
        <v>41</v>
      </c>
      <c r="I8451" s="29" t="s">
        <v>41</v>
      </c>
      <c r="J8451" s="48" t="s">
        <v>41</v>
      </c>
      <c r="K8451" s="32" t="s">
        <v>41</v>
      </c>
      <c r="L8451" s="53" t="s">
        <v>41</v>
      </c>
    </row>
    <row r="8452" spans="1:12" x14ac:dyDescent="0.2">
      <c r="A8452" s="22" t="s">
        <v>41</v>
      </c>
      <c r="B8452" s="30" t="s">
        <v>41</v>
      </c>
      <c r="C8452" s="31" t="s">
        <v>41</v>
      </c>
      <c r="D8452" s="31" t="s">
        <v>41</v>
      </c>
      <c r="E8452" s="31" t="s">
        <v>41</v>
      </c>
      <c r="F8452" s="33" t="s">
        <v>41</v>
      </c>
      <c r="G8452" s="33" t="s">
        <v>41</v>
      </c>
      <c r="H8452" s="31" t="s">
        <v>41</v>
      </c>
      <c r="I8452" s="31" t="s">
        <v>41</v>
      </c>
      <c r="J8452" s="49" t="s">
        <v>41</v>
      </c>
      <c r="K8452" s="33" t="s">
        <v>41</v>
      </c>
      <c r="L8452" s="54" t="s">
        <v>41</v>
      </c>
    </row>
    <row r="8453" spans="1:12" x14ac:dyDescent="0.2">
      <c r="A8453" s="21" t="s">
        <v>41</v>
      </c>
      <c r="B8453" s="28" t="s">
        <v>41</v>
      </c>
      <c r="C8453" s="29" t="s">
        <v>41</v>
      </c>
      <c r="D8453" s="29" t="s">
        <v>41</v>
      </c>
      <c r="E8453" s="29" t="s">
        <v>41</v>
      </c>
      <c r="F8453" s="32" t="s">
        <v>41</v>
      </c>
      <c r="G8453" s="32" t="s">
        <v>41</v>
      </c>
      <c r="H8453" s="29" t="s">
        <v>41</v>
      </c>
      <c r="I8453" s="29" t="s">
        <v>41</v>
      </c>
      <c r="J8453" s="48" t="s">
        <v>41</v>
      </c>
      <c r="K8453" s="32" t="s">
        <v>41</v>
      </c>
      <c r="L8453" s="53" t="s">
        <v>41</v>
      </c>
    </row>
    <row r="8454" spans="1:12" x14ac:dyDescent="0.2">
      <c r="A8454" s="22" t="s">
        <v>41</v>
      </c>
      <c r="B8454" s="30" t="s">
        <v>41</v>
      </c>
      <c r="C8454" s="31" t="s">
        <v>41</v>
      </c>
      <c r="D8454" s="31" t="s">
        <v>41</v>
      </c>
      <c r="E8454" s="31" t="s">
        <v>41</v>
      </c>
      <c r="F8454" s="33" t="s">
        <v>41</v>
      </c>
      <c r="G8454" s="33" t="s">
        <v>41</v>
      </c>
      <c r="H8454" s="31" t="s">
        <v>41</v>
      </c>
      <c r="I8454" s="31" t="s">
        <v>41</v>
      </c>
      <c r="J8454" s="49" t="s">
        <v>41</v>
      </c>
      <c r="K8454" s="33" t="s">
        <v>41</v>
      </c>
      <c r="L8454" s="54" t="s">
        <v>41</v>
      </c>
    </row>
    <row r="8455" spans="1:12" x14ac:dyDescent="0.2">
      <c r="A8455" s="21" t="s">
        <v>41</v>
      </c>
      <c r="B8455" s="28" t="s">
        <v>41</v>
      </c>
      <c r="C8455" s="29" t="s">
        <v>41</v>
      </c>
      <c r="D8455" s="29" t="s">
        <v>41</v>
      </c>
      <c r="E8455" s="29" t="s">
        <v>41</v>
      </c>
      <c r="F8455" s="32" t="s">
        <v>41</v>
      </c>
      <c r="G8455" s="32" t="s">
        <v>41</v>
      </c>
      <c r="H8455" s="29" t="s">
        <v>41</v>
      </c>
      <c r="I8455" s="29" t="s">
        <v>41</v>
      </c>
      <c r="J8455" s="48" t="s">
        <v>41</v>
      </c>
      <c r="K8455" s="32" t="s">
        <v>41</v>
      </c>
      <c r="L8455" s="53" t="s">
        <v>41</v>
      </c>
    </row>
    <row r="8456" spans="1:12" x14ac:dyDescent="0.2">
      <c r="A8456" s="22" t="s">
        <v>41</v>
      </c>
      <c r="B8456" s="30" t="s">
        <v>41</v>
      </c>
      <c r="C8456" s="31" t="s">
        <v>41</v>
      </c>
      <c r="D8456" s="31" t="s">
        <v>41</v>
      </c>
      <c r="E8456" s="31" t="s">
        <v>41</v>
      </c>
      <c r="F8456" s="33" t="s">
        <v>41</v>
      </c>
      <c r="G8456" s="33" t="s">
        <v>41</v>
      </c>
      <c r="H8456" s="31" t="s">
        <v>41</v>
      </c>
      <c r="I8456" s="31" t="s">
        <v>41</v>
      </c>
      <c r="J8456" s="49" t="s">
        <v>41</v>
      </c>
      <c r="K8456" s="33" t="s">
        <v>41</v>
      </c>
      <c r="L8456" s="54" t="s">
        <v>41</v>
      </c>
    </row>
    <row r="8457" spans="1:12" x14ac:dyDescent="0.2">
      <c r="A8457" s="21" t="s">
        <v>41</v>
      </c>
      <c r="B8457" s="28" t="s">
        <v>41</v>
      </c>
      <c r="C8457" s="29" t="s">
        <v>41</v>
      </c>
      <c r="D8457" s="29" t="s">
        <v>41</v>
      </c>
      <c r="E8457" s="29" t="s">
        <v>41</v>
      </c>
      <c r="F8457" s="32" t="s">
        <v>41</v>
      </c>
      <c r="G8457" s="32" t="s">
        <v>41</v>
      </c>
      <c r="H8457" s="29" t="s">
        <v>41</v>
      </c>
      <c r="I8457" s="29" t="s">
        <v>41</v>
      </c>
      <c r="J8457" s="48" t="s">
        <v>41</v>
      </c>
      <c r="K8457" s="32" t="s">
        <v>41</v>
      </c>
      <c r="L8457" s="53" t="s">
        <v>41</v>
      </c>
    </row>
    <row r="8458" spans="1:12" x14ac:dyDescent="0.2">
      <c r="A8458" s="22" t="s">
        <v>41</v>
      </c>
      <c r="B8458" s="30" t="s">
        <v>41</v>
      </c>
      <c r="C8458" s="31" t="s">
        <v>41</v>
      </c>
      <c r="D8458" s="31" t="s">
        <v>41</v>
      </c>
      <c r="E8458" s="31" t="s">
        <v>41</v>
      </c>
      <c r="F8458" s="33" t="s">
        <v>41</v>
      </c>
      <c r="G8458" s="33" t="s">
        <v>41</v>
      </c>
      <c r="H8458" s="31" t="s">
        <v>41</v>
      </c>
      <c r="I8458" s="31" t="s">
        <v>41</v>
      </c>
      <c r="J8458" s="49" t="s">
        <v>41</v>
      </c>
      <c r="K8458" s="33" t="s">
        <v>41</v>
      </c>
      <c r="L8458" s="54" t="s">
        <v>41</v>
      </c>
    </row>
    <row r="8459" spans="1:12" x14ac:dyDescent="0.2">
      <c r="A8459" s="21" t="s">
        <v>41</v>
      </c>
      <c r="B8459" s="28" t="s">
        <v>41</v>
      </c>
      <c r="C8459" s="29" t="s">
        <v>41</v>
      </c>
      <c r="D8459" s="29" t="s">
        <v>41</v>
      </c>
      <c r="E8459" s="29" t="s">
        <v>41</v>
      </c>
      <c r="F8459" s="32" t="s">
        <v>41</v>
      </c>
      <c r="G8459" s="32" t="s">
        <v>41</v>
      </c>
      <c r="H8459" s="29" t="s">
        <v>41</v>
      </c>
      <c r="I8459" s="29" t="s">
        <v>41</v>
      </c>
      <c r="J8459" s="48" t="s">
        <v>41</v>
      </c>
      <c r="K8459" s="32" t="s">
        <v>41</v>
      </c>
      <c r="L8459" s="53" t="s">
        <v>41</v>
      </c>
    </row>
    <row r="8460" spans="1:12" x14ac:dyDescent="0.2">
      <c r="A8460" s="22" t="s">
        <v>41</v>
      </c>
      <c r="B8460" s="30" t="s">
        <v>41</v>
      </c>
      <c r="C8460" s="31" t="s">
        <v>41</v>
      </c>
      <c r="D8460" s="31" t="s">
        <v>41</v>
      </c>
      <c r="E8460" s="31" t="s">
        <v>41</v>
      </c>
      <c r="F8460" s="33" t="s">
        <v>41</v>
      </c>
      <c r="G8460" s="33" t="s">
        <v>41</v>
      </c>
      <c r="H8460" s="31" t="s">
        <v>41</v>
      </c>
      <c r="I8460" s="31" t="s">
        <v>41</v>
      </c>
      <c r="J8460" s="49" t="s">
        <v>41</v>
      </c>
      <c r="K8460" s="33" t="s">
        <v>41</v>
      </c>
      <c r="L8460" s="54" t="s">
        <v>41</v>
      </c>
    </row>
    <row r="8461" spans="1:12" x14ac:dyDescent="0.2">
      <c r="A8461" s="21" t="s">
        <v>41</v>
      </c>
      <c r="B8461" s="28" t="s">
        <v>41</v>
      </c>
      <c r="C8461" s="29" t="s">
        <v>41</v>
      </c>
      <c r="D8461" s="29" t="s">
        <v>41</v>
      </c>
      <c r="E8461" s="29" t="s">
        <v>41</v>
      </c>
      <c r="F8461" s="32" t="s">
        <v>41</v>
      </c>
      <c r="G8461" s="32" t="s">
        <v>41</v>
      </c>
      <c r="H8461" s="29" t="s">
        <v>41</v>
      </c>
      <c r="I8461" s="29" t="s">
        <v>41</v>
      </c>
      <c r="J8461" s="48" t="s">
        <v>41</v>
      </c>
      <c r="K8461" s="32" t="s">
        <v>41</v>
      </c>
      <c r="L8461" s="53" t="s">
        <v>41</v>
      </c>
    </row>
    <row r="8462" spans="1:12" x14ac:dyDescent="0.2">
      <c r="A8462" s="22" t="s">
        <v>41</v>
      </c>
      <c r="B8462" s="30" t="s">
        <v>41</v>
      </c>
      <c r="C8462" s="31" t="s">
        <v>41</v>
      </c>
      <c r="D8462" s="31" t="s">
        <v>41</v>
      </c>
      <c r="E8462" s="31" t="s">
        <v>41</v>
      </c>
      <c r="F8462" s="33" t="s">
        <v>41</v>
      </c>
      <c r="G8462" s="33" t="s">
        <v>41</v>
      </c>
      <c r="H8462" s="31" t="s">
        <v>41</v>
      </c>
      <c r="I8462" s="31" t="s">
        <v>41</v>
      </c>
      <c r="J8462" s="49" t="s">
        <v>41</v>
      </c>
      <c r="K8462" s="33" t="s">
        <v>41</v>
      </c>
      <c r="L8462" s="54" t="s">
        <v>41</v>
      </c>
    </row>
    <row r="8463" spans="1:12" x14ac:dyDescent="0.2">
      <c r="A8463" s="21" t="s">
        <v>41</v>
      </c>
      <c r="B8463" s="28" t="s">
        <v>41</v>
      </c>
      <c r="C8463" s="29" t="s">
        <v>41</v>
      </c>
      <c r="D8463" s="29" t="s">
        <v>41</v>
      </c>
      <c r="E8463" s="29" t="s">
        <v>41</v>
      </c>
      <c r="F8463" s="32" t="s">
        <v>41</v>
      </c>
      <c r="G8463" s="32" t="s">
        <v>41</v>
      </c>
      <c r="H8463" s="29" t="s">
        <v>41</v>
      </c>
      <c r="I8463" s="29" t="s">
        <v>41</v>
      </c>
      <c r="J8463" s="48" t="s">
        <v>41</v>
      </c>
      <c r="K8463" s="32" t="s">
        <v>41</v>
      </c>
      <c r="L8463" s="53" t="s">
        <v>41</v>
      </c>
    </row>
    <row r="8464" spans="1:12" x14ac:dyDescent="0.2">
      <c r="A8464" s="22" t="s">
        <v>41</v>
      </c>
      <c r="B8464" s="30" t="s">
        <v>41</v>
      </c>
      <c r="C8464" s="31" t="s">
        <v>41</v>
      </c>
      <c r="D8464" s="31" t="s">
        <v>41</v>
      </c>
      <c r="E8464" s="31" t="s">
        <v>41</v>
      </c>
      <c r="F8464" s="33" t="s">
        <v>41</v>
      </c>
      <c r="G8464" s="33" t="s">
        <v>41</v>
      </c>
      <c r="H8464" s="31" t="s">
        <v>41</v>
      </c>
      <c r="I8464" s="31" t="s">
        <v>41</v>
      </c>
      <c r="J8464" s="49" t="s">
        <v>41</v>
      </c>
      <c r="K8464" s="33" t="s">
        <v>41</v>
      </c>
      <c r="L8464" s="54" t="s">
        <v>41</v>
      </c>
    </row>
    <row r="8465" spans="1:12" x14ac:dyDescent="0.2">
      <c r="A8465" s="21" t="s">
        <v>41</v>
      </c>
      <c r="B8465" s="28" t="s">
        <v>41</v>
      </c>
      <c r="C8465" s="29" t="s">
        <v>41</v>
      </c>
      <c r="D8465" s="29" t="s">
        <v>41</v>
      </c>
      <c r="E8465" s="29" t="s">
        <v>41</v>
      </c>
      <c r="F8465" s="32" t="s">
        <v>41</v>
      </c>
      <c r="G8465" s="32" t="s">
        <v>41</v>
      </c>
      <c r="H8465" s="29" t="s">
        <v>41</v>
      </c>
      <c r="I8465" s="29" t="s">
        <v>41</v>
      </c>
      <c r="J8465" s="48" t="s">
        <v>41</v>
      </c>
      <c r="K8465" s="32" t="s">
        <v>41</v>
      </c>
      <c r="L8465" s="53" t="s">
        <v>41</v>
      </c>
    </row>
    <row r="8466" spans="1:12" x14ac:dyDescent="0.2">
      <c r="A8466" s="22" t="s">
        <v>41</v>
      </c>
      <c r="B8466" s="30" t="s">
        <v>41</v>
      </c>
      <c r="C8466" s="31" t="s">
        <v>41</v>
      </c>
      <c r="D8466" s="31" t="s">
        <v>41</v>
      </c>
      <c r="E8466" s="31" t="s">
        <v>41</v>
      </c>
      <c r="F8466" s="33" t="s">
        <v>41</v>
      </c>
      <c r="G8466" s="33" t="s">
        <v>41</v>
      </c>
      <c r="H8466" s="31" t="s">
        <v>41</v>
      </c>
      <c r="I8466" s="31" t="s">
        <v>41</v>
      </c>
      <c r="J8466" s="49" t="s">
        <v>41</v>
      </c>
      <c r="K8466" s="33" t="s">
        <v>41</v>
      </c>
      <c r="L8466" s="54" t="s">
        <v>41</v>
      </c>
    </row>
    <row r="8467" spans="1:12" x14ac:dyDescent="0.2">
      <c r="A8467" s="21" t="s">
        <v>41</v>
      </c>
      <c r="B8467" s="28" t="s">
        <v>41</v>
      </c>
      <c r="C8467" s="29" t="s">
        <v>41</v>
      </c>
      <c r="D8467" s="29" t="s">
        <v>41</v>
      </c>
      <c r="E8467" s="29" t="s">
        <v>41</v>
      </c>
      <c r="F8467" s="32" t="s">
        <v>41</v>
      </c>
      <c r="G8467" s="32" t="s">
        <v>41</v>
      </c>
      <c r="H8467" s="29" t="s">
        <v>41</v>
      </c>
      <c r="I8467" s="29" t="s">
        <v>41</v>
      </c>
      <c r="J8467" s="48" t="s">
        <v>41</v>
      </c>
      <c r="K8467" s="32" t="s">
        <v>41</v>
      </c>
      <c r="L8467" s="53" t="s">
        <v>41</v>
      </c>
    </row>
    <row r="8468" spans="1:12" x14ac:dyDescent="0.2">
      <c r="A8468" s="22" t="s">
        <v>41</v>
      </c>
      <c r="B8468" s="30" t="s">
        <v>41</v>
      </c>
      <c r="C8468" s="31" t="s">
        <v>41</v>
      </c>
      <c r="D8468" s="31" t="s">
        <v>41</v>
      </c>
      <c r="E8468" s="31" t="s">
        <v>41</v>
      </c>
      <c r="F8468" s="33" t="s">
        <v>41</v>
      </c>
      <c r="G8468" s="33" t="s">
        <v>41</v>
      </c>
      <c r="H8468" s="31" t="s">
        <v>41</v>
      </c>
      <c r="I8468" s="31" t="s">
        <v>41</v>
      </c>
      <c r="J8468" s="49" t="s">
        <v>41</v>
      </c>
      <c r="K8468" s="33" t="s">
        <v>41</v>
      </c>
      <c r="L8468" s="54" t="s">
        <v>41</v>
      </c>
    </row>
    <row r="8469" spans="1:12" x14ac:dyDescent="0.2">
      <c r="A8469" s="21" t="s">
        <v>41</v>
      </c>
      <c r="B8469" s="28" t="s">
        <v>41</v>
      </c>
      <c r="C8469" s="29" t="s">
        <v>41</v>
      </c>
      <c r="D8469" s="29" t="s">
        <v>41</v>
      </c>
      <c r="E8469" s="29" t="s">
        <v>41</v>
      </c>
      <c r="F8469" s="32" t="s">
        <v>41</v>
      </c>
      <c r="G8469" s="32" t="s">
        <v>41</v>
      </c>
      <c r="H8469" s="29" t="s">
        <v>41</v>
      </c>
      <c r="I8469" s="29" t="s">
        <v>41</v>
      </c>
      <c r="J8469" s="48" t="s">
        <v>41</v>
      </c>
      <c r="K8469" s="32" t="s">
        <v>41</v>
      </c>
      <c r="L8469" s="53" t="s">
        <v>41</v>
      </c>
    </row>
    <row r="8470" spans="1:12" x14ac:dyDescent="0.2">
      <c r="A8470" s="22" t="s">
        <v>41</v>
      </c>
      <c r="B8470" s="30" t="s">
        <v>41</v>
      </c>
      <c r="C8470" s="31" t="s">
        <v>41</v>
      </c>
      <c r="D8470" s="31" t="s">
        <v>41</v>
      </c>
      <c r="E8470" s="31" t="s">
        <v>41</v>
      </c>
      <c r="F8470" s="33" t="s">
        <v>41</v>
      </c>
      <c r="G8470" s="33" t="s">
        <v>41</v>
      </c>
      <c r="H8470" s="31" t="s">
        <v>41</v>
      </c>
      <c r="I8470" s="31" t="s">
        <v>41</v>
      </c>
      <c r="J8470" s="49" t="s">
        <v>41</v>
      </c>
      <c r="K8470" s="33" t="s">
        <v>41</v>
      </c>
      <c r="L8470" s="54" t="s">
        <v>41</v>
      </c>
    </row>
    <row r="8471" spans="1:12" x14ac:dyDescent="0.2">
      <c r="A8471" s="21" t="s">
        <v>41</v>
      </c>
      <c r="B8471" s="28" t="s">
        <v>41</v>
      </c>
      <c r="C8471" s="29" t="s">
        <v>41</v>
      </c>
      <c r="D8471" s="29" t="s">
        <v>41</v>
      </c>
      <c r="E8471" s="29" t="s">
        <v>41</v>
      </c>
      <c r="F8471" s="32" t="s">
        <v>41</v>
      </c>
      <c r="G8471" s="32" t="s">
        <v>41</v>
      </c>
      <c r="H8471" s="29" t="s">
        <v>41</v>
      </c>
      <c r="I8471" s="29" t="s">
        <v>41</v>
      </c>
      <c r="J8471" s="48" t="s">
        <v>41</v>
      </c>
      <c r="K8471" s="32" t="s">
        <v>41</v>
      </c>
      <c r="L8471" s="53" t="s">
        <v>41</v>
      </c>
    </row>
    <row r="8472" spans="1:12" x14ac:dyDescent="0.2">
      <c r="A8472" s="22" t="s">
        <v>41</v>
      </c>
      <c r="B8472" s="30" t="s">
        <v>41</v>
      </c>
      <c r="C8472" s="31" t="s">
        <v>41</v>
      </c>
      <c r="D8472" s="31" t="s">
        <v>41</v>
      </c>
      <c r="E8472" s="31" t="s">
        <v>41</v>
      </c>
      <c r="F8472" s="33" t="s">
        <v>41</v>
      </c>
      <c r="G8472" s="33" t="s">
        <v>41</v>
      </c>
      <c r="H8472" s="31" t="s">
        <v>41</v>
      </c>
      <c r="I8472" s="31" t="s">
        <v>41</v>
      </c>
      <c r="J8472" s="49" t="s">
        <v>41</v>
      </c>
      <c r="K8472" s="33" t="s">
        <v>41</v>
      </c>
      <c r="L8472" s="54" t="s">
        <v>41</v>
      </c>
    </row>
    <row r="8473" spans="1:12" x14ac:dyDescent="0.2">
      <c r="A8473" s="21" t="s">
        <v>41</v>
      </c>
      <c r="B8473" s="28" t="s">
        <v>41</v>
      </c>
      <c r="C8473" s="29" t="s">
        <v>41</v>
      </c>
      <c r="D8473" s="29" t="s">
        <v>41</v>
      </c>
      <c r="E8473" s="29" t="s">
        <v>41</v>
      </c>
      <c r="F8473" s="32" t="s">
        <v>41</v>
      </c>
      <c r="G8473" s="32" t="s">
        <v>41</v>
      </c>
      <c r="H8473" s="29" t="s">
        <v>41</v>
      </c>
      <c r="I8473" s="29" t="s">
        <v>41</v>
      </c>
      <c r="J8473" s="48" t="s">
        <v>41</v>
      </c>
      <c r="K8473" s="32" t="s">
        <v>41</v>
      </c>
      <c r="L8473" s="53" t="s">
        <v>41</v>
      </c>
    </row>
    <row r="8474" spans="1:12" x14ac:dyDescent="0.2">
      <c r="A8474" s="22" t="s">
        <v>41</v>
      </c>
      <c r="B8474" s="30" t="s">
        <v>41</v>
      </c>
      <c r="C8474" s="31" t="s">
        <v>41</v>
      </c>
      <c r="D8474" s="31" t="s">
        <v>41</v>
      </c>
      <c r="E8474" s="31" t="s">
        <v>41</v>
      </c>
      <c r="F8474" s="33" t="s">
        <v>41</v>
      </c>
      <c r="G8474" s="33" t="s">
        <v>41</v>
      </c>
      <c r="H8474" s="31" t="s">
        <v>41</v>
      </c>
      <c r="I8474" s="31" t="s">
        <v>41</v>
      </c>
      <c r="J8474" s="49" t="s">
        <v>41</v>
      </c>
      <c r="K8474" s="33" t="s">
        <v>41</v>
      </c>
      <c r="L8474" s="54" t="s">
        <v>41</v>
      </c>
    </row>
    <row r="8475" spans="1:12" x14ac:dyDescent="0.2">
      <c r="A8475" s="21" t="s">
        <v>41</v>
      </c>
      <c r="B8475" s="28" t="s">
        <v>41</v>
      </c>
      <c r="C8475" s="29" t="s">
        <v>41</v>
      </c>
      <c r="D8475" s="29" t="s">
        <v>41</v>
      </c>
      <c r="E8475" s="29" t="s">
        <v>41</v>
      </c>
      <c r="F8475" s="32" t="s">
        <v>41</v>
      </c>
      <c r="G8475" s="32" t="s">
        <v>41</v>
      </c>
      <c r="H8475" s="29" t="s">
        <v>41</v>
      </c>
      <c r="I8475" s="29" t="s">
        <v>41</v>
      </c>
      <c r="J8475" s="48" t="s">
        <v>41</v>
      </c>
      <c r="K8475" s="32" t="s">
        <v>41</v>
      </c>
      <c r="L8475" s="53" t="s">
        <v>41</v>
      </c>
    </row>
    <row r="8476" spans="1:12" x14ac:dyDescent="0.2">
      <c r="A8476" s="22" t="s">
        <v>41</v>
      </c>
      <c r="B8476" s="30" t="s">
        <v>41</v>
      </c>
      <c r="C8476" s="31" t="s">
        <v>41</v>
      </c>
      <c r="D8476" s="31" t="s">
        <v>41</v>
      </c>
      <c r="E8476" s="31" t="s">
        <v>41</v>
      </c>
      <c r="F8476" s="33" t="s">
        <v>41</v>
      </c>
      <c r="G8476" s="33" t="s">
        <v>41</v>
      </c>
      <c r="H8476" s="31" t="s">
        <v>41</v>
      </c>
      <c r="I8476" s="31" t="s">
        <v>41</v>
      </c>
      <c r="J8476" s="49" t="s">
        <v>41</v>
      </c>
      <c r="K8476" s="33" t="s">
        <v>41</v>
      </c>
      <c r="L8476" s="54" t="s">
        <v>41</v>
      </c>
    </row>
    <row r="8477" spans="1:12" x14ac:dyDescent="0.2">
      <c r="A8477" s="21" t="s">
        <v>41</v>
      </c>
      <c r="B8477" s="28" t="s">
        <v>41</v>
      </c>
      <c r="C8477" s="29" t="s">
        <v>41</v>
      </c>
      <c r="D8477" s="29" t="s">
        <v>41</v>
      </c>
      <c r="E8477" s="29" t="s">
        <v>41</v>
      </c>
      <c r="F8477" s="32" t="s">
        <v>41</v>
      </c>
      <c r="G8477" s="32" t="s">
        <v>41</v>
      </c>
      <c r="H8477" s="29" t="s">
        <v>41</v>
      </c>
      <c r="I8477" s="29" t="s">
        <v>41</v>
      </c>
      <c r="J8477" s="48" t="s">
        <v>41</v>
      </c>
      <c r="K8477" s="32" t="s">
        <v>41</v>
      </c>
      <c r="L8477" s="53" t="s">
        <v>41</v>
      </c>
    </row>
    <row r="8478" spans="1:12" x14ac:dyDescent="0.2">
      <c r="A8478" s="22" t="s">
        <v>41</v>
      </c>
      <c r="B8478" s="30" t="s">
        <v>41</v>
      </c>
      <c r="C8478" s="31" t="s">
        <v>41</v>
      </c>
      <c r="D8478" s="31" t="s">
        <v>41</v>
      </c>
      <c r="E8478" s="31" t="s">
        <v>41</v>
      </c>
      <c r="F8478" s="33" t="s">
        <v>41</v>
      </c>
      <c r="G8478" s="33" t="s">
        <v>41</v>
      </c>
      <c r="H8478" s="31" t="s">
        <v>41</v>
      </c>
      <c r="I8478" s="31" t="s">
        <v>41</v>
      </c>
      <c r="J8478" s="49" t="s">
        <v>41</v>
      </c>
      <c r="K8478" s="33" t="s">
        <v>41</v>
      </c>
      <c r="L8478" s="54" t="s">
        <v>41</v>
      </c>
    </row>
    <row r="8479" spans="1:12" x14ac:dyDescent="0.2">
      <c r="A8479" s="21" t="s">
        <v>41</v>
      </c>
      <c r="B8479" s="28" t="s">
        <v>41</v>
      </c>
      <c r="C8479" s="29" t="s">
        <v>41</v>
      </c>
      <c r="D8479" s="29" t="s">
        <v>41</v>
      </c>
      <c r="E8479" s="29" t="s">
        <v>41</v>
      </c>
      <c r="F8479" s="32" t="s">
        <v>41</v>
      </c>
      <c r="G8479" s="32" t="s">
        <v>41</v>
      </c>
      <c r="H8479" s="29" t="s">
        <v>41</v>
      </c>
      <c r="I8479" s="29" t="s">
        <v>41</v>
      </c>
      <c r="J8479" s="48" t="s">
        <v>41</v>
      </c>
      <c r="K8479" s="32" t="s">
        <v>41</v>
      </c>
      <c r="L8479" s="53" t="s">
        <v>41</v>
      </c>
    </row>
    <row r="8480" spans="1:12" x14ac:dyDescent="0.2">
      <c r="A8480" s="22" t="s">
        <v>41</v>
      </c>
      <c r="B8480" s="30" t="s">
        <v>41</v>
      </c>
      <c r="C8480" s="31" t="s">
        <v>41</v>
      </c>
      <c r="D8480" s="31" t="s">
        <v>41</v>
      </c>
      <c r="E8480" s="31" t="s">
        <v>41</v>
      </c>
      <c r="F8480" s="33" t="s">
        <v>41</v>
      </c>
      <c r="G8480" s="33" t="s">
        <v>41</v>
      </c>
      <c r="H8480" s="31" t="s">
        <v>41</v>
      </c>
      <c r="I8480" s="31" t="s">
        <v>41</v>
      </c>
      <c r="J8480" s="49" t="s">
        <v>41</v>
      </c>
      <c r="K8480" s="33" t="s">
        <v>41</v>
      </c>
      <c r="L8480" s="54" t="s">
        <v>41</v>
      </c>
    </row>
    <row r="8481" spans="1:12" x14ac:dyDescent="0.2">
      <c r="A8481" s="21" t="s">
        <v>41</v>
      </c>
      <c r="B8481" s="28" t="s">
        <v>41</v>
      </c>
      <c r="C8481" s="29" t="s">
        <v>41</v>
      </c>
      <c r="D8481" s="29" t="s">
        <v>41</v>
      </c>
      <c r="E8481" s="29" t="s">
        <v>41</v>
      </c>
      <c r="F8481" s="32" t="s">
        <v>41</v>
      </c>
      <c r="G8481" s="32" t="s">
        <v>41</v>
      </c>
      <c r="H8481" s="29" t="s">
        <v>41</v>
      </c>
      <c r="I8481" s="29" t="s">
        <v>41</v>
      </c>
      <c r="J8481" s="48" t="s">
        <v>41</v>
      </c>
      <c r="K8481" s="32" t="s">
        <v>41</v>
      </c>
      <c r="L8481" s="53" t="s">
        <v>41</v>
      </c>
    </row>
    <row r="8482" spans="1:12" x14ac:dyDescent="0.2">
      <c r="A8482" s="22" t="s">
        <v>41</v>
      </c>
      <c r="B8482" s="30" t="s">
        <v>41</v>
      </c>
      <c r="C8482" s="31" t="s">
        <v>41</v>
      </c>
      <c r="D8482" s="31" t="s">
        <v>41</v>
      </c>
      <c r="E8482" s="31" t="s">
        <v>41</v>
      </c>
      <c r="F8482" s="33" t="s">
        <v>41</v>
      </c>
      <c r="G8482" s="33" t="s">
        <v>41</v>
      </c>
      <c r="H8482" s="31" t="s">
        <v>41</v>
      </c>
      <c r="I8482" s="31" t="s">
        <v>41</v>
      </c>
      <c r="J8482" s="49" t="s">
        <v>41</v>
      </c>
      <c r="K8482" s="33" t="s">
        <v>41</v>
      </c>
      <c r="L8482" s="54" t="s">
        <v>41</v>
      </c>
    </row>
    <row r="8483" spans="1:12" x14ac:dyDescent="0.2">
      <c r="A8483" s="21" t="s">
        <v>41</v>
      </c>
      <c r="B8483" s="28" t="s">
        <v>41</v>
      </c>
      <c r="C8483" s="29" t="s">
        <v>41</v>
      </c>
      <c r="D8483" s="29" t="s">
        <v>41</v>
      </c>
      <c r="E8483" s="29" t="s">
        <v>41</v>
      </c>
      <c r="F8483" s="32" t="s">
        <v>41</v>
      </c>
      <c r="G8483" s="32" t="s">
        <v>41</v>
      </c>
      <c r="H8483" s="29" t="s">
        <v>41</v>
      </c>
      <c r="I8483" s="29" t="s">
        <v>41</v>
      </c>
      <c r="J8483" s="48" t="s">
        <v>41</v>
      </c>
      <c r="K8483" s="32" t="s">
        <v>41</v>
      </c>
      <c r="L8483" s="53" t="s">
        <v>41</v>
      </c>
    </row>
    <row r="8484" spans="1:12" x14ac:dyDescent="0.2">
      <c r="A8484" s="22" t="s">
        <v>41</v>
      </c>
      <c r="B8484" s="30" t="s">
        <v>41</v>
      </c>
      <c r="C8484" s="31" t="s">
        <v>41</v>
      </c>
      <c r="D8484" s="31" t="s">
        <v>41</v>
      </c>
      <c r="E8484" s="31" t="s">
        <v>41</v>
      </c>
      <c r="F8484" s="33" t="s">
        <v>41</v>
      </c>
      <c r="G8484" s="33" t="s">
        <v>41</v>
      </c>
      <c r="H8484" s="31" t="s">
        <v>41</v>
      </c>
      <c r="I8484" s="31" t="s">
        <v>41</v>
      </c>
      <c r="J8484" s="49" t="s">
        <v>41</v>
      </c>
      <c r="K8484" s="33" t="s">
        <v>41</v>
      </c>
      <c r="L8484" s="54" t="s">
        <v>41</v>
      </c>
    </row>
    <row r="8485" spans="1:12" x14ac:dyDescent="0.2">
      <c r="A8485" s="21" t="s">
        <v>41</v>
      </c>
      <c r="B8485" s="28" t="s">
        <v>41</v>
      </c>
      <c r="C8485" s="29" t="s">
        <v>41</v>
      </c>
      <c r="D8485" s="29" t="s">
        <v>41</v>
      </c>
      <c r="E8485" s="29" t="s">
        <v>41</v>
      </c>
      <c r="F8485" s="32" t="s">
        <v>41</v>
      </c>
      <c r="G8485" s="32" t="s">
        <v>41</v>
      </c>
      <c r="H8485" s="29" t="s">
        <v>41</v>
      </c>
      <c r="I8485" s="29" t="s">
        <v>41</v>
      </c>
      <c r="J8485" s="48" t="s">
        <v>41</v>
      </c>
      <c r="K8485" s="32" t="s">
        <v>41</v>
      </c>
      <c r="L8485" s="53" t="s">
        <v>41</v>
      </c>
    </row>
    <row r="8486" spans="1:12" x14ac:dyDescent="0.2">
      <c r="A8486" s="22" t="s">
        <v>41</v>
      </c>
      <c r="B8486" s="30" t="s">
        <v>41</v>
      </c>
      <c r="C8486" s="31" t="s">
        <v>41</v>
      </c>
      <c r="D8486" s="31" t="s">
        <v>41</v>
      </c>
      <c r="E8486" s="31" t="s">
        <v>41</v>
      </c>
      <c r="F8486" s="33" t="s">
        <v>41</v>
      </c>
      <c r="G8486" s="33" t="s">
        <v>41</v>
      </c>
      <c r="H8486" s="31" t="s">
        <v>41</v>
      </c>
      <c r="I8486" s="31" t="s">
        <v>41</v>
      </c>
      <c r="J8486" s="49" t="s">
        <v>41</v>
      </c>
      <c r="K8486" s="33" t="s">
        <v>41</v>
      </c>
      <c r="L8486" s="54" t="s">
        <v>41</v>
      </c>
    </row>
    <row r="8487" spans="1:12" x14ac:dyDescent="0.2">
      <c r="A8487" s="21" t="s">
        <v>41</v>
      </c>
      <c r="B8487" s="28" t="s">
        <v>41</v>
      </c>
      <c r="C8487" s="29" t="s">
        <v>41</v>
      </c>
      <c r="D8487" s="29" t="s">
        <v>41</v>
      </c>
      <c r="E8487" s="29" t="s">
        <v>41</v>
      </c>
      <c r="F8487" s="32" t="s">
        <v>41</v>
      </c>
      <c r="G8487" s="32" t="s">
        <v>41</v>
      </c>
      <c r="H8487" s="29" t="s">
        <v>41</v>
      </c>
      <c r="I8487" s="29" t="s">
        <v>41</v>
      </c>
      <c r="J8487" s="48" t="s">
        <v>41</v>
      </c>
      <c r="K8487" s="32" t="s">
        <v>41</v>
      </c>
      <c r="L8487" s="53" t="s">
        <v>41</v>
      </c>
    </row>
    <row r="8488" spans="1:12" x14ac:dyDescent="0.2">
      <c r="A8488" s="22" t="s">
        <v>41</v>
      </c>
      <c r="B8488" s="30" t="s">
        <v>41</v>
      </c>
      <c r="C8488" s="31" t="s">
        <v>41</v>
      </c>
      <c r="D8488" s="31" t="s">
        <v>41</v>
      </c>
      <c r="E8488" s="31" t="s">
        <v>41</v>
      </c>
      <c r="F8488" s="33" t="s">
        <v>41</v>
      </c>
      <c r="G8488" s="33" t="s">
        <v>41</v>
      </c>
      <c r="H8488" s="31" t="s">
        <v>41</v>
      </c>
      <c r="I8488" s="31" t="s">
        <v>41</v>
      </c>
      <c r="J8488" s="49" t="s">
        <v>41</v>
      </c>
      <c r="K8488" s="33" t="s">
        <v>41</v>
      </c>
      <c r="L8488" s="54" t="s">
        <v>41</v>
      </c>
    </row>
    <row r="8489" spans="1:12" x14ac:dyDescent="0.2">
      <c r="A8489" s="21" t="s">
        <v>41</v>
      </c>
      <c r="B8489" s="28" t="s">
        <v>41</v>
      </c>
      <c r="C8489" s="29" t="s">
        <v>41</v>
      </c>
      <c r="D8489" s="29" t="s">
        <v>41</v>
      </c>
      <c r="E8489" s="29" t="s">
        <v>41</v>
      </c>
      <c r="F8489" s="32" t="s">
        <v>41</v>
      </c>
      <c r="G8489" s="32" t="s">
        <v>41</v>
      </c>
      <c r="H8489" s="29" t="s">
        <v>41</v>
      </c>
      <c r="I8489" s="29" t="s">
        <v>41</v>
      </c>
      <c r="J8489" s="48" t="s">
        <v>41</v>
      </c>
      <c r="K8489" s="32" t="s">
        <v>41</v>
      </c>
      <c r="L8489" s="53" t="s">
        <v>41</v>
      </c>
    </row>
    <row r="8490" spans="1:12" x14ac:dyDescent="0.2">
      <c r="A8490" s="22" t="s">
        <v>41</v>
      </c>
      <c r="B8490" s="30" t="s">
        <v>41</v>
      </c>
      <c r="C8490" s="31" t="s">
        <v>41</v>
      </c>
      <c r="D8490" s="31" t="s">
        <v>41</v>
      </c>
      <c r="E8490" s="31" t="s">
        <v>41</v>
      </c>
      <c r="F8490" s="33" t="s">
        <v>41</v>
      </c>
      <c r="G8490" s="33" t="s">
        <v>41</v>
      </c>
      <c r="H8490" s="31" t="s">
        <v>41</v>
      </c>
      <c r="I8490" s="31" t="s">
        <v>41</v>
      </c>
      <c r="J8490" s="49" t="s">
        <v>41</v>
      </c>
      <c r="K8490" s="33" t="s">
        <v>41</v>
      </c>
      <c r="L8490" s="54" t="s">
        <v>41</v>
      </c>
    </row>
    <row r="8491" spans="1:12" x14ac:dyDescent="0.2">
      <c r="A8491" s="21" t="s">
        <v>41</v>
      </c>
      <c r="B8491" s="28" t="s">
        <v>41</v>
      </c>
      <c r="C8491" s="29" t="s">
        <v>41</v>
      </c>
      <c r="D8491" s="29" t="s">
        <v>41</v>
      </c>
      <c r="E8491" s="29" t="s">
        <v>41</v>
      </c>
      <c r="F8491" s="32" t="s">
        <v>41</v>
      </c>
      <c r="G8491" s="32" t="s">
        <v>41</v>
      </c>
      <c r="H8491" s="29" t="s">
        <v>41</v>
      </c>
      <c r="I8491" s="29" t="s">
        <v>41</v>
      </c>
      <c r="J8491" s="48" t="s">
        <v>41</v>
      </c>
      <c r="K8491" s="32" t="s">
        <v>41</v>
      </c>
      <c r="L8491" s="53" t="s">
        <v>41</v>
      </c>
    </row>
    <row r="8492" spans="1:12" x14ac:dyDescent="0.2">
      <c r="A8492" s="22" t="s">
        <v>41</v>
      </c>
      <c r="B8492" s="30" t="s">
        <v>41</v>
      </c>
      <c r="C8492" s="31" t="s">
        <v>41</v>
      </c>
      <c r="D8492" s="31" t="s">
        <v>41</v>
      </c>
      <c r="E8492" s="31" t="s">
        <v>41</v>
      </c>
      <c r="F8492" s="33" t="s">
        <v>41</v>
      </c>
      <c r="G8492" s="33" t="s">
        <v>41</v>
      </c>
      <c r="H8492" s="31" t="s">
        <v>41</v>
      </c>
      <c r="I8492" s="31" t="s">
        <v>41</v>
      </c>
      <c r="J8492" s="49" t="s">
        <v>41</v>
      </c>
      <c r="K8492" s="33" t="s">
        <v>41</v>
      </c>
      <c r="L8492" s="54" t="s">
        <v>41</v>
      </c>
    </row>
    <row r="8493" spans="1:12" x14ac:dyDescent="0.2">
      <c r="A8493" s="21" t="s">
        <v>41</v>
      </c>
      <c r="B8493" s="28" t="s">
        <v>41</v>
      </c>
      <c r="C8493" s="29" t="s">
        <v>41</v>
      </c>
      <c r="D8493" s="29" t="s">
        <v>41</v>
      </c>
      <c r="E8493" s="29" t="s">
        <v>41</v>
      </c>
      <c r="F8493" s="32" t="s">
        <v>41</v>
      </c>
      <c r="G8493" s="32" t="s">
        <v>41</v>
      </c>
      <c r="H8493" s="29" t="s">
        <v>41</v>
      </c>
      <c r="I8493" s="29" t="s">
        <v>41</v>
      </c>
      <c r="J8493" s="48" t="s">
        <v>41</v>
      </c>
      <c r="K8493" s="32" t="s">
        <v>41</v>
      </c>
      <c r="L8493" s="53" t="s">
        <v>41</v>
      </c>
    </row>
    <row r="8494" spans="1:12" x14ac:dyDescent="0.2">
      <c r="A8494" s="22" t="s">
        <v>41</v>
      </c>
      <c r="B8494" s="30" t="s">
        <v>41</v>
      </c>
      <c r="C8494" s="31" t="s">
        <v>41</v>
      </c>
      <c r="D8494" s="31" t="s">
        <v>41</v>
      </c>
      <c r="E8494" s="31" t="s">
        <v>41</v>
      </c>
      <c r="F8494" s="33" t="s">
        <v>41</v>
      </c>
      <c r="G8494" s="33" t="s">
        <v>41</v>
      </c>
      <c r="H8494" s="31" t="s">
        <v>41</v>
      </c>
      <c r="I8494" s="31" t="s">
        <v>41</v>
      </c>
      <c r="J8494" s="49" t="s">
        <v>41</v>
      </c>
      <c r="K8494" s="33" t="s">
        <v>41</v>
      </c>
      <c r="L8494" s="54" t="s">
        <v>41</v>
      </c>
    </row>
    <row r="8495" spans="1:12" x14ac:dyDescent="0.2">
      <c r="A8495" s="21" t="s">
        <v>41</v>
      </c>
      <c r="B8495" s="28" t="s">
        <v>41</v>
      </c>
      <c r="C8495" s="29" t="s">
        <v>41</v>
      </c>
      <c r="D8495" s="29" t="s">
        <v>41</v>
      </c>
      <c r="E8495" s="29" t="s">
        <v>41</v>
      </c>
      <c r="F8495" s="32" t="s">
        <v>41</v>
      </c>
      <c r="G8495" s="32" t="s">
        <v>41</v>
      </c>
      <c r="H8495" s="29" t="s">
        <v>41</v>
      </c>
      <c r="I8495" s="29" t="s">
        <v>41</v>
      </c>
      <c r="J8495" s="48" t="s">
        <v>41</v>
      </c>
      <c r="K8495" s="32" t="s">
        <v>41</v>
      </c>
      <c r="L8495" s="53" t="s">
        <v>41</v>
      </c>
    </row>
    <row r="8496" spans="1:12" x14ac:dyDescent="0.2">
      <c r="A8496" s="22" t="s">
        <v>41</v>
      </c>
      <c r="B8496" s="30" t="s">
        <v>41</v>
      </c>
      <c r="C8496" s="31" t="s">
        <v>41</v>
      </c>
      <c r="D8496" s="31" t="s">
        <v>41</v>
      </c>
      <c r="E8496" s="31" t="s">
        <v>41</v>
      </c>
      <c r="F8496" s="33" t="s">
        <v>41</v>
      </c>
      <c r="G8496" s="33" t="s">
        <v>41</v>
      </c>
      <c r="H8496" s="31" t="s">
        <v>41</v>
      </c>
      <c r="I8496" s="31" t="s">
        <v>41</v>
      </c>
      <c r="J8496" s="49" t="s">
        <v>41</v>
      </c>
      <c r="K8496" s="33" t="s">
        <v>41</v>
      </c>
      <c r="L8496" s="54" t="s">
        <v>41</v>
      </c>
    </row>
    <row r="8497" spans="1:12" x14ac:dyDescent="0.2">
      <c r="A8497" s="21" t="s">
        <v>41</v>
      </c>
      <c r="B8497" s="28" t="s">
        <v>41</v>
      </c>
      <c r="C8497" s="29" t="s">
        <v>41</v>
      </c>
      <c r="D8497" s="29" t="s">
        <v>41</v>
      </c>
      <c r="E8497" s="29" t="s">
        <v>41</v>
      </c>
      <c r="F8497" s="32" t="s">
        <v>41</v>
      </c>
      <c r="G8497" s="32" t="s">
        <v>41</v>
      </c>
      <c r="H8497" s="29" t="s">
        <v>41</v>
      </c>
      <c r="I8497" s="29" t="s">
        <v>41</v>
      </c>
      <c r="J8497" s="48" t="s">
        <v>41</v>
      </c>
      <c r="K8497" s="32" t="s">
        <v>41</v>
      </c>
      <c r="L8497" s="53" t="s">
        <v>41</v>
      </c>
    </row>
    <row r="8498" spans="1:12" x14ac:dyDescent="0.2">
      <c r="A8498" s="22" t="s">
        <v>41</v>
      </c>
      <c r="B8498" s="30" t="s">
        <v>41</v>
      </c>
      <c r="C8498" s="31" t="s">
        <v>41</v>
      </c>
      <c r="D8498" s="31" t="s">
        <v>41</v>
      </c>
      <c r="E8498" s="31" t="s">
        <v>41</v>
      </c>
      <c r="F8498" s="33" t="s">
        <v>41</v>
      </c>
      <c r="G8498" s="33" t="s">
        <v>41</v>
      </c>
      <c r="H8498" s="31" t="s">
        <v>41</v>
      </c>
      <c r="I8498" s="31" t="s">
        <v>41</v>
      </c>
      <c r="J8498" s="49" t="s">
        <v>41</v>
      </c>
      <c r="K8498" s="33" t="s">
        <v>41</v>
      </c>
      <c r="L8498" s="54" t="s">
        <v>41</v>
      </c>
    </row>
    <row r="8499" spans="1:12" x14ac:dyDescent="0.2">
      <c r="A8499" s="21" t="s">
        <v>41</v>
      </c>
      <c r="B8499" s="28" t="s">
        <v>41</v>
      </c>
      <c r="C8499" s="29" t="s">
        <v>41</v>
      </c>
      <c r="D8499" s="29" t="s">
        <v>41</v>
      </c>
      <c r="E8499" s="29" t="s">
        <v>41</v>
      </c>
      <c r="F8499" s="32" t="s">
        <v>41</v>
      </c>
      <c r="G8499" s="32" t="s">
        <v>41</v>
      </c>
      <c r="H8499" s="29" t="s">
        <v>41</v>
      </c>
      <c r="I8499" s="29" t="s">
        <v>41</v>
      </c>
      <c r="J8499" s="48" t="s">
        <v>41</v>
      </c>
      <c r="K8499" s="32" t="s">
        <v>41</v>
      </c>
      <c r="L8499" s="53" t="s">
        <v>41</v>
      </c>
    </row>
    <row r="8500" spans="1:12" x14ac:dyDescent="0.2">
      <c r="A8500" s="22" t="s">
        <v>41</v>
      </c>
      <c r="B8500" s="30" t="s">
        <v>41</v>
      </c>
      <c r="C8500" s="31" t="s">
        <v>41</v>
      </c>
      <c r="D8500" s="31" t="s">
        <v>41</v>
      </c>
      <c r="E8500" s="31" t="s">
        <v>41</v>
      </c>
      <c r="F8500" s="33" t="s">
        <v>41</v>
      </c>
      <c r="G8500" s="33" t="s">
        <v>41</v>
      </c>
      <c r="H8500" s="31" t="s">
        <v>41</v>
      </c>
      <c r="I8500" s="31" t="s">
        <v>41</v>
      </c>
      <c r="J8500" s="49" t="s">
        <v>41</v>
      </c>
      <c r="K8500" s="33" t="s">
        <v>41</v>
      </c>
      <c r="L8500" s="54" t="s">
        <v>41</v>
      </c>
    </row>
    <row r="8501" spans="1:12" x14ac:dyDescent="0.2">
      <c r="A8501" s="21" t="s">
        <v>41</v>
      </c>
      <c r="B8501" s="28" t="s">
        <v>41</v>
      </c>
      <c r="C8501" s="29" t="s">
        <v>41</v>
      </c>
      <c r="D8501" s="29" t="s">
        <v>41</v>
      </c>
      <c r="E8501" s="29" t="s">
        <v>41</v>
      </c>
      <c r="F8501" s="32" t="s">
        <v>41</v>
      </c>
      <c r="G8501" s="32" t="s">
        <v>41</v>
      </c>
      <c r="H8501" s="29" t="s">
        <v>41</v>
      </c>
      <c r="I8501" s="29" t="s">
        <v>41</v>
      </c>
      <c r="J8501" s="48" t="s">
        <v>41</v>
      </c>
      <c r="K8501" s="32" t="s">
        <v>41</v>
      </c>
      <c r="L8501" s="53" t="s">
        <v>41</v>
      </c>
    </row>
    <row r="8502" spans="1:12" x14ac:dyDescent="0.2">
      <c r="A8502" s="22" t="s">
        <v>41</v>
      </c>
      <c r="B8502" s="30" t="s">
        <v>41</v>
      </c>
      <c r="C8502" s="31" t="s">
        <v>41</v>
      </c>
      <c r="D8502" s="31" t="s">
        <v>41</v>
      </c>
      <c r="E8502" s="31" t="s">
        <v>41</v>
      </c>
      <c r="F8502" s="33" t="s">
        <v>41</v>
      </c>
      <c r="G8502" s="33" t="s">
        <v>41</v>
      </c>
      <c r="H8502" s="31" t="s">
        <v>41</v>
      </c>
      <c r="I8502" s="31" t="s">
        <v>41</v>
      </c>
      <c r="J8502" s="49" t="s">
        <v>41</v>
      </c>
      <c r="K8502" s="33" t="s">
        <v>41</v>
      </c>
      <c r="L8502" s="54" t="s">
        <v>41</v>
      </c>
    </row>
    <row r="8503" spans="1:12" x14ac:dyDescent="0.2">
      <c r="A8503" s="21" t="s">
        <v>41</v>
      </c>
      <c r="B8503" s="28" t="s">
        <v>41</v>
      </c>
      <c r="C8503" s="29" t="s">
        <v>41</v>
      </c>
      <c r="D8503" s="29" t="s">
        <v>41</v>
      </c>
      <c r="E8503" s="29" t="s">
        <v>41</v>
      </c>
      <c r="F8503" s="32" t="s">
        <v>41</v>
      </c>
      <c r="G8503" s="32" t="s">
        <v>41</v>
      </c>
      <c r="H8503" s="29" t="s">
        <v>41</v>
      </c>
      <c r="I8503" s="29" t="s">
        <v>41</v>
      </c>
      <c r="J8503" s="48" t="s">
        <v>41</v>
      </c>
      <c r="K8503" s="32" t="s">
        <v>41</v>
      </c>
      <c r="L8503" s="53" t="s">
        <v>41</v>
      </c>
    </row>
    <row r="8504" spans="1:12" x14ac:dyDescent="0.2">
      <c r="A8504" s="22" t="s">
        <v>41</v>
      </c>
      <c r="B8504" s="30" t="s">
        <v>41</v>
      </c>
      <c r="C8504" s="31" t="s">
        <v>41</v>
      </c>
      <c r="D8504" s="31" t="s">
        <v>41</v>
      </c>
      <c r="E8504" s="31" t="s">
        <v>41</v>
      </c>
      <c r="F8504" s="33" t="s">
        <v>41</v>
      </c>
      <c r="G8504" s="33" t="s">
        <v>41</v>
      </c>
      <c r="H8504" s="31" t="s">
        <v>41</v>
      </c>
      <c r="I8504" s="31" t="s">
        <v>41</v>
      </c>
      <c r="J8504" s="49" t="s">
        <v>41</v>
      </c>
      <c r="K8504" s="33" t="s">
        <v>41</v>
      </c>
      <c r="L8504" s="54" t="s">
        <v>41</v>
      </c>
    </row>
    <row r="8505" spans="1:12" x14ac:dyDescent="0.2">
      <c r="A8505" s="21" t="s">
        <v>41</v>
      </c>
      <c r="B8505" s="28" t="s">
        <v>41</v>
      </c>
      <c r="C8505" s="29" t="s">
        <v>41</v>
      </c>
      <c r="D8505" s="29" t="s">
        <v>41</v>
      </c>
      <c r="E8505" s="29" t="s">
        <v>41</v>
      </c>
      <c r="F8505" s="32" t="s">
        <v>41</v>
      </c>
      <c r="G8505" s="32" t="s">
        <v>41</v>
      </c>
      <c r="H8505" s="29" t="s">
        <v>41</v>
      </c>
      <c r="I8505" s="29" t="s">
        <v>41</v>
      </c>
      <c r="J8505" s="48" t="s">
        <v>41</v>
      </c>
      <c r="K8505" s="32" t="s">
        <v>41</v>
      </c>
      <c r="L8505" s="53" t="s">
        <v>41</v>
      </c>
    </row>
    <row r="8506" spans="1:12" x14ac:dyDescent="0.2">
      <c r="A8506" s="22" t="s">
        <v>41</v>
      </c>
      <c r="B8506" s="30" t="s">
        <v>41</v>
      </c>
      <c r="C8506" s="31" t="s">
        <v>41</v>
      </c>
      <c r="D8506" s="31" t="s">
        <v>41</v>
      </c>
      <c r="E8506" s="31" t="s">
        <v>41</v>
      </c>
      <c r="F8506" s="33" t="s">
        <v>41</v>
      </c>
      <c r="G8506" s="33" t="s">
        <v>41</v>
      </c>
      <c r="H8506" s="31" t="s">
        <v>41</v>
      </c>
      <c r="I8506" s="31" t="s">
        <v>41</v>
      </c>
      <c r="J8506" s="49" t="s">
        <v>41</v>
      </c>
      <c r="K8506" s="33" t="s">
        <v>41</v>
      </c>
      <c r="L8506" s="54" t="s">
        <v>41</v>
      </c>
    </row>
    <row r="8507" spans="1:12" x14ac:dyDescent="0.2">
      <c r="A8507" s="21" t="s">
        <v>41</v>
      </c>
      <c r="B8507" s="28" t="s">
        <v>41</v>
      </c>
      <c r="C8507" s="29" t="s">
        <v>41</v>
      </c>
      <c r="D8507" s="29" t="s">
        <v>41</v>
      </c>
      <c r="E8507" s="29" t="s">
        <v>41</v>
      </c>
      <c r="F8507" s="32" t="s">
        <v>41</v>
      </c>
      <c r="G8507" s="32" t="s">
        <v>41</v>
      </c>
      <c r="H8507" s="29" t="s">
        <v>41</v>
      </c>
      <c r="I8507" s="29" t="s">
        <v>41</v>
      </c>
      <c r="J8507" s="48" t="s">
        <v>41</v>
      </c>
      <c r="K8507" s="32" t="s">
        <v>41</v>
      </c>
      <c r="L8507" s="53" t="s">
        <v>41</v>
      </c>
    </row>
    <row r="8508" spans="1:12" x14ac:dyDescent="0.2">
      <c r="A8508" s="22" t="s">
        <v>41</v>
      </c>
      <c r="B8508" s="30" t="s">
        <v>41</v>
      </c>
      <c r="C8508" s="31" t="s">
        <v>41</v>
      </c>
      <c r="D8508" s="31" t="s">
        <v>41</v>
      </c>
      <c r="E8508" s="31" t="s">
        <v>41</v>
      </c>
      <c r="F8508" s="33" t="s">
        <v>41</v>
      </c>
      <c r="G8508" s="33" t="s">
        <v>41</v>
      </c>
      <c r="H8508" s="31" t="s">
        <v>41</v>
      </c>
      <c r="I8508" s="31" t="s">
        <v>41</v>
      </c>
      <c r="J8508" s="49" t="s">
        <v>41</v>
      </c>
      <c r="K8508" s="33" t="s">
        <v>41</v>
      </c>
      <c r="L8508" s="54" t="s">
        <v>41</v>
      </c>
    </row>
    <row r="8509" spans="1:12" x14ac:dyDescent="0.2">
      <c r="A8509" s="21" t="s">
        <v>41</v>
      </c>
      <c r="B8509" s="28" t="s">
        <v>41</v>
      </c>
      <c r="C8509" s="29" t="s">
        <v>41</v>
      </c>
      <c r="D8509" s="29" t="s">
        <v>41</v>
      </c>
      <c r="E8509" s="29" t="s">
        <v>41</v>
      </c>
      <c r="F8509" s="32" t="s">
        <v>41</v>
      </c>
      <c r="G8509" s="32" t="s">
        <v>41</v>
      </c>
      <c r="H8509" s="29" t="s">
        <v>41</v>
      </c>
      <c r="I8509" s="29" t="s">
        <v>41</v>
      </c>
      <c r="J8509" s="48" t="s">
        <v>41</v>
      </c>
      <c r="K8509" s="32" t="s">
        <v>41</v>
      </c>
      <c r="L8509" s="53" t="s">
        <v>41</v>
      </c>
    </row>
    <row r="8510" spans="1:12" x14ac:dyDescent="0.2">
      <c r="A8510" s="22" t="s">
        <v>41</v>
      </c>
      <c r="B8510" s="30" t="s">
        <v>41</v>
      </c>
      <c r="C8510" s="31" t="s">
        <v>41</v>
      </c>
      <c r="D8510" s="31" t="s">
        <v>41</v>
      </c>
      <c r="E8510" s="31" t="s">
        <v>41</v>
      </c>
      <c r="F8510" s="33" t="s">
        <v>41</v>
      </c>
      <c r="G8510" s="33" t="s">
        <v>41</v>
      </c>
      <c r="H8510" s="31" t="s">
        <v>41</v>
      </c>
      <c r="I8510" s="31" t="s">
        <v>41</v>
      </c>
      <c r="J8510" s="49" t="s">
        <v>41</v>
      </c>
      <c r="K8510" s="33" t="s">
        <v>41</v>
      </c>
      <c r="L8510" s="54" t="s">
        <v>41</v>
      </c>
    </row>
    <row r="8511" spans="1:12" x14ac:dyDescent="0.2">
      <c r="A8511" s="21" t="s">
        <v>41</v>
      </c>
      <c r="B8511" s="28" t="s">
        <v>41</v>
      </c>
      <c r="C8511" s="29" t="s">
        <v>41</v>
      </c>
      <c r="D8511" s="29" t="s">
        <v>41</v>
      </c>
      <c r="E8511" s="29" t="s">
        <v>41</v>
      </c>
      <c r="F8511" s="32" t="s">
        <v>41</v>
      </c>
      <c r="G8511" s="32" t="s">
        <v>41</v>
      </c>
      <c r="H8511" s="29" t="s">
        <v>41</v>
      </c>
      <c r="I8511" s="29" t="s">
        <v>41</v>
      </c>
      <c r="J8511" s="48" t="s">
        <v>41</v>
      </c>
      <c r="K8511" s="32" t="s">
        <v>41</v>
      </c>
      <c r="L8511" s="53" t="s">
        <v>41</v>
      </c>
    </row>
    <row r="8512" spans="1:12" x14ac:dyDescent="0.2">
      <c r="A8512" s="22" t="s">
        <v>41</v>
      </c>
      <c r="B8512" s="30" t="s">
        <v>41</v>
      </c>
      <c r="C8512" s="31" t="s">
        <v>41</v>
      </c>
      <c r="D8512" s="31" t="s">
        <v>41</v>
      </c>
      <c r="E8512" s="31" t="s">
        <v>41</v>
      </c>
      <c r="F8512" s="33" t="s">
        <v>41</v>
      </c>
      <c r="G8512" s="33" t="s">
        <v>41</v>
      </c>
      <c r="H8512" s="31" t="s">
        <v>41</v>
      </c>
      <c r="I8512" s="31" t="s">
        <v>41</v>
      </c>
      <c r="J8512" s="49" t="s">
        <v>41</v>
      </c>
      <c r="K8512" s="33" t="s">
        <v>41</v>
      </c>
      <c r="L8512" s="54" t="s">
        <v>41</v>
      </c>
    </row>
    <row r="8513" spans="1:12" x14ac:dyDescent="0.2">
      <c r="A8513" s="21" t="s">
        <v>41</v>
      </c>
      <c r="B8513" s="28" t="s">
        <v>41</v>
      </c>
      <c r="C8513" s="29" t="s">
        <v>41</v>
      </c>
      <c r="D8513" s="29" t="s">
        <v>41</v>
      </c>
      <c r="E8513" s="29" t="s">
        <v>41</v>
      </c>
      <c r="F8513" s="32" t="s">
        <v>41</v>
      </c>
      <c r="G8513" s="32" t="s">
        <v>41</v>
      </c>
      <c r="H8513" s="29" t="s">
        <v>41</v>
      </c>
      <c r="I8513" s="29" t="s">
        <v>41</v>
      </c>
      <c r="J8513" s="48" t="s">
        <v>41</v>
      </c>
      <c r="K8513" s="32" t="s">
        <v>41</v>
      </c>
      <c r="L8513" s="53" t="s">
        <v>41</v>
      </c>
    </row>
    <row r="8514" spans="1:12" x14ac:dyDescent="0.2">
      <c r="A8514" s="22" t="s">
        <v>41</v>
      </c>
      <c r="B8514" s="30" t="s">
        <v>41</v>
      </c>
      <c r="C8514" s="31" t="s">
        <v>41</v>
      </c>
      <c r="D8514" s="31" t="s">
        <v>41</v>
      </c>
      <c r="E8514" s="31" t="s">
        <v>41</v>
      </c>
      <c r="F8514" s="33" t="s">
        <v>41</v>
      </c>
      <c r="G8514" s="33" t="s">
        <v>41</v>
      </c>
      <c r="H8514" s="31" t="s">
        <v>41</v>
      </c>
      <c r="I8514" s="31" t="s">
        <v>41</v>
      </c>
      <c r="J8514" s="49" t="s">
        <v>41</v>
      </c>
      <c r="K8514" s="33" t="s">
        <v>41</v>
      </c>
      <c r="L8514" s="54" t="s">
        <v>41</v>
      </c>
    </row>
    <row r="8515" spans="1:12" x14ac:dyDescent="0.2">
      <c r="A8515" s="21" t="s">
        <v>41</v>
      </c>
      <c r="B8515" s="28" t="s">
        <v>41</v>
      </c>
      <c r="C8515" s="29" t="s">
        <v>41</v>
      </c>
      <c r="D8515" s="29" t="s">
        <v>41</v>
      </c>
      <c r="E8515" s="29" t="s">
        <v>41</v>
      </c>
      <c r="F8515" s="32" t="s">
        <v>41</v>
      </c>
      <c r="G8515" s="32" t="s">
        <v>41</v>
      </c>
      <c r="H8515" s="29" t="s">
        <v>41</v>
      </c>
      <c r="I8515" s="29" t="s">
        <v>41</v>
      </c>
      <c r="J8515" s="48" t="s">
        <v>41</v>
      </c>
      <c r="K8515" s="32" t="s">
        <v>41</v>
      </c>
      <c r="L8515" s="53" t="s">
        <v>41</v>
      </c>
    </row>
    <row r="8516" spans="1:12" x14ac:dyDescent="0.2">
      <c r="A8516" s="22" t="s">
        <v>41</v>
      </c>
      <c r="B8516" s="30" t="s">
        <v>41</v>
      </c>
      <c r="C8516" s="31" t="s">
        <v>41</v>
      </c>
      <c r="D8516" s="31" t="s">
        <v>41</v>
      </c>
      <c r="E8516" s="31" t="s">
        <v>41</v>
      </c>
      <c r="F8516" s="33" t="s">
        <v>41</v>
      </c>
      <c r="G8516" s="33" t="s">
        <v>41</v>
      </c>
      <c r="H8516" s="31" t="s">
        <v>41</v>
      </c>
      <c r="I8516" s="31" t="s">
        <v>41</v>
      </c>
      <c r="J8516" s="49" t="s">
        <v>41</v>
      </c>
      <c r="K8516" s="33" t="s">
        <v>41</v>
      </c>
      <c r="L8516" s="54" t="s">
        <v>41</v>
      </c>
    </row>
    <row r="8517" spans="1:12" x14ac:dyDescent="0.2">
      <c r="A8517" s="21" t="s">
        <v>41</v>
      </c>
      <c r="B8517" s="28" t="s">
        <v>41</v>
      </c>
      <c r="C8517" s="29" t="s">
        <v>41</v>
      </c>
      <c r="D8517" s="29" t="s">
        <v>41</v>
      </c>
      <c r="E8517" s="29" t="s">
        <v>41</v>
      </c>
      <c r="F8517" s="32" t="s">
        <v>41</v>
      </c>
      <c r="G8517" s="32" t="s">
        <v>41</v>
      </c>
      <c r="H8517" s="29" t="s">
        <v>41</v>
      </c>
      <c r="I8517" s="29" t="s">
        <v>41</v>
      </c>
      <c r="J8517" s="48" t="s">
        <v>41</v>
      </c>
      <c r="K8517" s="32" t="s">
        <v>41</v>
      </c>
      <c r="L8517" s="53" t="s">
        <v>41</v>
      </c>
    </row>
    <row r="8518" spans="1:12" x14ac:dyDescent="0.2">
      <c r="A8518" s="22" t="s">
        <v>41</v>
      </c>
      <c r="B8518" s="30" t="s">
        <v>41</v>
      </c>
      <c r="C8518" s="31" t="s">
        <v>41</v>
      </c>
      <c r="D8518" s="31" t="s">
        <v>41</v>
      </c>
      <c r="E8518" s="31" t="s">
        <v>41</v>
      </c>
      <c r="F8518" s="33" t="s">
        <v>41</v>
      </c>
      <c r="G8518" s="33" t="s">
        <v>41</v>
      </c>
      <c r="H8518" s="31" t="s">
        <v>41</v>
      </c>
      <c r="I8518" s="31" t="s">
        <v>41</v>
      </c>
      <c r="J8518" s="49" t="s">
        <v>41</v>
      </c>
      <c r="K8518" s="33" t="s">
        <v>41</v>
      </c>
      <c r="L8518" s="54" t="s">
        <v>41</v>
      </c>
    </row>
    <row r="8519" spans="1:12" x14ac:dyDescent="0.2">
      <c r="A8519" s="21" t="s">
        <v>41</v>
      </c>
      <c r="B8519" s="28" t="s">
        <v>41</v>
      </c>
      <c r="C8519" s="29" t="s">
        <v>41</v>
      </c>
      <c r="D8519" s="29" t="s">
        <v>41</v>
      </c>
      <c r="E8519" s="29" t="s">
        <v>41</v>
      </c>
      <c r="F8519" s="32" t="s">
        <v>41</v>
      </c>
      <c r="G8519" s="32" t="s">
        <v>41</v>
      </c>
      <c r="H8519" s="29" t="s">
        <v>41</v>
      </c>
      <c r="I8519" s="29" t="s">
        <v>41</v>
      </c>
      <c r="J8519" s="48" t="s">
        <v>41</v>
      </c>
      <c r="K8519" s="32" t="s">
        <v>41</v>
      </c>
      <c r="L8519" s="53" t="s">
        <v>41</v>
      </c>
    </row>
    <row r="8520" spans="1:12" x14ac:dyDescent="0.2">
      <c r="A8520" s="22" t="s">
        <v>41</v>
      </c>
      <c r="B8520" s="30" t="s">
        <v>41</v>
      </c>
      <c r="C8520" s="31" t="s">
        <v>41</v>
      </c>
      <c r="D8520" s="31" t="s">
        <v>41</v>
      </c>
      <c r="E8520" s="31" t="s">
        <v>41</v>
      </c>
      <c r="F8520" s="33" t="s">
        <v>41</v>
      </c>
      <c r="G8520" s="33" t="s">
        <v>41</v>
      </c>
      <c r="H8520" s="31" t="s">
        <v>41</v>
      </c>
      <c r="I8520" s="31" t="s">
        <v>41</v>
      </c>
      <c r="J8520" s="49" t="s">
        <v>41</v>
      </c>
      <c r="K8520" s="33" t="s">
        <v>41</v>
      </c>
      <c r="L8520" s="54" t="s">
        <v>41</v>
      </c>
    </row>
    <row r="8521" spans="1:12" x14ac:dyDescent="0.2">
      <c r="A8521" s="21" t="s">
        <v>41</v>
      </c>
      <c r="B8521" s="28" t="s">
        <v>41</v>
      </c>
      <c r="C8521" s="29" t="s">
        <v>41</v>
      </c>
      <c r="D8521" s="29" t="s">
        <v>41</v>
      </c>
      <c r="E8521" s="29" t="s">
        <v>41</v>
      </c>
      <c r="F8521" s="32" t="s">
        <v>41</v>
      </c>
      <c r="G8521" s="32" t="s">
        <v>41</v>
      </c>
      <c r="H8521" s="29" t="s">
        <v>41</v>
      </c>
      <c r="I8521" s="29" t="s">
        <v>41</v>
      </c>
      <c r="J8521" s="48" t="s">
        <v>41</v>
      </c>
      <c r="K8521" s="32" t="s">
        <v>41</v>
      </c>
      <c r="L8521" s="53" t="s">
        <v>41</v>
      </c>
    </row>
    <row r="8522" spans="1:12" x14ac:dyDescent="0.2">
      <c r="A8522" s="22" t="s">
        <v>41</v>
      </c>
      <c r="B8522" s="30" t="s">
        <v>41</v>
      </c>
      <c r="C8522" s="31" t="s">
        <v>41</v>
      </c>
      <c r="D8522" s="31" t="s">
        <v>41</v>
      </c>
      <c r="E8522" s="31" t="s">
        <v>41</v>
      </c>
      <c r="F8522" s="33" t="s">
        <v>41</v>
      </c>
      <c r="G8522" s="33" t="s">
        <v>41</v>
      </c>
      <c r="H8522" s="31" t="s">
        <v>41</v>
      </c>
      <c r="I8522" s="31" t="s">
        <v>41</v>
      </c>
      <c r="J8522" s="49" t="s">
        <v>41</v>
      </c>
      <c r="K8522" s="33" t="s">
        <v>41</v>
      </c>
      <c r="L8522" s="54" t="s">
        <v>41</v>
      </c>
    </row>
    <row r="8523" spans="1:12" x14ac:dyDescent="0.2">
      <c r="A8523" s="21" t="s">
        <v>41</v>
      </c>
      <c r="B8523" s="28" t="s">
        <v>41</v>
      </c>
      <c r="C8523" s="29" t="s">
        <v>41</v>
      </c>
      <c r="D8523" s="29" t="s">
        <v>41</v>
      </c>
      <c r="E8523" s="29" t="s">
        <v>41</v>
      </c>
      <c r="F8523" s="32" t="s">
        <v>41</v>
      </c>
      <c r="G8523" s="32" t="s">
        <v>41</v>
      </c>
      <c r="H8523" s="29" t="s">
        <v>41</v>
      </c>
      <c r="I8523" s="29" t="s">
        <v>41</v>
      </c>
      <c r="J8523" s="48" t="s">
        <v>41</v>
      </c>
      <c r="K8523" s="32" t="s">
        <v>41</v>
      </c>
      <c r="L8523" s="53" t="s">
        <v>41</v>
      </c>
    </row>
    <row r="8524" spans="1:12" x14ac:dyDescent="0.2">
      <c r="A8524" s="22" t="s">
        <v>41</v>
      </c>
      <c r="B8524" s="30" t="s">
        <v>41</v>
      </c>
      <c r="C8524" s="31" t="s">
        <v>41</v>
      </c>
      <c r="D8524" s="31" t="s">
        <v>41</v>
      </c>
      <c r="E8524" s="31" t="s">
        <v>41</v>
      </c>
      <c r="F8524" s="33" t="s">
        <v>41</v>
      </c>
      <c r="G8524" s="33" t="s">
        <v>41</v>
      </c>
      <c r="H8524" s="31" t="s">
        <v>41</v>
      </c>
      <c r="I8524" s="31" t="s">
        <v>41</v>
      </c>
      <c r="J8524" s="49" t="s">
        <v>41</v>
      </c>
      <c r="K8524" s="33" t="s">
        <v>41</v>
      </c>
      <c r="L8524" s="54" t="s">
        <v>41</v>
      </c>
    </row>
    <row r="8525" spans="1:12" x14ac:dyDescent="0.2">
      <c r="A8525" s="21" t="s">
        <v>41</v>
      </c>
      <c r="B8525" s="28" t="s">
        <v>41</v>
      </c>
      <c r="C8525" s="29" t="s">
        <v>41</v>
      </c>
      <c r="D8525" s="29" t="s">
        <v>41</v>
      </c>
      <c r="E8525" s="29" t="s">
        <v>41</v>
      </c>
      <c r="F8525" s="32" t="s">
        <v>41</v>
      </c>
      <c r="G8525" s="32" t="s">
        <v>41</v>
      </c>
      <c r="H8525" s="29" t="s">
        <v>41</v>
      </c>
      <c r="I8525" s="29" t="s">
        <v>41</v>
      </c>
      <c r="J8525" s="48" t="s">
        <v>41</v>
      </c>
      <c r="K8525" s="32" t="s">
        <v>41</v>
      </c>
      <c r="L8525" s="53" t="s">
        <v>41</v>
      </c>
    </row>
    <row r="8526" spans="1:12" x14ac:dyDescent="0.2">
      <c r="A8526" s="22" t="s">
        <v>41</v>
      </c>
      <c r="B8526" s="30" t="s">
        <v>41</v>
      </c>
      <c r="C8526" s="31" t="s">
        <v>41</v>
      </c>
      <c r="D8526" s="31" t="s">
        <v>41</v>
      </c>
      <c r="E8526" s="31" t="s">
        <v>41</v>
      </c>
      <c r="F8526" s="33" t="s">
        <v>41</v>
      </c>
      <c r="G8526" s="33" t="s">
        <v>41</v>
      </c>
      <c r="H8526" s="31" t="s">
        <v>41</v>
      </c>
      <c r="I8526" s="31" t="s">
        <v>41</v>
      </c>
      <c r="J8526" s="49" t="s">
        <v>41</v>
      </c>
      <c r="K8526" s="33" t="s">
        <v>41</v>
      </c>
      <c r="L8526" s="54" t="s">
        <v>41</v>
      </c>
    </row>
    <row r="8527" spans="1:12" x14ac:dyDescent="0.2">
      <c r="A8527" s="21" t="s">
        <v>41</v>
      </c>
      <c r="B8527" s="28" t="s">
        <v>41</v>
      </c>
      <c r="C8527" s="29" t="s">
        <v>41</v>
      </c>
      <c r="D8527" s="29" t="s">
        <v>41</v>
      </c>
      <c r="E8527" s="29" t="s">
        <v>41</v>
      </c>
      <c r="F8527" s="32" t="s">
        <v>41</v>
      </c>
      <c r="G8527" s="32" t="s">
        <v>41</v>
      </c>
      <c r="H8527" s="29" t="s">
        <v>41</v>
      </c>
      <c r="I8527" s="29" t="s">
        <v>41</v>
      </c>
      <c r="J8527" s="48" t="s">
        <v>41</v>
      </c>
      <c r="K8527" s="32" t="s">
        <v>41</v>
      </c>
      <c r="L8527" s="53" t="s">
        <v>41</v>
      </c>
    </row>
    <row r="8528" spans="1:12" x14ac:dyDescent="0.2">
      <c r="A8528" s="22" t="s">
        <v>41</v>
      </c>
      <c r="B8528" s="30" t="s">
        <v>41</v>
      </c>
      <c r="C8528" s="31" t="s">
        <v>41</v>
      </c>
      <c r="D8528" s="31" t="s">
        <v>41</v>
      </c>
      <c r="E8528" s="31" t="s">
        <v>41</v>
      </c>
      <c r="F8528" s="33" t="s">
        <v>41</v>
      </c>
      <c r="G8528" s="33" t="s">
        <v>41</v>
      </c>
      <c r="H8528" s="31" t="s">
        <v>41</v>
      </c>
      <c r="I8528" s="31" t="s">
        <v>41</v>
      </c>
      <c r="J8528" s="49" t="s">
        <v>41</v>
      </c>
      <c r="K8528" s="33" t="s">
        <v>41</v>
      </c>
      <c r="L8528" s="54" t="s">
        <v>41</v>
      </c>
    </row>
    <row r="8529" spans="1:12" x14ac:dyDescent="0.2">
      <c r="A8529" s="21" t="s">
        <v>41</v>
      </c>
      <c r="B8529" s="28" t="s">
        <v>41</v>
      </c>
      <c r="C8529" s="29" t="s">
        <v>41</v>
      </c>
      <c r="D8529" s="29" t="s">
        <v>41</v>
      </c>
      <c r="E8529" s="29" t="s">
        <v>41</v>
      </c>
      <c r="F8529" s="32" t="s">
        <v>41</v>
      </c>
      <c r="G8529" s="32" t="s">
        <v>41</v>
      </c>
      <c r="H8529" s="29" t="s">
        <v>41</v>
      </c>
      <c r="I8529" s="29" t="s">
        <v>41</v>
      </c>
      <c r="J8529" s="48" t="s">
        <v>41</v>
      </c>
      <c r="K8529" s="32" t="s">
        <v>41</v>
      </c>
      <c r="L8529" s="53" t="s">
        <v>41</v>
      </c>
    </row>
    <row r="8530" spans="1:12" x14ac:dyDescent="0.2">
      <c r="A8530" s="22" t="s">
        <v>41</v>
      </c>
      <c r="B8530" s="30" t="s">
        <v>41</v>
      </c>
      <c r="C8530" s="31" t="s">
        <v>41</v>
      </c>
      <c r="D8530" s="31" t="s">
        <v>41</v>
      </c>
      <c r="E8530" s="31" t="s">
        <v>41</v>
      </c>
      <c r="F8530" s="33" t="s">
        <v>41</v>
      </c>
      <c r="G8530" s="33" t="s">
        <v>41</v>
      </c>
      <c r="H8530" s="31" t="s">
        <v>41</v>
      </c>
      <c r="I8530" s="31" t="s">
        <v>41</v>
      </c>
      <c r="J8530" s="49" t="s">
        <v>41</v>
      </c>
      <c r="K8530" s="33" t="s">
        <v>41</v>
      </c>
      <c r="L8530" s="54" t="s">
        <v>41</v>
      </c>
    </row>
    <row r="8531" spans="1:12" x14ac:dyDescent="0.2">
      <c r="A8531" s="21" t="s">
        <v>41</v>
      </c>
      <c r="B8531" s="28" t="s">
        <v>41</v>
      </c>
      <c r="C8531" s="29" t="s">
        <v>41</v>
      </c>
      <c r="D8531" s="29" t="s">
        <v>41</v>
      </c>
      <c r="E8531" s="29" t="s">
        <v>41</v>
      </c>
      <c r="F8531" s="32" t="s">
        <v>41</v>
      </c>
      <c r="G8531" s="32" t="s">
        <v>41</v>
      </c>
      <c r="H8531" s="29" t="s">
        <v>41</v>
      </c>
      <c r="I8531" s="29" t="s">
        <v>41</v>
      </c>
      <c r="J8531" s="48" t="s">
        <v>41</v>
      </c>
      <c r="K8531" s="32" t="s">
        <v>41</v>
      </c>
      <c r="L8531" s="53" t="s">
        <v>41</v>
      </c>
    </row>
    <row r="8532" spans="1:12" x14ac:dyDescent="0.2">
      <c r="A8532" s="22" t="s">
        <v>41</v>
      </c>
      <c r="B8532" s="30" t="s">
        <v>41</v>
      </c>
      <c r="C8532" s="31" t="s">
        <v>41</v>
      </c>
      <c r="D8532" s="31" t="s">
        <v>41</v>
      </c>
      <c r="E8532" s="31" t="s">
        <v>41</v>
      </c>
      <c r="F8532" s="33" t="s">
        <v>41</v>
      </c>
      <c r="G8532" s="33" t="s">
        <v>41</v>
      </c>
      <c r="H8532" s="31" t="s">
        <v>41</v>
      </c>
      <c r="I8532" s="31" t="s">
        <v>41</v>
      </c>
      <c r="J8532" s="49" t="s">
        <v>41</v>
      </c>
      <c r="K8532" s="33" t="s">
        <v>41</v>
      </c>
      <c r="L8532" s="54" t="s">
        <v>41</v>
      </c>
    </row>
    <row r="8533" spans="1:12" x14ac:dyDescent="0.2">
      <c r="A8533" s="21" t="s">
        <v>41</v>
      </c>
      <c r="B8533" s="28" t="s">
        <v>41</v>
      </c>
      <c r="C8533" s="29" t="s">
        <v>41</v>
      </c>
      <c r="D8533" s="29" t="s">
        <v>41</v>
      </c>
      <c r="E8533" s="29" t="s">
        <v>41</v>
      </c>
      <c r="F8533" s="32" t="s">
        <v>41</v>
      </c>
      <c r="G8533" s="32" t="s">
        <v>41</v>
      </c>
      <c r="H8533" s="29" t="s">
        <v>41</v>
      </c>
      <c r="I8533" s="29" t="s">
        <v>41</v>
      </c>
      <c r="J8533" s="48" t="s">
        <v>41</v>
      </c>
      <c r="K8533" s="32" t="s">
        <v>41</v>
      </c>
      <c r="L8533" s="53" t="s">
        <v>41</v>
      </c>
    </row>
    <row r="8534" spans="1:12" x14ac:dyDescent="0.2">
      <c r="A8534" s="22" t="s">
        <v>41</v>
      </c>
      <c r="B8534" s="30" t="s">
        <v>41</v>
      </c>
      <c r="C8534" s="31" t="s">
        <v>41</v>
      </c>
      <c r="D8534" s="31" t="s">
        <v>41</v>
      </c>
      <c r="E8534" s="31" t="s">
        <v>41</v>
      </c>
      <c r="F8534" s="33" t="s">
        <v>41</v>
      </c>
      <c r="G8534" s="33" t="s">
        <v>41</v>
      </c>
      <c r="H8534" s="31" t="s">
        <v>41</v>
      </c>
      <c r="I8534" s="31" t="s">
        <v>41</v>
      </c>
      <c r="J8534" s="49" t="s">
        <v>41</v>
      </c>
      <c r="K8534" s="33" t="s">
        <v>41</v>
      </c>
      <c r="L8534" s="54" t="s">
        <v>41</v>
      </c>
    </row>
    <row r="8535" spans="1:12" x14ac:dyDescent="0.2">
      <c r="A8535" s="21" t="s">
        <v>41</v>
      </c>
      <c r="B8535" s="28" t="s">
        <v>41</v>
      </c>
      <c r="C8535" s="29" t="s">
        <v>41</v>
      </c>
      <c r="D8535" s="29" t="s">
        <v>41</v>
      </c>
      <c r="E8535" s="29" t="s">
        <v>41</v>
      </c>
      <c r="F8535" s="32" t="s">
        <v>41</v>
      </c>
      <c r="G8535" s="32" t="s">
        <v>41</v>
      </c>
      <c r="H8535" s="29" t="s">
        <v>41</v>
      </c>
      <c r="I8535" s="29" t="s">
        <v>41</v>
      </c>
      <c r="J8535" s="48" t="s">
        <v>41</v>
      </c>
      <c r="K8535" s="32" t="s">
        <v>41</v>
      </c>
      <c r="L8535" s="53" t="s">
        <v>41</v>
      </c>
    </row>
    <row r="8536" spans="1:12" x14ac:dyDescent="0.2">
      <c r="A8536" s="22" t="s">
        <v>41</v>
      </c>
      <c r="B8536" s="30" t="s">
        <v>41</v>
      </c>
      <c r="C8536" s="31" t="s">
        <v>41</v>
      </c>
      <c r="D8536" s="31" t="s">
        <v>41</v>
      </c>
      <c r="E8536" s="31" t="s">
        <v>41</v>
      </c>
      <c r="F8536" s="33" t="s">
        <v>41</v>
      </c>
      <c r="G8536" s="33" t="s">
        <v>41</v>
      </c>
      <c r="H8536" s="31" t="s">
        <v>41</v>
      </c>
      <c r="I8536" s="31" t="s">
        <v>41</v>
      </c>
      <c r="J8536" s="49" t="s">
        <v>41</v>
      </c>
      <c r="K8536" s="33" t="s">
        <v>41</v>
      </c>
      <c r="L8536" s="54" t="s">
        <v>41</v>
      </c>
    </row>
    <row r="8537" spans="1:12" x14ac:dyDescent="0.2">
      <c r="A8537" s="21" t="s">
        <v>41</v>
      </c>
      <c r="B8537" s="28" t="s">
        <v>41</v>
      </c>
      <c r="C8537" s="29" t="s">
        <v>41</v>
      </c>
      <c r="D8537" s="29" t="s">
        <v>41</v>
      </c>
      <c r="E8537" s="29" t="s">
        <v>41</v>
      </c>
      <c r="F8537" s="32" t="s">
        <v>41</v>
      </c>
      <c r="G8537" s="32" t="s">
        <v>41</v>
      </c>
      <c r="H8537" s="29" t="s">
        <v>41</v>
      </c>
      <c r="I8537" s="29" t="s">
        <v>41</v>
      </c>
      <c r="J8537" s="48" t="s">
        <v>41</v>
      </c>
      <c r="K8537" s="32" t="s">
        <v>41</v>
      </c>
      <c r="L8537" s="53" t="s">
        <v>41</v>
      </c>
    </row>
    <row r="8538" spans="1:12" x14ac:dyDescent="0.2">
      <c r="A8538" s="22" t="s">
        <v>41</v>
      </c>
      <c r="B8538" s="30" t="s">
        <v>41</v>
      </c>
      <c r="C8538" s="31" t="s">
        <v>41</v>
      </c>
      <c r="D8538" s="31" t="s">
        <v>41</v>
      </c>
      <c r="E8538" s="31" t="s">
        <v>41</v>
      </c>
      <c r="F8538" s="33" t="s">
        <v>41</v>
      </c>
      <c r="G8538" s="33" t="s">
        <v>41</v>
      </c>
      <c r="H8538" s="31" t="s">
        <v>41</v>
      </c>
      <c r="I8538" s="31" t="s">
        <v>41</v>
      </c>
      <c r="J8538" s="49" t="s">
        <v>41</v>
      </c>
      <c r="K8538" s="33" t="s">
        <v>41</v>
      </c>
      <c r="L8538" s="54" t="s">
        <v>41</v>
      </c>
    </row>
    <row r="8539" spans="1:12" x14ac:dyDescent="0.2">
      <c r="A8539" s="21" t="s">
        <v>41</v>
      </c>
      <c r="B8539" s="28" t="s">
        <v>41</v>
      </c>
      <c r="C8539" s="29" t="s">
        <v>41</v>
      </c>
      <c r="D8539" s="29" t="s">
        <v>41</v>
      </c>
      <c r="E8539" s="29" t="s">
        <v>41</v>
      </c>
      <c r="F8539" s="32" t="s">
        <v>41</v>
      </c>
      <c r="G8539" s="32" t="s">
        <v>41</v>
      </c>
      <c r="H8539" s="29" t="s">
        <v>41</v>
      </c>
      <c r="I8539" s="29" t="s">
        <v>41</v>
      </c>
      <c r="J8539" s="48" t="s">
        <v>41</v>
      </c>
      <c r="K8539" s="32" t="s">
        <v>41</v>
      </c>
      <c r="L8539" s="53" t="s">
        <v>41</v>
      </c>
    </row>
    <row r="8540" spans="1:12" x14ac:dyDescent="0.2">
      <c r="A8540" s="22" t="s">
        <v>41</v>
      </c>
      <c r="B8540" s="30" t="s">
        <v>41</v>
      </c>
      <c r="C8540" s="31" t="s">
        <v>41</v>
      </c>
      <c r="D8540" s="31" t="s">
        <v>41</v>
      </c>
      <c r="E8540" s="31" t="s">
        <v>41</v>
      </c>
      <c r="F8540" s="33" t="s">
        <v>41</v>
      </c>
      <c r="G8540" s="33" t="s">
        <v>41</v>
      </c>
      <c r="H8540" s="31" t="s">
        <v>41</v>
      </c>
      <c r="I8540" s="31" t="s">
        <v>41</v>
      </c>
      <c r="J8540" s="49" t="s">
        <v>41</v>
      </c>
      <c r="K8540" s="33" t="s">
        <v>41</v>
      </c>
      <c r="L8540" s="54" t="s">
        <v>41</v>
      </c>
    </row>
    <row r="8541" spans="1:12" x14ac:dyDescent="0.2">
      <c r="A8541" s="21" t="s">
        <v>41</v>
      </c>
      <c r="B8541" s="28" t="s">
        <v>41</v>
      </c>
      <c r="C8541" s="29" t="s">
        <v>41</v>
      </c>
      <c r="D8541" s="29" t="s">
        <v>41</v>
      </c>
      <c r="E8541" s="29" t="s">
        <v>41</v>
      </c>
      <c r="F8541" s="32" t="s">
        <v>41</v>
      </c>
      <c r="G8541" s="32" t="s">
        <v>41</v>
      </c>
      <c r="H8541" s="29" t="s">
        <v>41</v>
      </c>
      <c r="I8541" s="29" t="s">
        <v>41</v>
      </c>
      <c r="J8541" s="48" t="s">
        <v>41</v>
      </c>
      <c r="K8541" s="32" t="s">
        <v>41</v>
      </c>
      <c r="L8541" s="53" t="s">
        <v>41</v>
      </c>
    </row>
    <row r="8542" spans="1:12" x14ac:dyDescent="0.2">
      <c r="A8542" s="22" t="s">
        <v>41</v>
      </c>
      <c r="B8542" s="30" t="s">
        <v>41</v>
      </c>
      <c r="C8542" s="31" t="s">
        <v>41</v>
      </c>
      <c r="D8542" s="31" t="s">
        <v>41</v>
      </c>
      <c r="E8542" s="31" t="s">
        <v>41</v>
      </c>
      <c r="F8542" s="33" t="s">
        <v>41</v>
      </c>
      <c r="G8542" s="33" t="s">
        <v>41</v>
      </c>
      <c r="H8542" s="31" t="s">
        <v>41</v>
      </c>
      <c r="I8542" s="31" t="s">
        <v>41</v>
      </c>
      <c r="J8542" s="49" t="s">
        <v>41</v>
      </c>
      <c r="K8542" s="33" t="s">
        <v>41</v>
      </c>
      <c r="L8542" s="54" t="s">
        <v>41</v>
      </c>
    </row>
    <row r="8543" spans="1:12" x14ac:dyDescent="0.2">
      <c r="A8543" s="21" t="s">
        <v>41</v>
      </c>
      <c r="B8543" s="28" t="s">
        <v>41</v>
      </c>
      <c r="C8543" s="29" t="s">
        <v>41</v>
      </c>
      <c r="D8543" s="29" t="s">
        <v>41</v>
      </c>
      <c r="E8543" s="29" t="s">
        <v>41</v>
      </c>
      <c r="F8543" s="32" t="s">
        <v>41</v>
      </c>
      <c r="G8543" s="32" t="s">
        <v>41</v>
      </c>
      <c r="H8543" s="29" t="s">
        <v>41</v>
      </c>
      <c r="I8543" s="29" t="s">
        <v>41</v>
      </c>
      <c r="J8543" s="48" t="s">
        <v>41</v>
      </c>
      <c r="K8543" s="32" t="s">
        <v>41</v>
      </c>
      <c r="L8543" s="53" t="s">
        <v>41</v>
      </c>
    </row>
    <row r="8544" spans="1:12" x14ac:dyDescent="0.2">
      <c r="A8544" s="22" t="s">
        <v>41</v>
      </c>
      <c r="B8544" s="30" t="s">
        <v>41</v>
      </c>
      <c r="C8544" s="31" t="s">
        <v>41</v>
      </c>
      <c r="D8544" s="31" t="s">
        <v>41</v>
      </c>
      <c r="E8544" s="31" t="s">
        <v>41</v>
      </c>
      <c r="F8544" s="33" t="s">
        <v>41</v>
      </c>
      <c r="G8544" s="33" t="s">
        <v>41</v>
      </c>
      <c r="H8544" s="31" t="s">
        <v>41</v>
      </c>
      <c r="I8544" s="31" t="s">
        <v>41</v>
      </c>
      <c r="J8544" s="49" t="s">
        <v>41</v>
      </c>
      <c r="K8544" s="33" t="s">
        <v>41</v>
      </c>
      <c r="L8544" s="54" t="s">
        <v>41</v>
      </c>
    </row>
    <row r="8545" spans="1:12" x14ac:dyDescent="0.2">
      <c r="A8545" s="21" t="s">
        <v>41</v>
      </c>
      <c r="B8545" s="28" t="s">
        <v>41</v>
      </c>
      <c r="C8545" s="29" t="s">
        <v>41</v>
      </c>
      <c r="D8545" s="29" t="s">
        <v>41</v>
      </c>
      <c r="E8545" s="29" t="s">
        <v>41</v>
      </c>
      <c r="F8545" s="32" t="s">
        <v>41</v>
      </c>
      <c r="G8545" s="32" t="s">
        <v>41</v>
      </c>
      <c r="H8545" s="29" t="s">
        <v>41</v>
      </c>
      <c r="I8545" s="29" t="s">
        <v>41</v>
      </c>
      <c r="J8545" s="48" t="s">
        <v>41</v>
      </c>
      <c r="K8545" s="32" t="s">
        <v>41</v>
      </c>
      <c r="L8545" s="53" t="s">
        <v>41</v>
      </c>
    </row>
    <row r="8546" spans="1:12" x14ac:dyDescent="0.2">
      <c r="A8546" s="22" t="s">
        <v>41</v>
      </c>
      <c r="B8546" s="30" t="s">
        <v>41</v>
      </c>
      <c r="C8546" s="31" t="s">
        <v>41</v>
      </c>
      <c r="D8546" s="31" t="s">
        <v>41</v>
      </c>
      <c r="E8546" s="31" t="s">
        <v>41</v>
      </c>
      <c r="F8546" s="33" t="s">
        <v>41</v>
      </c>
      <c r="G8546" s="33" t="s">
        <v>41</v>
      </c>
      <c r="H8546" s="31" t="s">
        <v>41</v>
      </c>
      <c r="I8546" s="31" t="s">
        <v>41</v>
      </c>
      <c r="J8546" s="49" t="s">
        <v>41</v>
      </c>
      <c r="K8546" s="33" t="s">
        <v>41</v>
      </c>
      <c r="L8546" s="54" t="s">
        <v>41</v>
      </c>
    </row>
    <row r="8547" spans="1:12" x14ac:dyDescent="0.2">
      <c r="A8547" s="21" t="s">
        <v>41</v>
      </c>
      <c r="B8547" s="28" t="s">
        <v>41</v>
      </c>
      <c r="C8547" s="29" t="s">
        <v>41</v>
      </c>
      <c r="D8547" s="29" t="s">
        <v>41</v>
      </c>
      <c r="E8547" s="29" t="s">
        <v>41</v>
      </c>
      <c r="F8547" s="32" t="s">
        <v>41</v>
      </c>
      <c r="G8547" s="32" t="s">
        <v>41</v>
      </c>
      <c r="H8547" s="29" t="s">
        <v>41</v>
      </c>
      <c r="I8547" s="29" t="s">
        <v>41</v>
      </c>
      <c r="J8547" s="48" t="s">
        <v>41</v>
      </c>
      <c r="K8547" s="32" t="s">
        <v>41</v>
      </c>
      <c r="L8547" s="53" t="s">
        <v>41</v>
      </c>
    </row>
    <row r="8548" spans="1:12" x14ac:dyDescent="0.2">
      <c r="A8548" s="22" t="s">
        <v>41</v>
      </c>
      <c r="B8548" s="30" t="s">
        <v>41</v>
      </c>
      <c r="C8548" s="31" t="s">
        <v>41</v>
      </c>
      <c r="D8548" s="31" t="s">
        <v>41</v>
      </c>
      <c r="E8548" s="31" t="s">
        <v>41</v>
      </c>
      <c r="F8548" s="33" t="s">
        <v>41</v>
      </c>
      <c r="G8548" s="33" t="s">
        <v>41</v>
      </c>
      <c r="H8548" s="31" t="s">
        <v>41</v>
      </c>
      <c r="I8548" s="31" t="s">
        <v>41</v>
      </c>
      <c r="J8548" s="49" t="s">
        <v>41</v>
      </c>
      <c r="K8548" s="33" t="s">
        <v>41</v>
      </c>
      <c r="L8548" s="54" t="s">
        <v>41</v>
      </c>
    </row>
    <row r="8549" spans="1:12" x14ac:dyDescent="0.2">
      <c r="A8549" s="21" t="s">
        <v>41</v>
      </c>
      <c r="B8549" s="28" t="s">
        <v>41</v>
      </c>
      <c r="C8549" s="29" t="s">
        <v>41</v>
      </c>
      <c r="D8549" s="29" t="s">
        <v>41</v>
      </c>
      <c r="E8549" s="29" t="s">
        <v>41</v>
      </c>
      <c r="F8549" s="32" t="s">
        <v>41</v>
      </c>
      <c r="G8549" s="32" t="s">
        <v>41</v>
      </c>
      <c r="H8549" s="29" t="s">
        <v>41</v>
      </c>
      <c r="I8549" s="29" t="s">
        <v>41</v>
      </c>
      <c r="J8549" s="48" t="s">
        <v>41</v>
      </c>
      <c r="K8549" s="32" t="s">
        <v>41</v>
      </c>
      <c r="L8549" s="53" t="s">
        <v>41</v>
      </c>
    </row>
    <row r="8550" spans="1:12" x14ac:dyDescent="0.2">
      <c r="A8550" s="22" t="s">
        <v>41</v>
      </c>
      <c r="B8550" s="30" t="s">
        <v>41</v>
      </c>
      <c r="C8550" s="31" t="s">
        <v>41</v>
      </c>
      <c r="D8550" s="31" t="s">
        <v>41</v>
      </c>
      <c r="E8550" s="31" t="s">
        <v>41</v>
      </c>
      <c r="F8550" s="33" t="s">
        <v>41</v>
      </c>
      <c r="G8550" s="33" t="s">
        <v>41</v>
      </c>
      <c r="H8550" s="31" t="s">
        <v>41</v>
      </c>
      <c r="I8550" s="31" t="s">
        <v>41</v>
      </c>
      <c r="J8550" s="49" t="s">
        <v>41</v>
      </c>
      <c r="K8550" s="33" t="s">
        <v>41</v>
      </c>
      <c r="L8550" s="54" t="s">
        <v>41</v>
      </c>
    </row>
    <row r="8551" spans="1:12" x14ac:dyDescent="0.2">
      <c r="A8551" s="21" t="s">
        <v>41</v>
      </c>
      <c r="B8551" s="28" t="s">
        <v>41</v>
      </c>
      <c r="C8551" s="29" t="s">
        <v>41</v>
      </c>
      <c r="D8551" s="29" t="s">
        <v>41</v>
      </c>
      <c r="E8551" s="29" t="s">
        <v>41</v>
      </c>
      <c r="F8551" s="32" t="s">
        <v>41</v>
      </c>
      <c r="G8551" s="32" t="s">
        <v>41</v>
      </c>
      <c r="H8551" s="29" t="s">
        <v>41</v>
      </c>
      <c r="I8551" s="29" t="s">
        <v>41</v>
      </c>
      <c r="J8551" s="48" t="s">
        <v>41</v>
      </c>
      <c r="K8551" s="32" t="s">
        <v>41</v>
      </c>
      <c r="L8551" s="53" t="s">
        <v>41</v>
      </c>
    </row>
    <row r="8552" spans="1:12" x14ac:dyDescent="0.2">
      <c r="A8552" s="22" t="s">
        <v>41</v>
      </c>
      <c r="B8552" s="30" t="s">
        <v>41</v>
      </c>
      <c r="C8552" s="31" t="s">
        <v>41</v>
      </c>
      <c r="D8552" s="31" t="s">
        <v>41</v>
      </c>
      <c r="E8552" s="31" t="s">
        <v>41</v>
      </c>
      <c r="F8552" s="33" t="s">
        <v>41</v>
      </c>
      <c r="G8552" s="33" t="s">
        <v>41</v>
      </c>
      <c r="H8552" s="31" t="s">
        <v>41</v>
      </c>
      <c r="I8552" s="31" t="s">
        <v>41</v>
      </c>
      <c r="J8552" s="49" t="s">
        <v>41</v>
      </c>
      <c r="K8552" s="33" t="s">
        <v>41</v>
      </c>
      <c r="L8552" s="54" t="s">
        <v>41</v>
      </c>
    </row>
    <row r="8553" spans="1:12" x14ac:dyDescent="0.2">
      <c r="A8553" s="21" t="s">
        <v>41</v>
      </c>
      <c r="B8553" s="28" t="s">
        <v>41</v>
      </c>
      <c r="C8553" s="29" t="s">
        <v>41</v>
      </c>
      <c r="D8553" s="29" t="s">
        <v>41</v>
      </c>
      <c r="E8553" s="29" t="s">
        <v>41</v>
      </c>
      <c r="F8553" s="32" t="s">
        <v>41</v>
      </c>
      <c r="G8553" s="32" t="s">
        <v>41</v>
      </c>
      <c r="H8553" s="29" t="s">
        <v>41</v>
      </c>
      <c r="I8553" s="29" t="s">
        <v>41</v>
      </c>
      <c r="J8553" s="48" t="s">
        <v>41</v>
      </c>
      <c r="K8553" s="32" t="s">
        <v>41</v>
      </c>
      <c r="L8553" s="53" t="s">
        <v>41</v>
      </c>
    </row>
    <row r="8554" spans="1:12" x14ac:dyDescent="0.2">
      <c r="A8554" s="22" t="s">
        <v>41</v>
      </c>
      <c r="B8554" s="30" t="s">
        <v>41</v>
      </c>
      <c r="C8554" s="31" t="s">
        <v>41</v>
      </c>
      <c r="D8554" s="31" t="s">
        <v>41</v>
      </c>
      <c r="E8554" s="31" t="s">
        <v>41</v>
      </c>
      <c r="F8554" s="33" t="s">
        <v>41</v>
      </c>
      <c r="G8554" s="33" t="s">
        <v>41</v>
      </c>
      <c r="H8554" s="31" t="s">
        <v>41</v>
      </c>
      <c r="I8554" s="31" t="s">
        <v>41</v>
      </c>
      <c r="J8554" s="49" t="s">
        <v>41</v>
      </c>
      <c r="K8554" s="33" t="s">
        <v>41</v>
      </c>
      <c r="L8554" s="54" t="s">
        <v>41</v>
      </c>
    </row>
    <row r="8555" spans="1:12" x14ac:dyDescent="0.2">
      <c r="A8555" s="21" t="s">
        <v>41</v>
      </c>
      <c r="B8555" s="28" t="s">
        <v>41</v>
      </c>
      <c r="C8555" s="29" t="s">
        <v>41</v>
      </c>
      <c r="D8555" s="29" t="s">
        <v>41</v>
      </c>
      <c r="E8555" s="29" t="s">
        <v>41</v>
      </c>
      <c r="F8555" s="32" t="s">
        <v>41</v>
      </c>
      <c r="G8555" s="32" t="s">
        <v>41</v>
      </c>
      <c r="H8555" s="29" t="s">
        <v>41</v>
      </c>
      <c r="I8555" s="29" t="s">
        <v>41</v>
      </c>
      <c r="J8555" s="48" t="s">
        <v>41</v>
      </c>
      <c r="K8555" s="32" t="s">
        <v>41</v>
      </c>
      <c r="L8555" s="53" t="s">
        <v>41</v>
      </c>
    </row>
    <row r="8556" spans="1:12" x14ac:dyDescent="0.2">
      <c r="A8556" s="22" t="s">
        <v>41</v>
      </c>
      <c r="B8556" s="30" t="s">
        <v>41</v>
      </c>
      <c r="C8556" s="31" t="s">
        <v>41</v>
      </c>
      <c r="D8556" s="31" t="s">
        <v>41</v>
      </c>
      <c r="E8556" s="31" t="s">
        <v>41</v>
      </c>
      <c r="F8556" s="33" t="s">
        <v>41</v>
      </c>
      <c r="G8556" s="33" t="s">
        <v>41</v>
      </c>
      <c r="H8556" s="31" t="s">
        <v>41</v>
      </c>
      <c r="I8556" s="31" t="s">
        <v>41</v>
      </c>
      <c r="J8556" s="49" t="s">
        <v>41</v>
      </c>
      <c r="K8556" s="33" t="s">
        <v>41</v>
      </c>
      <c r="L8556" s="54" t="s">
        <v>41</v>
      </c>
    </row>
    <row r="8557" spans="1:12" x14ac:dyDescent="0.2">
      <c r="A8557" s="21" t="s">
        <v>41</v>
      </c>
      <c r="B8557" s="28" t="s">
        <v>41</v>
      </c>
      <c r="C8557" s="29" t="s">
        <v>41</v>
      </c>
      <c r="D8557" s="29" t="s">
        <v>41</v>
      </c>
      <c r="E8557" s="29" t="s">
        <v>41</v>
      </c>
      <c r="F8557" s="32" t="s">
        <v>41</v>
      </c>
      <c r="G8557" s="32" t="s">
        <v>41</v>
      </c>
      <c r="H8557" s="29" t="s">
        <v>41</v>
      </c>
      <c r="I8557" s="29" t="s">
        <v>41</v>
      </c>
      <c r="J8557" s="48" t="s">
        <v>41</v>
      </c>
      <c r="K8557" s="32" t="s">
        <v>41</v>
      </c>
      <c r="L8557" s="53" t="s">
        <v>41</v>
      </c>
    </row>
    <row r="8558" spans="1:12" x14ac:dyDescent="0.2">
      <c r="A8558" s="22" t="s">
        <v>41</v>
      </c>
      <c r="B8558" s="30" t="s">
        <v>41</v>
      </c>
      <c r="C8558" s="31" t="s">
        <v>41</v>
      </c>
      <c r="D8558" s="31" t="s">
        <v>41</v>
      </c>
      <c r="E8558" s="31" t="s">
        <v>41</v>
      </c>
      <c r="F8558" s="33" t="s">
        <v>41</v>
      </c>
      <c r="G8558" s="33" t="s">
        <v>41</v>
      </c>
      <c r="H8558" s="31" t="s">
        <v>41</v>
      </c>
      <c r="I8558" s="31" t="s">
        <v>41</v>
      </c>
      <c r="J8558" s="49" t="s">
        <v>41</v>
      </c>
      <c r="K8558" s="33" t="s">
        <v>41</v>
      </c>
      <c r="L8558" s="54" t="s">
        <v>41</v>
      </c>
    </row>
    <row r="8559" spans="1:12" x14ac:dyDescent="0.2">
      <c r="A8559" s="21" t="s">
        <v>41</v>
      </c>
      <c r="B8559" s="28" t="s">
        <v>41</v>
      </c>
      <c r="C8559" s="29" t="s">
        <v>41</v>
      </c>
      <c r="D8559" s="29" t="s">
        <v>41</v>
      </c>
      <c r="E8559" s="29" t="s">
        <v>41</v>
      </c>
      <c r="F8559" s="32" t="s">
        <v>41</v>
      </c>
      <c r="G8559" s="32" t="s">
        <v>41</v>
      </c>
      <c r="H8559" s="29" t="s">
        <v>41</v>
      </c>
      <c r="I8559" s="29" t="s">
        <v>41</v>
      </c>
      <c r="J8559" s="48" t="s">
        <v>41</v>
      </c>
      <c r="K8559" s="32" t="s">
        <v>41</v>
      </c>
      <c r="L8559" s="53" t="s">
        <v>41</v>
      </c>
    </row>
    <row r="8560" spans="1:12" x14ac:dyDescent="0.2">
      <c r="A8560" s="22" t="s">
        <v>41</v>
      </c>
      <c r="B8560" s="30" t="s">
        <v>41</v>
      </c>
      <c r="C8560" s="31" t="s">
        <v>41</v>
      </c>
      <c r="D8560" s="31" t="s">
        <v>41</v>
      </c>
      <c r="E8560" s="31" t="s">
        <v>41</v>
      </c>
      <c r="F8560" s="33" t="s">
        <v>41</v>
      </c>
      <c r="G8560" s="33" t="s">
        <v>41</v>
      </c>
      <c r="H8560" s="31" t="s">
        <v>41</v>
      </c>
      <c r="I8560" s="31" t="s">
        <v>41</v>
      </c>
      <c r="J8560" s="49" t="s">
        <v>41</v>
      </c>
      <c r="K8560" s="33" t="s">
        <v>41</v>
      </c>
      <c r="L8560" s="54" t="s">
        <v>41</v>
      </c>
    </row>
    <row r="8561" spans="1:12" x14ac:dyDescent="0.2">
      <c r="A8561" s="21" t="s">
        <v>41</v>
      </c>
      <c r="B8561" s="28" t="s">
        <v>41</v>
      </c>
      <c r="C8561" s="29" t="s">
        <v>41</v>
      </c>
      <c r="D8561" s="29" t="s">
        <v>41</v>
      </c>
      <c r="E8561" s="29" t="s">
        <v>41</v>
      </c>
      <c r="F8561" s="32" t="s">
        <v>41</v>
      </c>
      <c r="G8561" s="32" t="s">
        <v>41</v>
      </c>
      <c r="H8561" s="29" t="s">
        <v>41</v>
      </c>
      <c r="I8561" s="29" t="s">
        <v>41</v>
      </c>
      <c r="J8561" s="48" t="s">
        <v>41</v>
      </c>
      <c r="K8561" s="32" t="s">
        <v>41</v>
      </c>
      <c r="L8561" s="53" t="s">
        <v>41</v>
      </c>
    </row>
    <row r="8562" spans="1:12" x14ac:dyDescent="0.2">
      <c r="A8562" s="22" t="s">
        <v>41</v>
      </c>
      <c r="B8562" s="30" t="s">
        <v>41</v>
      </c>
      <c r="C8562" s="31" t="s">
        <v>41</v>
      </c>
      <c r="D8562" s="31" t="s">
        <v>41</v>
      </c>
      <c r="E8562" s="31" t="s">
        <v>41</v>
      </c>
      <c r="F8562" s="33" t="s">
        <v>41</v>
      </c>
      <c r="G8562" s="33" t="s">
        <v>41</v>
      </c>
      <c r="H8562" s="31" t="s">
        <v>41</v>
      </c>
      <c r="I8562" s="31" t="s">
        <v>41</v>
      </c>
      <c r="J8562" s="49" t="s">
        <v>41</v>
      </c>
      <c r="K8562" s="33" t="s">
        <v>41</v>
      </c>
      <c r="L8562" s="54" t="s">
        <v>41</v>
      </c>
    </row>
    <row r="8563" spans="1:12" x14ac:dyDescent="0.2">
      <c r="A8563" s="21" t="s">
        <v>41</v>
      </c>
      <c r="B8563" s="28" t="s">
        <v>41</v>
      </c>
      <c r="C8563" s="29" t="s">
        <v>41</v>
      </c>
      <c r="D8563" s="29" t="s">
        <v>41</v>
      </c>
      <c r="E8563" s="29" t="s">
        <v>41</v>
      </c>
      <c r="F8563" s="32" t="s">
        <v>41</v>
      </c>
      <c r="G8563" s="32" t="s">
        <v>41</v>
      </c>
      <c r="H8563" s="29" t="s">
        <v>41</v>
      </c>
      <c r="I8563" s="29" t="s">
        <v>41</v>
      </c>
      <c r="J8563" s="48" t="s">
        <v>41</v>
      </c>
      <c r="K8563" s="32" t="s">
        <v>41</v>
      </c>
      <c r="L8563" s="53" t="s">
        <v>41</v>
      </c>
    </row>
    <row r="8564" spans="1:12" x14ac:dyDescent="0.2">
      <c r="A8564" s="22" t="s">
        <v>41</v>
      </c>
      <c r="B8564" s="30" t="s">
        <v>41</v>
      </c>
      <c r="C8564" s="31" t="s">
        <v>41</v>
      </c>
      <c r="D8564" s="31" t="s">
        <v>41</v>
      </c>
      <c r="E8564" s="31" t="s">
        <v>41</v>
      </c>
      <c r="F8564" s="33" t="s">
        <v>41</v>
      </c>
      <c r="G8564" s="33" t="s">
        <v>41</v>
      </c>
      <c r="H8564" s="31" t="s">
        <v>41</v>
      </c>
      <c r="I8564" s="31" t="s">
        <v>41</v>
      </c>
      <c r="J8564" s="49" t="s">
        <v>41</v>
      </c>
      <c r="K8564" s="33" t="s">
        <v>41</v>
      </c>
      <c r="L8564" s="54" t="s">
        <v>41</v>
      </c>
    </row>
    <row r="8565" spans="1:12" x14ac:dyDescent="0.2">
      <c r="A8565" s="21" t="s">
        <v>41</v>
      </c>
      <c r="B8565" s="28" t="s">
        <v>41</v>
      </c>
      <c r="C8565" s="29" t="s">
        <v>41</v>
      </c>
      <c r="D8565" s="29" t="s">
        <v>41</v>
      </c>
      <c r="E8565" s="29" t="s">
        <v>41</v>
      </c>
      <c r="F8565" s="32" t="s">
        <v>41</v>
      </c>
      <c r="G8565" s="32" t="s">
        <v>41</v>
      </c>
      <c r="H8565" s="29" t="s">
        <v>41</v>
      </c>
      <c r="I8565" s="29" t="s">
        <v>41</v>
      </c>
      <c r="J8565" s="48" t="s">
        <v>41</v>
      </c>
      <c r="K8565" s="32" t="s">
        <v>41</v>
      </c>
      <c r="L8565" s="53" t="s">
        <v>41</v>
      </c>
    </row>
    <row r="8566" spans="1:12" x14ac:dyDescent="0.2">
      <c r="A8566" s="22" t="s">
        <v>41</v>
      </c>
      <c r="B8566" s="30" t="s">
        <v>41</v>
      </c>
      <c r="C8566" s="31" t="s">
        <v>41</v>
      </c>
      <c r="D8566" s="31" t="s">
        <v>41</v>
      </c>
      <c r="E8566" s="31" t="s">
        <v>41</v>
      </c>
      <c r="F8566" s="33" t="s">
        <v>41</v>
      </c>
      <c r="G8566" s="33" t="s">
        <v>41</v>
      </c>
      <c r="H8566" s="31" t="s">
        <v>41</v>
      </c>
      <c r="I8566" s="31" t="s">
        <v>41</v>
      </c>
      <c r="J8566" s="49" t="s">
        <v>41</v>
      </c>
      <c r="K8566" s="33" t="s">
        <v>41</v>
      </c>
      <c r="L8566" s="54" t="s">
        <v>41</v>
      </c>
    </row>
    <row r="8567" spans="1:12" x14ac:dyDescent="0.2">
      <c r="A8567" s="21" t="s">
        <v>41</v>
      </c>
      <c r="B8567" s="28" t="s">
        <v>41</v>
      </c>
      <c r="C8567" s="29" t="s">
        <v>41</v>
      </c>
      <c r="D8567" s="29" t="s">
        <v>41</v>
      </c>
      <c r="E8567" s="29" t="s">
        <v>41</v>
      </c>
      <c r="F8567" s="32" t="s">
        <v>41</v>
      </c>
      <c r="G8567" s="32" t="s">
        <v>41</v>
      </c>
      <c r="H8567" s="29" t="s">
        <v>41</v>
      </c>
      <c r="I8567" s="29" t="s">
        <v>41</v>
      </c>
      <c r="J8567" s="48" t="s">
        <v>41</v>
      </c>
      <c r="K8567" s="32" t="s">
        <v>41</v>
      </c>
      <c r="L8567" s="53" t="s">
        <v>41</v>
      </c>
    </row>
    <row r="8568" spans="1:12" x14ac:dyDescent="0.2">
      <c r="A8568" s="22" t="s">
        <v>41</v>
      </c>
      <c r="B8568" s="30" t="s">
        <v>41</v>
      </c>
      <c r="C8568" s="31" t="s">
        <v>41</v>
      </c>
      <c r="D8568" s="31" t="s">
        <v>41</v>
      </c>
      <c r="E8568" s="31" t="s">
        <v>41</v>
      </c>
      <c r="F8568" s="33" t="s">
        <v>41</v>
      </c>
      <c r="G8568" s="33" t="s">
        <v>41</v>
      </c>
      <c r="H8568" s="31" t="s">
        <v>41</v>
      </c>
      <c r="I8568" s="31" t="s">
        <v>41</v>
      </c>
      <c r="J8568" s="49" t="s">
        <v>41</v>
      </c>
      <c r="K8568" s="33" t="s">
        <v>41</v>
      </c>
      <c r="L8568" s="54" t="s">
        <v>41</v>
      </c>
    </row>
    <row r="8569" spans="1:12" x14ac:dyDescent="0.2">
      <c r="A8569" s="21" t="s">
        <v>41</v>
      </c>
      <c r="B8569" s="28" t="s">
        <v>41</v>
      </c>
      <c r="C8569" s="29" t="s">
        <v>41</v>
      </c>
      <c r="D8569" s="29" t="s">
        <v>41</v>
      </c>
      <c r="E8569" s="29" t="s">
        <v>41</v>
      </c>
      <c r="F8569" s="32" t="s">
        <v>41</v>
      </c>
      <c r="G8569" s="32" t="s">
        <v>41</v>
      </c>
      <c r="H8569" s="29" t="s">
        <v>41</v>
      </c>
      <c r="I8569" s="29" t="s">
        <v>41</v>
      </c>
      <c r="J8569" s="48" t="s">
        <v>41</v>
      </c>
      <c r="K8569" s="32" t="s">
        <v>41</v>
      </c>
      <c r="L8569" s="53" t="s">
        <v>41</v>
      </c>
    </row>
    <row r="8570" spans="1:12" x14ac:dyDescent="0.2">
      <c r="A8570" s="22" t="s">
        <v>41</v>
      </c>
      <c r="B8570" s="30" t="s">
        <v>41</v>
      </c>
      <c r="C8570" s="31" t="s">
        <v>41</v>
      </c>
      <c r="D8570" s="31" t="s">
        <v>41</v>
      </c>
      <c r="E8570" s="31" t="s">
        <v>41</v>
      </c>
      <c r="F8570" s="33" t="s">
        <v>41</v>
      </c>
      <c r="G8570" s="33" t="s">
        <v>41</v>
      </c>
      <c r="H8570" s="31" t="s">
        <v>41</v>
      </c>
      <c r="I8570" s="31" t="s">
        <v>41</v>
      </c>
      <c r="J8570" s="49" t="s">
        <v>41</v>
      </c>
      <c r="K8570" s="33" t="s">
        <v>41</v>
      </c>
      <c r="L8570" s="54" t="s">
        <v>41</v>
      </c>
    </row>
    <row r="8571" spans="1:12" x14ac:dyDescent="0.2">
      <c r="A8571" s="21" t="s">
        <v>41</v>
      </c>
      <c r="B8571" s="28" t="s">
        <v>41</v>
      </c>
      <c r="C8571" s="29" t="s">
        <v>41</v>
      </c>
      <c r="D8571" s="29" t="s">
        <v>41</v>
      </c>
      <c r="E8571" s="29" t="s">
        <v>41</v>
      </c>
      <c r="F8571" s="32" t="s">
        <v>41</v>
      </c>
      <c r="G8571" s="32" t="s">
        <v>41</v>
      </c>
      <c r="H8571" s="29" t="s">
        <v>41</v>
      </c>
      <c r="I8571" s="29" t="s">
        <v>41</v>
      </c>
      <c r="J8571" s="48" t="s">
        <v>41</v>
      </c>
      <c r="K8571" s="32" t="s">
        <v>41</v>
      </c>
      <c r="L8571" s="53" t="s">
        <v>41</v>
      </c>
    </row>
    <row r="8572" spans="1:12" x14ac:dyDescent="0.2">
      <c r="A8572" s="22" t="s">
        <v>41</v>
      </c>
      <c r="B8572" s="30" t="s">
        <v>41</v>
      </c>
      <c r="C8572" s="31" t="s">
        <v>41</v>
      </c>
      <c r="D8572" s="31" t="s">
        <v>41</v>
      </c>
      <c r="E8572" s="31" t="s">
        <v>41</v>
      </c>
      <c r="F8572" s="33" t="s">
        <v>41</v>
      </c>
      <c r="G8572" s="33" t="s">
        <v>41</v>
      </c>
      <c r="H8572" s="31" t="s">
        <v>41</v>
      </c>
      <c r="I8572" s="31" t="s">
        <v>41</v>
      </c>
      <c r="J8572" s="49" t="s">
        <v>41</v>
      </c>
      <c r="K8572" s="33" t="s">
        <v>41</v>
      </c>
      <c r="L8572" s="54" t="s">
        <v>41</v>
      </c>
    </row>
    <row r="8573" spans="1:12" x14ac:dyDescent="0.2">
      <c r="A8573" s="21" t="s">
        <v>41</v>
      </c>
      <c r="B8573" s="28" t="s">
        <v>41</v>
      </c>
      <c r="C8573" s="29" t="s">
        <v>41</v>
      </c>
      <c r="D8573" s="29" t="s">
        <v>41</v>
      </c>
      <c r="E8573" s="29" t="s">
        <v>41</v>
      </c>
      <c r="F8573" s="32" t="s">
        <v>41</v>
      </c>
      <c r="G8573" s="32" t="s">
        <v>41</v>
      </c>
      <c r="H8573" s="29" t="s">
        <v>41</v>
      </c>
      <c r="I8573" s="29" t="s">
        <v>41</v>
      </c>
      <c r="J8573" s="48" t="s">
        <v>41</v>
      </c>
      <c r="K8573" s="32" t="s">
        <v>41</v>
      </c>
      <c r="L8573" s="53" t="s">
        <v>41</v>
      </c>
    </row>
    <row r="8574" spans="1:12" x14ac:dyDescent="0.2">
      <c r="A8574" s="22" t="s">
        <v>41</v>
      </c>
      <c r="B8574" s="30" t="s">
        <v>41</v>
      </c>
      <c r="C8574" s="31" t="s">
        <v>41</v>
      </c>
      <c r="D8574" s="31" t="s">
        <v>41</v>
      </c>
      <c r="E8574" s="31" t="s">
        <v>41</v>
      </c>
      <c r="F8574" s="33" t="s">
        <v>41</v>
      </c>
      <c r="G8574" s="33" t="s">
        <v>41</v>
      </c>
      <c r="H8574" s="31" t="s">
        <v>41</v>
      </c>
      <c r="I8574" s="31" t="s">
        <v>41</v>
      </c>
      <c r="J8574" s="49" t="s">
        <v>41</v>
      </c>
      <c r="K8574" s="33" t="s">
        <v>41</v>
      </c>
      <c r="L8574" s="54" t="s">
        <v>41</v>
      </c>
    </row>
    <row r="8575" spans="1:12" x14ac:dyDescent="0.2">
      <c r="A8575" s="21" t="s">
        <v>41</v>
      </c>
      <c r="B8575" s="28" t="s">
        <v>41</v>
      </c>
      <c r="C8575" s="29" t="s">
        <v>41</v>
      </c>
      <c r="D8575" s="29" t="s">
        <v>41</v>
      </c>
      <c r="E8575" s="29" t="s">
        <v>41</v>
      </c>
      <c r="F8575" s="32" t="s">
        <v>41</v>
      </c>
      <c r="G8575" s="32" t="s">
        <v>41</v>
      </c>
      <c r="H8575" s="29" t="s">
        <v>41</v>
      </c>
      <c r="I8575" s="29" t="s">
        <v>41</v>
      </c>
      <c r="J8575" s="48" t="s">
        <v>41</v>
      </c>
      <c r="K8575" s="32" t="s">
        <v>41</v>
      </c>
      <c r="L8575" s="53" t="s">
        <v>41</v>
      </c>
    </row>
    <row r="8576" spans="1:12" x14ac:dyDescent="0.2">
      <c r="A8576" s="22" t="s">
        <v>41</v>
      </c>
      <c r="B8576" s="30" t="s">
        <v>41</v>
      </c>
      <c r="C8576" s="31" t="s">
        <v>41</v>
      </c>
      <c r="D8576" s="31" t="s">
        <v>41</v>
      </c>
      <c r="E8576" s="31" t="s">
        <v>41</v>
      </c>
      <c r="F8576" s="33" t="s">
        <v>41</v>
      </c>
      <c r="G8576" s="33" t="s">
        <v>41</v>
      </c>
      <c r="H8576" s="31" t="s">
        <v>41</v>
      </c>
      <c r="I8576" s="31" t="s">
        <v>41</v>
      </c>
      <c r="J8576" s="49" t="s">
        <v>41</v>
      </c>
      <c r="K8576" s="33" t="s">
        <v>41</v>
      </c>
      <c r="L8576" s="54" t="s">
        <v>41</v>
      </c>
    </row>
    <row r="8577" spans="1:12" x14ac:dyDescent="0.2">
      <c r="A8577" s="21" t="s">
        <v>41</v>
      </c>
      <c r="B8577" s="28" t="s">
        <v>41</v>
      </c>
      <c r="C8577" s="29" t="s">
        <v>41</v>
      </c>
      <c r="D8577" s="29" t="s">
        <v>41</v>
      </c>
      <c r="E8577" s="29" t="s">
        <v>41</v>
      </c>
      <c r="F8577" s="32" t="s">
        <v>41</v>
      </c>
      <c r="G8577" s="32" t="s">
        <v>41</v>
      </c>
      <c r="H8577" s="29" t="s">
        <v>41</v>
      </c>
      <c r="I8577" s="29" t="s">
        <v>41</v>
      </c>
      <c r="J8577" s="48" t="s">
        <v>41</v>
      </c>
      <c r="K8577" s="32" t="s">
        <v>41</v>
      </c>
      <c r="L8577" s="53" t="s">
        <v>41</v>
      </c>
    </row>
    <row r="8578" spans="1:12" x14ac:dyDescent="0.2">
      <c r="A8578" s="22" t="s">
        <v>41</v>
      </c>
      <c r="B8578" s="30" t="s">
        <v>41</v>
      </c>
      <c r="C8578" s="31" t="s">
        <v>41</v>
      </c>
      <c r="D8578" s="31" t="s">
        <v>41</v>
      </c>
      <c r="E8578" s="31" t="s">
        <v>41</v>
      </c>
      <c r="F8578" s="33" t="s">
        <v>41</v>
      </c>
      <c r="G8578" s="33" t="s">
        <v>41</v>
      </c>
      <c r="H8578" s="31" t="s">
        <v>41</v>
      </c>
      <c r="I8578" s="31" t="s">
        <v>41</v>
      </c>
      <c r="J8578" s="49" t="s">
        <v>41</v>
      </c>
      <c r="K8578" s="33" t="s">
        <v>41</v>
      </c>
      <c r="L8578" s="54" t="s">
        <v>41</v>
      </c>
    </row>
    <row r="8579" spans="1:12" x14ac:dyDescent="0.2">
      <c r="A8579" s="21" t="s">
        <v>41</v>
      </c>
      <c r="B8579" s="28" t="s">
        <v>41</v>
      </c>
      <c r="C8579" s="29" t="s">
        <v>41</v>
      </c>
      <c r="D8579" s="29" t="s">
        <v>41</v>
      </c>
      <c r="E8579" s="29" t="s">
        <v>41</v>
      </c>
      <c r="F8579" s="32" t="s">
        <v>41</v>
      </c>
      <c r="G8579" s="32" t="s">
        <v>41</v>
      </c>
      <c r="H8579" s="29" t="s">
        <v>41</v>
      </c>
      <c r="I8579" s="29" t="s">
        <v>41</v>
      </c>
      <c r="J8579" s="48" t="s">
        <v>41</v>
      </c>
      <c r="K8579" s="32" t="s">
        <v>41</v>
      </c>
      <c r="L8579" s="53" t="s">
        <v>41</v>
      </c>
    </row>
    <row r="8580" spans="1:12" x14ac:dyDescent="0.2">
      <c r="A8580" s="22" t="s">
        <v>41</v>
      </c>
      <c r="B8580" s="30" t="s">
        <v>41</v>
      </c>
      <c r="C8580" s="31" t="s">
        <v>41</v>
      </c>
      <c r="D8580" s="31" t="s">
        <v>41</v>
      </c>
      <c r="E8580" s="31" t="s">
        <v>41</v>
      </c>
      <c r="F8580" s="33" t="s">
        <v>41</v>
      </c>
      <c r="G8580" s="33" t="s">
        <v>41</v>
      </c>
      <c r="H8580" s="31" t="s">
        <v>41</v>
      </c>
      <c r="I8580" s="31" t="s">
        <v>41</v>
      </c>
      <c r="J8580" s="49" t="s">
        <v>41</v>
      </c>
      <c r="K8580" s="33" t="s">
        <v>41</v>
      </c>
      <c r="L8580" s="54" t="s">
        <v>41</v>
      </c>
    </row>
    <row r="8581" spans="1:12" x14ac:dyDescent="0.2">
      <c r="A8581" s="21" t="s">
        <v>41</v>
      </c>
      <c r="B8581" s="28" t="s">
        <v>41</v>
      </c>
      <c r="C8581" s="29" t="s">
        <v>41</v>
      </c>
      <c r="D8581" s="29" t="s">
        <v>41</v>
      </c>
      <c r="E8581" s="29" t="s">
        <v>41</v>
      </c>
      <c r="F8581" s="32" t="s">
        <v>41</v>
      </c>
      <c r="G8581" s="32" t="s">
        <v>41</v>
      </c>
      <c r="H8581" s="29" t="s">
        <v>41</v>
      </c>
      <c r="I8581" s="29" t="s">
        <v>41</v>
      </c>
      <c r="J8581" s="48" t="s">
        <v>41</v>
      </c>
      <c r="K8581" s="32" t="s">
        <v>41</v>
      </c>
      <c r="L8581" s="53" t="s">
        <v>41</v>
      </c>
    </row>
    <row r="8582" spans="1:12" x14ac:dyDescent="0.2">
      <c r="A8582" s="22" t="s">
        <v>41</v>
      </c>
      <c r="B8582" s="30" t="s">
        <v>41</v>
      </c>
      <c r="C8582" s="31" t="s">
        <v>41</v>
      </c>
      <c r="D8582" s="31" t="s">
        <v>41</v>
      </c>
      <c r="E8582" s="31" t="s">
        <v>41</v>
      </c>
      <c r="F8582" s="33" t="s">
        <v>41</v>
      </c>
      <c r="G8582" s="33" t="s">
        <v>41</v>
      </c>
      <c r="H8582" s="31" t="s">
        <v>41</v>
      </c>
      <c r="I8582" s="31" t="s">
        <v>41</v>
      </c>
      <c r="J8582" s="49" t="s">
        <v>41</v>
      </c>
      <c r="K8582" s="33" t="s">
        <v>41</v>
      </c>
      <c r="L8582" s="54" t="s">
        <v>41</v>
      </c>
    </row>
    <row r="8583" spans="1:12" x14ac:dyDescent="0.2">
      <c r="A8583" s="21" t="s">
        <v>41</v>
      </c>
      <c r="B8583" s="28" t="s">
        <v>41</v>
      </c>
      <c r="C8583" s="29" t="s">
        <v>41</v>
      </c>
      <c r="D8583" s="29" t="s">
        <v>41</v>
      </c>
      <c r="E8583" s="29" t="s">
        <v>41</v>
      </c>
      <c r="F8583" s="32" t="s">
        <v>41</v>
      </c>
      <c r="G8583" s="32" t="s">
        <v>41</v>
      </c>
      <c r="H8583" s="29" t="s">
        <v>41</v>
      </c>
      <c r="I8583" s="29" t="s">
        <v>41</v>
      </c>
      <c r="J8583" s="48" t="s">
        <v>41</v>
      </c>
      <c r="K8583" s="32" t="s">
        <v>41</v>
      </c>
      <c r="L8583" s="53" t="s">
        <v>41</v>
      </c>
    </row>
    <row r="8584" spans="1:12" x14ac:dyDescent="0.2">
      <c r="A8584" s="22" t="s">
        <v>41</v>
      </c>
      <c r="B8584" s="30" t="s">
        <v>41</v>
      </c>
      <c r="C8584" s="31" t="s">
        <v>41</v>
      </c>
      <c r="D8584" s="31" t="s">
        <v>41</v>
      </c>
      <c r="E8584" s="31" t="s">
        <v>41</v>
      </c>
      <c r="F8584" s="33" t="s">
        <v>41</v>
      </c>
      <c r="G8584" s="33" t="s">
        <v>41</v>
      </c>
      <c r="H8584" s="31" t="s">
        <v>41</v>
      </c>
      <c r="I8584" s="31" t="s">
        <v>41</v>
      </c>
      <c r="J8584" s="49" t="s">
        <v>41</v>
      </c>
      <c r="K8584" s="33" t="s">
        <v>41</v>
      </c>
      <c r="L8584" s="54" t="s">
        <v>41</v>
      </c>
    </row>
    <row r="8585" spans="1:12" x14ac:dyDescent="0.2">
      <c r="A8585" s="21" t="s">
        <v>41</v>
      </c>
      <c r="B8585" s="28" t="s">
        <v>41</v>
      </c>
      <c r="C8585" s="29" t="s">
        <v>41</v>
      </c>
      <c r="D8585" s="29" t="s">
        <v>41</v>
      </c>
      <c r="E8585" s="29" t="s">
        <v>41</v>
      </c>
      <c r="F8585" s="32" t="s">
        <v>41</v>
      </c>
      <c r="G8585" s="32" t="s">
        <v>41</v>
      </c>
      <c r="H8585" s="29" t="s">
        <v>41</v>
      </c>
      <c r="I8585" s="29" t="s">
        <v>41</v>
      </c>
      <c r="J8585" s="48" t="s">
        <v>41</v>
      </c>
      <c r="K8585" s="32" t="s">
        <v>41</v>
      </c>
      <c r="L8585" s="53" t="s">
        <v>41</v>
      </c>
    </row>
    <row r="8586" spans="1:12" x14ac:dyDescent="0.2">
      <c r="A8586" s="22" t="s">
        <v>41</v>
      </c>
      <c r="B8586" s="30" t="s">
        <v>41</v>
      </c>
      <c r="C8586" s="31" t="s">
        <v>41</v>
      </c>
      <c r="D8586" s="31" t="s">
        <v>41</v>
      </c>
      <c r="E8586" s="31" t="s">
        <v>41</v>
      </c>
      <c r="F8586" s="33" t="s">
        <v>41</v>
      </c>
      <c r="G8586" s="33" t="s">
        <v>41</v>
      </c>
      <c r="H8586" s="31" t="s">
        <v>41</v>
      </c>
      <c r="I8586" s="31" t="s">
        <v>41</v>
      </c>
      <c r="J8586" s="49" t="s">
        <v>41</v>
      </c>
      <c r="K8586" s="33" t="s">
        <v>41</v>
      </c>
      <c r="L8586" s="54" t="s">
        <v>41</v>
      </c>
    </row>
    <row r="8587" spans="1:12" x14ac:dyDescent="0.2">
      <c r="A8587" s="21" t="s">
        <v>41</v>
      </c>
      <c r="B8587" s="28" t="s">
        <v>41</v>
      </c>
      <c r="C8587" s="29" t="s">
        <v>41</v>
      </c>
      <c r="D8587" s="29" t="s">
        <v>41</v>
      </c>
      <c r="E8587" s="29" t="s">
        <v>41</v>
      </c>
      <c r="F8587" s="32" t="s">
        <v>41</v>
      </c>
      <c r="G8587" s="32" t="s">
        <v>41</v>
      </c>
      <c r="H8587" s="29" t="s">
        <v>41</v>
      </c>
      <c r="I8587" s="29" t="s">
        <v>41</v>
      </c>
      <c r="J8587" s="48" t="s">
        <v>41</v>
      </c>
      <c r="K8587" s="32" t="s">
        <v>41</v>
      </c>
      <c r="L8587" s="53" t="s">
        <v>41</v>
      </c>
    </row>
    <row r="8588" spans="1:12" x14ac:dyDescent="0.2">
      <c r="A8588" s="22" t="s">
        <v>41</v>
      </c>
      <c r="B8588" s="30" t="s">
        <v>41</v>
      </c>
      <c r="C8588" s="31" t="s">
        <v>41</v>
      </c>
      <c r="D8588" s="31" t="s">
        <v>41</v>
      </c>
      <c r="E8588" s="31" t="s">
        <v>41</v>
      </c>
      <c r="F8588" s="33" t="s">
        <v>41</v>
      </c>
      <c r="G8588" s="33" t="s">
        <v>41</v>
      </c>
      <c r="H8588" s="31" t="s">
        <v>41</v>
      </c>
      <c r="I8588" s="31" t="s">
        <v>41</v>
      </c>
      <c r="J8588" s="49" t="s">
        <v>41</v>
      </c>
      <c r="K8588" s="33" t="s">
        <v>41</v>
      </c>
      <c r="L8588" s="54" t="s">
        <v>41</v>
      </c>
    </row>
    <row r="8589" spans="1:12" x14ac:dyDescent="0.2">
      <c r="A8589" s="21" t="s">
        <v>41</v>
      </c>
      <c r="B8589" s="28" t="s">
        <v>41</v>
      </c>
      <c r="C8589" s="29" t="s">
        <v>41</v>
      </c>
      <c r="D8589" s="29" t="s">
        <v>41</v>
      </c>
      <c r="E8589" s="29" t="s">
        <v>41</v>
      </c>
      <c r="F8589" s="32" t="s">
        <v>41</v>
      </c>
      <c r="G8589" s="32" t="s">
        <v>41</v>
      </c>
      <c r="H8589" s="29" t="s">
        <v>41</v>
      </c>
      <c r="I8589" s="29" t="s">
        <v>41</v>
      </c>
      <c r="J8589" s="48" t="s">
        <v>41</v>
      </c>
      <c r="K8589" s="32" t="s">
        <v>41</v>
      </c>
      <c r="L8589" s="53" t="s">
        <v>41</v>
      </c>
    </row>
    <row r="8590" spans="1:12" x14ac:dyDescent="0.2">
      <c r="A8590" s="22" t="s">
        <v>41</v>
      </c>
      <c r="B8590" s="30" t="s">
        <v>41</v>
      </c>
      <c r="C8590" s="31" t="s">
        <v>41</v>
      </c>
      <c r="D8590" s="31" t="s">
        <v>41</v>
      </c>
      <c r="E8590" s="31" t="s">
        <v>41</v>
      </c>
      <c r="F8590" s="33" t="s">
        <v>41</v>
      </c>
      <c r="G8590" s="33" t="s">
        <v>41</v>
      </c>
      <c r="H8590" s="31" t="s">
        <v>41</v>
      </c>
      <c r="I8590" s="31" t="s">
        <v>41</v>
      </c>
      <c r="J8590" s="49" t="s">
        <v>41</v>
      </c>
      <c r="K8590" s="33" t="s">
        <v>41</v>
      </c>
      <c r="L8590" s="54" t="s">
        <v>41</v>
      </c>
    </row>
    <row r="8591" spans="1:12" x14ac:dyDescent="0.2">
      <c r="A8591" s="21" t="s">
        <v>41</v>
      </c>
      <c r="B8591" s="28" t="s">
        <v>41</v>
      </c>
      <c r="C8591" s="29" t="s">
        <v>41</v>
      </c>
      <c r="D8591" s="29" t="s">
        <v>41</v>
      </c>
      <c r="E8591" s="29" t="s">
        <v>41</v>
      </c>
      <c r="F8591" s="32" t="s">
        <v>41</v>
      </c>
      <c r="G8591" s="32" t="s">
        <v>41</v>
      </c>
      <c r="H8591" s="29" t="s">
        <v>41</v>
      </c>
      <c r="I8591" s="29" t="s">
        <v>41</v>
      </c>
      <c r="J8591" s="48" t="s">
        <v>41</v>
      </c>
      <c r="K8591" s="32" t="s">
        <v>41</v>
      </c>
      <c r="L8591" s="53" t="s">
        <v>41</v>
      </c>
    </row>
    <row r="8592" spans="1:12" x14ac:dyDescent="0.2">
      <c r="A8592" s="22" t="s">
        <v>41</v>
      </c>
      <c r="B8592" s="30" t="s">
        <v>41</v>
      </c>
      <c r="C8592" s="31" t="s">
        <v>41</v>
      </c>
      <c r="D8592" s="31" t="s">
        <v>41</v>
      </c>
      <c r="E8592" s="31" t="s">
        <v>41</v>
      </c>
      <c r="F8592" s="33" t="s">
        <v>41</v>
      </c>
      <c r="G8592" s="33" t="s">
        <v>41</v>
      </c>
      <c r="H8592" s="31" t="s">
        <v>41</v>
      </c>
      <c r="I8592" s="31" t="s">
        <v>41</v>
      </c>
      <c r="J8592" s="49" t="s">
        <v>41</v>
      </c>
      <c r="K8592" s="33" t="s">
        <v>41</v>
      </c>
      <c r="L8592" s="54" t="s">
        <v>41</v>
      </c>
    </row>
    <row r="8593" spans="1:12" x14ac:dyDescent="0.2">
      <c r="A8593" s="21" t="s">
        <v>41</v>
      </c>
      <c r="B8593" s="28" t="s">
        <v>41</v>
      </c>
      <c r="C8593" s="29" t="s">
        <v>41</v>
      </c>
      <c r="D8593" s="29" t="s">
        <v>41</v>
      </c>
      <c r="E8593" s="29" t="s">
        <v>41</v>
      </c>
      <c r="F8593" s="32" t="s">
        <v>41</v>
      </c>
      <c r="G8593" s="32" t="s">
        <v>41</v>
      </c>
      <c r="H8593" s="29" t="s">
        <v>41</v>
      </c>
      <c r="I8593" s="29" t="s">
        <v>41</v>
      </c>
      <c r="J8593" s="48" t="s">
        <v>41</v>
      </c>
      <c r="K8593" s="32" t="s">
        <v>41</v>
      </c>
      <c r="L8593" s="53" t="s">
        <v>41</v>
      </c>
    </row>
    <row r="8594" spans="1:12" x14ac:dyDescent="0.2">
      <c r="A8594" s="22" t="s">
        <v>41</v>
      </c>
      <c r="B8594" s="30" t="s">
        <v>41</v>
      </c>
      <c r="C8594" s="31" t="s">
        <v>41</v>
      </c>
      <c r="D8594" s="31" t="s">
        <v>41</v>
      </c>
      <c r="E8594" s="31" t="s">
        <v>41</v>
      </c>
      <c r="F8594" s="33" t="s">
        <v>41</v>
      </c>
      <c r="G8594" s="33" t="s">
        <v>41</v>
      </c>
      <c r="H8594" s="31" t="s">
        <v>41</v>
      </c>
      <c r="I8594" s="31" t="s">
        <v>41</v>
      </c>
      <c r="J8594" s="49" t="s">
        <v>41</v>
      </c>
      <c r="K8594" s="33" t="s">
        <v>41</v>
      </c>
      <c r="L8594" s="54" t="s">
        <v>41</v>
      </c>
    </row>
    <row r="8595" spans="1:12" x14ac:dyDescent="0.2">
      <c r="A8595" s="21" t="s">
        <v>41</v>
      </c>
      <c r="B8595" s="28" t="s">
        <v>41</v>
      </c>
      <c r="C8595" s="29" t="s">
        <v>41</v>
      </c>
      <c r="D8595" s="29" t="s">
        <v>41</v>
      </c>
      <c r="E8595" s="29" t="s">
        <v>41</v>
      </c>
      <c r="F8595" s="32" t="s">
        <v>41</v>
      </c>
      <c r="G8595" s="32" t="s">
        <v>41</v>
      </c>
      <c r="H8595" s="29" t="s">
        <v>41</v>
      </c>
      <c r="I8595" s="29" t="s">
        <v>41</v>
      </c>
      <c r="J8595" s="48" t="s">
        <v>41</v>
      </c>
      <c r="K8595" s="32" t="s">
        <v>41</v>
      </c>
      <c r="L8595" s="53" t="s">
        <v>41</v>
      </c>
    </row>
    <row r="8596" spans="1:12" x14ac:dyDescent="0.2">
      <c r="A8596" s="22" t="s">
        <v>41</v>
      </c>
      <c r="B8596" s="30" t="s">
        <v>41</v>
      </c>
      <c r="C8596" s="31" t="s">
        <v>41</v>
      </c>
      <c r="D8596" s="31" t="s">
        <v>41</v>
      </c>
      <c r="E8596" s="31" t="s">
        <v>41</v>
      </c>
      <c r="F8596" s="33" t="s">
        <v>41</v>
      </c>
      <c r="G8596" s="33" t="s">
        <v>41</v>
      </c>
      <c r="H8596" s="31" t="s">
        <v>41</v>
      </c>
      <c r="I8596" s="31" t="s">
        <v>41</v>
      </c>
      <c r="J8596" s="49" t="s">
        <v>41</v>
      </c>
      <c r="K8596" s="33" t="s">
        <v>41</v>
      </c>
      <c r="L8596" s="54" t="s">
        <v>41</v>
      </c>
    </row>
    <row r="8597" spans="1:12" x14ac:dyDescent="0.2">
      <c r="A8597" s="21" t="s">
        <v>41</v>
      </c>
      <c r="B8597" s="28" t="s">
        <v>41</v>
      </c>
      <c r="C8597" s="29" t="s">
        <v>41</v>
      </c>
      <c r="D8597" s="29" t="s">
        <v>41</v>
      </c>
      <c r="E8597" s="29" t="s">
        <v>41</v>
      </c>
      <c r="F8597" s="32" t="s">
        <v>41</v>
      </c>
      <c r="G8597" s="32" t="s">
        <v>41</v>
      </c>
      <c r="H8597" s="29" t="s">
        <v>41</v>
      </c>
      <c r="I8597" s="29" t="s">
        <v>41</v>
      </c>
      <c r="J8597" s="48" t="s">
        <v>41</v>
      </c>
      <c r="K8597" s="32" t="s">
        <v>41</v>
      </c>
      <c r="L8597" s="53" t="s">
        <v>41</v>
      </c>
    </row>
    <row r="8598" spans="1:12" x14ac:dyDescent="0.2">
      <c r="A8598" s="22" t="s">
        <v>41</v>
      </c>
      <c r="B8598" s="30" t="s">
        <v>41</v>
      </c>
      <c r="C8598" s="31" t="s">
        <v>41</v>
      </c>
      <c r="D8598" s="31" t="s">
        <v>41</v>
      </c>
      <c r="E8598" s="31" t="s">
        <v>41</v>
      </c>
      <c r="F8598" s="33" t="s">
        <v>41</v>
      </c>
      <c r="G8598" s="33" t="s">
        <v>41</v>
      </c>
      <c r="H8598" s="31" t="s">
        <v>41</v>
      </c>
      <c r="I8598" s="31" t="s">
        <v>41</v>
      </c>
      <c r="J8598" s="49" t="s">
        <v>41</v>
      </c>
      <c r="K8598" s="33" t="s">
        <v>41</v>
      </c>
      <c r="L8598" s="54" t="s">
        <v>41</v>
      </c>
    </row>
    <row r="8599" spans="1:12" x14ac:dyDescent="0.2">
      <c r="A8599" s="21" t="s">
        <v>41</v>
      </c>
      <c r="B8599" s="28" t="s">
        <v>41</v>
      </c>
      <c r="C8599" s="29" t="s">
        <v>41</v>
      </c>
      <c r="D8599" s="29" t="s">
        <v>41</v>
      </c>
      <c r="E8599" s="29" t="s">
        <v>41</v>
      </c>
      <c r="F8599" s="32" t="s">
        <v>41</v>
      </c>
      <c r="G8599" s="32" t="s">
        <v>41</v>
      </c>
      <c r="H8599" s="29" t="s">
        <v>41</v>
      </c>
      <c r="I8599" s="29" t="s">
        <v>41</v>
      </c>
      <c r="J8599" s="48" t="s">
        <v>41</v>
      </c>
      <c r="K8599" s="32" t="s">
        <v>41</v>
      </c>
      <c r="L8599" s="53" t="s">
        <v>41</v>
      </c>
    </row>
    <row r="8600" spans="1:12" x14ac:dyDescent="0.2">
      <c r="A8600" s="22" t="s">
        <v>41</v>
      </c>
      <c r="B8600" s="30" t="s">
        <v>41</v>
      </c>
      <c r="C8600" s="31" t="s">
        <v>41</v>
      </c>
      <c r="D8600" s="31" t="s">
        <v>41</v>
      </c>
      <c r="E8600" s="31" t="s">
        <v>41</v>
      </c>
      <c r="F8600" s="33" t="s">
        <v>41</v>
      </c>
      <c r="G8600" s="33" t="s">
        <v>41</v>
      </c>
      <c r="H8600" s="31" t="s">
        <v>41</v>
      </c>
      <c r="I8600" s="31" t="s">
        <v>41</v>
      </c>
      <c r="J8600" s="49" t="s">
        <v>41</v>
      </c>
      <c r="K8600" s="33" t="s">
        <v>41</v>
      </c>
      <c r="L8600" s="54" t="s">
        <v>41</v>
      </c>
    </row>
    <row r="8601" spans="1:12" x14ac:dyDescent="0.2">
      <c r="A8601" s="21" t="s">
        <v>41</v>
      </c>
      <c r="B8601" s="28" t="s">
        <v>41</v>
      </c>
      <c r="C8601" s="29" t="s">
        <v>41</v>
      </c>
      <c r="D8601" s="29" t="s">
        <v>41</v>
      </c>
      <c r="E8601" s="29" t="s">
        <v>41</v>
      </c>
      <c r="F8601" s="32" t="s">
        <v>41</v>
      </c>
      <c r="G8601" s="32" t="s">
        <v>41</v>
      </c>
      <c r="H8601" s="29" t="s">
        <v>41</v>
      </c>
      <c r="I8601" s="29" t="s">
        <v>41</v>
      </c>
      <c r="J8601" s="48" t="s">
        <v>41</v>
      </c>
      <c r="K8601" s="32" t="s">
        <v>41</v>
      </c>
      <c r="L8601" s="53" t="s">
        <v>41</v>
      </c>
    </row>
    <row r="8602" spans="1:12" x14ac:dyDescent="0.2">
      <c r="A8602" s="22" t="s">
        <v>41</v>
      </c>
      <c r="B8602" s="30" t="s">
        <v>41</v>
      </c>
      <c r="C8602" s="31" t="s">
        <v>41</v>
      </c>
      <c r="D8602" s="31" t="s">
        <v>41</v>
      </c>
      <c r="E8602" s="31" t="s">
        <v>41</v>
      </c>
      <c r="F8602" s="33" t="s">
        <v>41</v>
      </c>
      <c r="G8602" s="33" t="s">
        <v>41</v>
      </c>
      <c r="H8602" s="31" t="s">
        <v>41</v>
      </c>
      <c r="I8602" s="31" t="s">
        <v>41</v>
      </c>
      <c r="J8602" s="49" t="s">
        <v>41</v>
      </c>
      <c r="K8602" s="33" t="s">
        <v>41</v>
      </c>
      <c r="L8602" s="54" t="s">
        <v>41</v>
      </c>
    </row>
    <row r="8603" spans="1:12" x14ac:dyDescent="0.2">
      <c r="A8603" s="21" t="s">
        <v>41</v>
      </c>
      <c r="B8603" s="28" t="s">
        <v>41</v>
      </c>
      <c r="C8603" s="29" t="s">
        <v>41</v>
      </c>
      <c r="D8603" s="29" t="s">
        <v>41</v>
      </c>
      <c r="E8603" s="29" t="s">
        <v>41</v>
      </c>
      <c r="F8603" s="32" t="s">
        <v>41</v>
      </c>
      <c r="G8603" s="32" t="s">
        <v>41</v>
      </c>
      <c r="H8603" s="29" t="s">
        <v>41</v>
      </c>
      <c r="I8603" s="29" t="s">
        <v>41</v>
      </c>
      <c r="J8603" s="48" t="s">
        <v>41</v>
      </c>
      <c r="K8603" s="32" t="s">
        <v>41</v>
      </c>
      <c r="L8603" s="53" t="s">
        <v>41</v>
      </c>
    </row>
    <row r="8604" spans="1:12" x14ac:dyDescent="0.2">
      <c r="A8604" s="22" t="s">
        <v>41</v>
      </c>
      <c r="B8604" s="30" t="s">
        <v>41</v>
      </c>
      <c r="C8604" s="31" t="s">
        <v>41</v>
      </c>
      <c r="D8604" s="31" t="s">
        <v>41</v>
      </c>
      <c r="E8604" s="31" t="s">
        <v>41</v>
      </c>
      <c r="F8604" s="33" t="s">
        <v>41</v>
      </c>
      <c r="G8604" s="33" t="s">
        <v>41</v>
      </c>
      <c r="H8604" s="31" t="s">
        <v>41</v>
      </c>
      <c r="I8604" s="31" t="s">
        <v>41</v>
      </c>
      <c r="J8604" s="49" t="s">
        <v>41</v>
      </c>
      <c r="K8604" s="33" t="s">
        <v>41</v>
      </c>
      <c r="L8604" s="54" t="s">
        <v>41</v>
      </c>
    </row>
    <row r="8605" spans="1:12" x14ac:dyDescent="0.2">
      <c r="A8605" s="21" t="s">
        <v>41</v>
      </c>
      <c r="B8605" s="28" t="s">
        <v>41</v>
      </c>
      <c r="C8605" s="29" t="s">
        <v>41</v>
      </c>
      <c r="D8605" s="29" t="s">
        <v>41</v>
      </c>
      <c r="E8605" s="29" t="s">
        <v>41</v>
      </c>
      <c r="F8605" s="32" t="s">
        <v>41</v>
      </c>
      <c r="G8605" s="32" t="s">
        <v>41</v>
      </c>
      <c r="H8605" s="29" t="s">
        <v>41</v>
      </c>
      <c r="I8605" s="29" t="s">
        <v>41</v>
      </c>
      <c r="J8605" s="48" t="s">
        <v>41</v>
      </c>
      <c r="K8605" s="32" t="s">
        <v>41</v>
      </c>
      <c r="L8605" s="53" t="s">
        <v>41</v>
      </c>
    </row>
    <row r="8606" spans="1:12" x14ac:dyDescent="0.2">
      <c r="A8606" s="22" t="s">
        <v>41</v>
      </c>
      <c r="B8606" s="30" t="s">
        <v>41</v>
      </c>
      <c r="C8606" s="31" t="s">
        <v>41</v>
      </c>
      <c r="D8606" s="31" t="s">
        <v>41</v>
      </c>
      <c r="E8606" s="31" t="s">
        <v>41</v>
      </c>
      <c r="F8606" s="33" t="s">
        <v>41</v>
      </c>
      <c r="G8606" s="33" t="s">
        <v>41</v>
      </c>
      <c r="H8606" s="31" t="s">
        <v>41</v>
      </c>
      <c r="I8606" s="31" t="s">
        <v>41</v>
      </c>
      <c r="J8606" s="49" t="s">
        <v>41</v>
      </c>
      <c r="K8606" s="33" t="s">
        <v>41</v>
      </c>
      <c r="L8606" s="54" t="s">
        <v>41</v>
      </c>
    </row>
    <row r="8607" spans="1:12" x14ac:dyDescent="0.2">
      <c r="A8607" s="21" t="s">
        <v>41</v>
      </c>
      <c r="B8607" s="28" t="s">
        <v>41</v>
      </c>
      <c r="C8607" s="29" t="s">
        <v>41</v>
      </c>
      <c r="D8607" s="29" t="s">
        <v>41</v>
      </c>
      <c r="E8607" s="29" t="s">
        <v>41</v>
      </c>
      <c r="F8607" s="32" t="s">
        <v>41</v>
      </c>
      <c r="G8607" s="32" t="s">
        <v>41</v>
      </c>
      <c r="H8607" s="29" t="s">
        <v>41</v>
      </c>
      <c r="I8607" s="29" t="s">
        <v>41</v>
      </c>
      <c r="J8607" s="48" t="s">
        <v>41</v>
      </c>
      <c r="K8607" s="32" t="s">
        <v>41</v>
      </c>
      <c r="L8607" s="53" t="s">
        <v>41</v>
      </c>
    </row>
    <row r="8608" spans="1:12" x14ac:dyDescent="0.2">
      <c r="A8608" s="22" t="s">
        <v>41</v>
      </c>
      <c r="B8608" s="30" t="s">
        <v>41</v>
      </c>
      <c r="C8608" s="31" t="s">
        <v>41</v>
      </c>
      <c r="D8608" s="31" t="s">
        <v>41</v>
      </c>
      <c r="E8608" s="31" t="s">
        <v>41</v>
      </c>
      <c r="F8608" s="33" t="s">
        <v>41</v>
      </c>
      <c r="G8608" s="33" t="s">
        <v>41</v>
      </c>
      <c r="H8608" s="31" t="s">
        <v>41</v>
      </c>
      <c r="I8608" s="31" t="s">
        <v>41</v>
      </c>
      <c r="J8608" s="49" t="s">
        <v>41</v>
      </c>
      <c r="K8608" s="33" t="s">
        <v>41</v>
      </c>
      <c r="L8608" s="54" t="s">
        <v>41</v>
      </c>
    </row>
    <row r="8609" spans="1:12" x14ac:dyDescent="0.2">
      <c r="A8609" s="21" t="s">
        <v>41</v>
      </c>
      <c r="B8609" s="28" t="s">
        <v>41</v>
      </c>
      <c r="C8609" s="29" t="s">
        <v>41</v>
      </c>
      <c r="D8609" s="29" t="s">
        <v>41</v>
      </c>
      <c r="E8609" s="29" t="s">
        <v>41</v>
      </c>
      <c r="F8609" s="32" t="s">
        <v>41</v>
      </c>
      <c r="G8609" s="32" t="s">
        <v>41</v>
      </c>
      <c r="H8609" s="29" t="s">
        <v>41</v>
      </c>
      <c r="I8609" s="29" t="s">
        <v>41</v>
      </c>
      <c r="J8609" s="48" t="s">
        <v>41</v>
      </c>
      <c r="K8609" s="32" t="s">
        <v>41</v>
      </c>
      <c r="L8609" s="53" t="s">
        <v>41</v>
      </c>
    </row>
    <row r="8610" spans="1:12" x14ac:dyDescent="0.2">
      <c r="A8610" s="22" t="s">
        <v>41</v>
      </c>
      <c r="B8610" s="30" t="s">
        <v>41</v>
      </c>
      <c r="C8610" s="31" t="s">
        <v>41</v>
      </c>
      <c r="D8610" s="31" t="s">
        <v>41</v>
      </c>
      <c r="E8610" s="31" t="s">
        <v>41</v>
      </c>
      <c r="F8610" s="33" t="s">
        <v>41</v>
      </c>
      <c r="G8610" s="33" t="s">
        <v>41</v>
      </c>
      <c r="H8610" s="31" t="s">
        <v>41</v>
      </c>
      <c r="I8610" s="31" t="s">
        <v>41</v>
      </c>
      <c r="J8610" s="49" t="s">
        <v>41</v>
      </c>
      <c r="K8610" s="33" t="s">
        <v>41</v>
      </c>
      <c r="L8610" s="54" t="s">
        <v>41</v>
      </c>
    </row>
    <row r="8611" spans="1:12" x14ac:dyDescent="0.2">
      <c r="A8611" s="21" t="s">
        <v>41</v>
      </c>
      <c r="B8611" s="28" t="s">
        <v>41</v>
      </c>
      <c r="C8611" s="29" t="s">
        <v>41</v>
      </c>
      <c r="D8611" s="29" t="s">
        <v>41</v>
      </c>
      <c r="E8611" s="29" t="s">
        <v>41</v>
      </c>
      <c r="F8611" s="32" t="s">
        <v>41</v>
      </c>
      <c r="G8611" s="32" t="s">
        <v>41</v>
      </c>
      <c r="H8611" s="29" t="s">
        <v>41</v>
      </c>
      <c r="I8611" s="29" t="s">
        <v>41</v>
      </c>
      <c r="J8611" s="48" t="s">
        <v>41</v>
      </c>
      <c r="K8611" s="32" t="s">
        <v>41</v>
      </c>
      <c r="L8611" s="53" t="s">
        <v>41</v>
      </c>
    </row>
    <row r="8612" spans="1:12" x14ac:dyDescent="0.2">
      <c r="A8612" s="22" t="s">
        <v>41</v>
      </c>
      <c r="B8612" s="30" t="s">
        <v>41</v>
      </c>
      <c r="C8612" s="31" t="s">
        <v>41</v>
      </c>
      <c r="D8612" s="31" t="s">
        <v>41</v>
      </c>
      <c r="E8612" s="31" t="s">
        <v>41</v>
      </c>
      <c r="F8612" s="33" t="s">
        <v>41</v>
      </c>
      <c r="G8612" s="33" t="s">
        <v>41</v>
      </c>
      <c r="H8612" s="31" t="s">
        <v>41</v>
      </c>
      <c r="I8612" s="31" t="s">
        <v>41</v>
      </c>
      <c r="J8612" s="49" t="s">
        <v>41</v>
      </c>
      <c r="K8612" s="33" t="s">
        <v>41</v>
      </c>
      <c r="L8612" s="54" t="s">
        <v>41</v>
      </c>
    </row>
    <row r="8613" spans="1:12" x14ac:dyDescent="0.2">
      <c r="A8613" s="21" t="s">
        <v>41</v>
      </c>
      <c r="B8613" s="28" t="s">
        <v>41</v>
      </c>
      <c r="C8613" s="29" t="s">
        <v>41</v>
      </c>
      <c r="D8613" s="29" t="s">
        <v>41</v>
      </c>
      <c r="E8613" s="29" t="s">
        <v>41</v>
      </c>
      <c r="F8613" s="32" t="s">
        <v>41</v>
      </c>
      <c r="G8613" s="32" t="s">
        <v>41</v>
      </c>
      <c r="H8613" s="29" t="s">
        <v>41</v>
      </c>
      <c r="I8613" s="29" t="s">
        <v>41</v>
      </c>
      <c r="J8613" s="48" t="s">
        <v>41</v>
      </c>
      <c r="K8613" s="32" t="s">
        <v>41</v>
      </c>
      <c r="L8613" s="53" t="s">
        <v>41</v>
      </c>
    </row>
    <row r="8614" spans="1:12" x14ac:dyDescent="0.2">
      <c r="A8614" s="22" t="s">
        <v>41</v>
      </c>
      <c r="B8614" s="30" t="s">
        <v>41</v>
      </c>
      <c r="C8614" s="31" t="s">
        <v>41</v>
      </c>
      <c r="D8614" s="31" t="s">
        <v>41</v>
      </c>
      <c r="E8614" s="31" t="s">
        <v>41</v>
      </c>
      <c r="F8614" s="33" t="s">
        <v>41</v>
      </c>
      <c r="G8614" s="33" t="s">
        <v>41</v>
      </c>
      <c r="H8614" s="31" t="s">
        <v>41</v>
      </c>
      <c r="I8614" s="31" t="s">
        <v>41</v>
      </c>
      <c r="J8614" s="49" t="s">
        <v>41</v>
      </c>
      <c r="K8614" s="33" t="s">
        <v>41</v>
      </c>
      <c r="L8614" s="54" t="s">
        <v>41</v>
      </c>
    </row>
    <row r="8615" spans="1:12" x14ac:dyDescent="0.2">
      <c r="A8615" s="21" t="s">
        <v>41</v>
      </c>
      <c r="B8615" s="28" t="s">
        <v>41</v>
      </c>
      <c r="C8615" s="29" t="s">
        <v>41</v>
      </c>
      <c r="D8615" s="29" t="s">
        <v>41</v>
      </c>
      <c r="E8615" s="29" t="s">
        <v>41</v>
      </c>
      <c r="F8615" s="32" t="s">
        <v>41</v>
      </c>
      <c r="G8615" s="32" t="s">
        <v>41</v>
      </c>
      <c r="H8615" s="29" t="s">
        <v>41</v>
      </c>
      <c r="I8615" s="29" t="s">
        <v>41</v>
      </c>
      <c r="J8615" s="48" t="s">
        <v>41</v>
      </c>
      <c r="K8615" s="32" t="s">
        <v>41</v>
      </c>
      <c r="L8615" s="53" t="s">
        <v>41</v>
      </c>
    </row>
    <row r="8616" spans="1:12" x14ac:dyDescent="0.2">
      <c r="A8616" s="22" t="s">
        <v>41</v>
      </c>
      <c r="B8616" s="30" t="s">
        <v>41</v>
      </c>
      <c r="C8616" s="31" t="s">
        <v>41</v>
      </c>
      <c r="D8616" s="31" t="s">
        <v>41</v>
      </c>
      <c r="E8616" s="31" t="s">
        <v>41</v>
      </c>
      <c r="F8616" s="33" t="s">
        <v>41</v>
      </c>
      <c r="G8616" s="33" t="s">
        <v>41</v>
      </c>
      <c r="H8616" s="31" t="s">
        <v>41</v>
      </c>
      <c r="I8616" s="31" t="s">
        <v>41</v>
      </c>
      <c r="J8616" s="49" t="s">
        <v>41</v>
      </c>
      <c r="K8616" s="33" t="s">
        <v>41</v>
      </c>
      <c r="L8616" s="54" t="s">
        <v>41</v>
      </c>
    </row>
    <row r="8617" spans="1:12" x14ac:dyDescent="0.2">
      <c r="A8617" s="21" t="s">
        <v>41</v>
      </c>
      <c r="B8617" s="28" t="s">
        <v>41</v>
      </c>
      <c r="C8617" s="29" t="s">
        <v>41</v>
      </c>
      <c r="D8617" s="29" t="s">
        <v>41</v>
      </c>
      <c r="E8617" s="29" t="s">
        <v>41</v>
      </c>
      <c r="F8617" s="32" t="s">
        <v>41</v>
      </c>
      <c r="G8617" s="32" t="s">
        <v>41</v>
      </c>
      <c r="H8617" s="29" t="s">
        <v>41</v>
      </c>
      <c r="I8617" s="29" t="s">
        <v>41</v>
      </c>
      <c r="J8617" s="48" t="s">
        <v>41</v>
      </c>
      <c r="K8617" s="32" t="s">
        <v>41</v>
      </c>
      <c r="L8617" s="53" t="s">
        <v>41</v>
      </c>
    </row>
    <row r="8618" spans="1:12" x14ac:dyDescent="0.2">
      <c r="A8618" s="22" t="s">
        <v>41</v>
      </c>
      <c r="B8618" s="30" t="s">
        <v>41</v>
      </c>
      <c r="C8618" s="31" t="s">
        <v>41</v>
      </c>
      <c r="D8618" s="31" t="s">
        <v>41</v>
      </c>
      <c r="E8618" s="31" t="s">
        <v>41</v>
      </c>
      <c r="F8618" s="33" t="s">
        <v>41</v>
      </c>
      <c r="G8618" s="33" t="s">
        <v>41</v>
      </c>
      <c r="H8618" s="31" t="s">
        <v>41</v>
      </c>
      <c r="I8618" s="31" t="s">
        <v>41</v>
      </c>
      <c r="J8618" s="49" t="s">
        <v>41</v>
      </c>
      <c r="K8618" s="33" t="s">
        <v>41</v>
      </c>
      <c r="L8618" s="54" t="s">
        <v>41</v>
      </c>
    </row>
    <row r="8619" spans="1:12" x14ac:dyDescent="0.2">
      <c r="A8619" s="21" t="s">
        <v>41</v>
      </c>
      <c r="B8619" s="28" t="s">
        <v>41</v>
      </c>
      <c r="C8619" s="29" t="s">
        <v>41</v>
      </c>
      <c r="D8619" s="29" t="s">
        <v>41</v>
      </c>
      <c r="E8619" s="29" t="s">
        <v>41</v>
      </c>
      <c r="F8619" s="32" t="s">
        <v>41</v>
      </c>
      <c r="G8619" s="32" t="s">
        <v>41</v>
      </c>
      <c r="H8619" s="29" t="s">
        <v>41</v>
      </c>
      <c r="I8619" s="29" t="s">
        <v>41</v>
      </c>
      <c r="J8619" s="48" t="s">
        <v>41</v>
      </c>
      <c r="K8619" s="32" t="s">
        <v>41</v>
      </c>
      <c r="L8619" s="53" t="s">
        <v>41</v>
      </c>
    </row>
    <row r="8620" spans="1:12" x14ac:dyDescent="0.2">
      <c r="A8620" s="22" t="s">
        <v>41</v>
      </c>
      <c r="B8620" s="30" t="s">
        <v>41</v>
      </c>
      <c r="C8620" s="31" t="s">
        <v>41</v>
      </c>
      <c r="D8620" s="31" t="s">
        <v>41</v>
      </c>
      <c r="E8620" s="31" t="s">
        <v>41</v>
      </c>
      <c r="F8620" s="33" t="s">
        <v>41</v>
      </c>
      <c r="G8620" s="33" t="s">
        <v>41</v>
      </c>
      <c r="H8620" s="31" t="s">
        <v>41</v>
      </c>
      <c r="I8620" s="31" t="s">
        <v>41</v>
      </c>
      <c r="J8620" s="49" t="s">
        <v>41</v>
      </c>
      <c r="K8620" s="33" t="s">
        <v>41</v>
      </c>
      <c r="L8620" s="54" t="s">
        <v>41</v>
      </c>
    </row>
    <row r="8621" spans="1:12" x14ac:dyDescent="0.2">
      <c r="A8621" s="21" t="s">
        <v>41</v>
      </c>
      <c r="B8621" s="28" t="s">
        <v>41</v>
      </c>
      <c r="C8621" s="29" t="s">
        <v>41</v>
      </c>
      <c r="D8621" s="29" t="s">
        <v>41</v>
      </c>
      <c r="E8621" s="29" t="s">
        <v>41</v>
      </c>
      <c r="F8621" s="32" t="s">
        <v>41</v>
      </c>
      <c r="G8621" s="32" t="s">
        <v>41</v>
      </c>
      <c r="H8621" s="29" t="s">
        <v>41</v>
      </c>
      <c r="I8621" s="29" t="s">
        <v>41</v>
      </c>
      <c r="J8621" s="48" t="s">
        <v>41</v>
      </c>
      <c r="K8621" s="32" t="s">
        <v>41</v>
      </c>
      <c r="L8621" s="53" t="s">
        <v>41</v>
      </c>
    </row>
    <row r="8622" spans="1:12" x14ac:dyDescent="0.2">
      <c r="A8622" s="22" t="s">
        <v>41</v>
      </c>
      <c r="B8622" s="30" t="s">
        <v>41</v>
      </c>
      <c r="C8622" s="31" t="s">
        <v>41</v>
      </c>
      <c r="D8622" s="31" t="s">
        <v>41</v>
      </c>
      <c r="E8622" s="31" t="s">
        <v>41</v>
      </c>
      <c r="F8622" s="33" t="s">
        <v>41</v>
      </c>
      <c r="G8622" s="33" t="s">
        <v>41</v>
      </c>
      <c r="H8622" s="31" t="s">
        <v>41</v>
      </c>
      <c r="I8622" s="31" t="s">
        <v>41</v>
      </c>
      <c r="J8622" s="49" t="s">
        <v>41</v>
      </c>
      <c r="K8622" s="33" t="s">
        <v>41</v>
      </c>
      <c r="L8622" s="54" t="s">
        <v>41</v>
      </c>
    </row>
    <row r="8623" spans="1:12" x14ac:dyDescent="0.2">
      <c r="A8623" s="21" t="s">
        <v>41</v>
      </c>
      <c r="B8623" s="28" t="s">
        <v>41</v>
      </c>
      <c r="C8623" s="29" t="s">
        <v>41</v>
      </c>
      <c r="D8623" s="29" t="s">
        <v>41</v>
      </c>
      <c r="E8623" s="29" t="s">
        <v>41</v>
      </c>
      <c r="F8623" s="32" t="s">
        <v>41</v>
      </c>
      <c r="G8623" s="32" t="s">
        <v>41</v>
      </c>
      <c r="H8623" s="29" t="s">
        <v>41</v>
      </c>
      <c r="I8623" s="29" t="s">
        <v>41</v>
      </c>
      <c r="J8623" s="48" t="s">
        <v>41</v>
      </c>
      <c r="K8623" s="32" t="s">
        <v>41</v>
      </c>
      <c r="L8623" s="53" t="s">
        <v>41</v>
      </c>
    </row>
    <row r="8624" spans="1:12" x14ac:dyDescent="0.2">
      <c r="A8624" s="22" t="s">
        <v>41</v>
      </c>
      <c r="B8624" s="30" t="s">
        <v>41</v>
      </c>
      <c r="C8624" s="31" t="s">
        <v>41</v>
      </c>
      <c r="D8624" s="31" t="s">
        <v>41</v>
      </c>
      <c r="E8624" s="31" t="s">
        <v>41</v>
      </c>
      <c r="F8624" s="33" t="s">
        <v>41</v>
      </c>
      <c r="G8624" s="33" t="s">
        <v>41</v>
      </c>
      <c r="H8624" s="31" t="s">
        <v>41</v>
      </c>
      <c r="I8624" s="31" t="s">
        <v>41</v>
      </c>
      <c r="J8624" s="49" t="s">
        <v>41</v>
      </c>
      <c r="K8624" s="33" t="s">
        <v>41</v>
      </c>
      <c r="L8624" s="54" t="s">
        <v>41</v>
      </c>
    </row>
    <row r="8625" spans="1:12" x14ac:dyDescent="0.2">
      <c r="A8625" s="21" t="s">
        <v>41</v>
      </c>
      <c r="B8625" s="28" t="s">
        <v>41</v>
      </c>
      <c r="C8625" s="29" t="s">
        <v>41</v>
      </c>
      <c r="D8625" s="29" t="s">
        <v>41</v>
      </c>
      <c r="E8625" s="29" t="s">
        <v>41</v>
      </c>
      <c r="F8625" s="32" t="s">
        <v>41</v>
      </c>
      <c r="G8625" s="32" t="s">
        <v>41</v>
      </c>
      <c r="H8625" s="29" t="s">
        <v>41</v>
      </c>
      <c r="I8625" s="29" t="s">
        <v>41</v>
      </c>
      <c r="J8625" s="48" t="s">
        <v>41</v>
      </c>
      <c r="K8625" s="32" t="s">
        <v>41</v>
      </c>
      <c r="L8625" s="53" t="s">
        <v>41</v>
      </c>
    </row>
    <row r="8626" spans="1:12" x14ac:dyDescent="0.2">
      <c r="A8626" s="22" t="s">
        <v>41</v>
      </c>
      <c r="B8626" s="30" t="s">
        <v>41</v>
      </c>
      <c r="C8626" s="31" t="s">
        <v>41</v>
      </c>
      <c r="D8626" s="31" t="s">
        <v>41</v>
      </c>
      <c r="E8626" s="31" t="s">
        <v>41</v>
      </c>
      <c r="F8626" s="33" t="s">
        <v>41</v>
      </c>
      <c r="G8626" s="33" t="s">
        <v>41</v>
      </c>
      <c r="H8626" s="31" t="s">
        <v>41</v>
      </c>
      <c r="I8626" s="31" t="s">
        <v>41</v>
      </c>
      <c r="J8626" s="49" t="s">
        <v>41</v>
      </c>
      <c r="K8626" s="33" t="s">
        <v>41</v>
      </c>
      <c r="L8626" s="54" t="s">
        <v>41</v>
      </c>
    </row>
    <row r="8627" spans="1:12" x14ac:dyDescent="0.2">
      <c r="A8627" s="21" t="s">
        <v>41</v>
      </c>
      <c r="B8627" s="28" t="s">
        <v>41</v>
      </c>
      <c r="C8627" s="29" t="s">
        <v>41</v>
      </c>
      <c r="D8627" s="29" t="s">
        <v>41</v>
      </c>
      <c r="E8627" s="29" t="s">
        <v>41</v>
      </c>
      <c r="F8627" s="32" t="s">
        <v>41</v>
      </c>
      <c r="G8627" s="32" t="s">
        <v>41</v>
      </c>
      <c r="H8627" s="29" t="s">
        <v>41</v>
      </c>
      <c r="I8627" s="29" t="s">
        <v>41</v>
      </c>
      <c r="J8627" s="48" t="s">
        <v>41</v>
      </c>
      <c r="K8627" s="32" t="s">
        <v>41</v>
      </c>
      <c r="L8627" s="53" t="s">
        <v>41</v>
      </c>
    </row>
    <row r="8628" spans="1:12" x14ac:dyDescent="0.2">
      <c r="A8628" s="22" t="s">
        <v>41</v>
      </c>
      <c r="B8628" s="30" t="s">
        <v>41</v>
      </c>
      <c r="C8628" s="31" t="s">
        <v>41</v>
      </c>
      <c r="D8628" s="31" t="s">
        <v>41</v>
      </c>
      <c r="E8628" s="31" t="s">
        <v>41</v>
      </c>
      <c r="F8628" s="33" t="s">
        <v>41</v>
      </c>
      <c r="G8628" s="33" t="s">
        <v>41</v>
      </c>
      <c r="H8628" s="31" t="s">
        <v>41</v>
      </c>
      <c r="I8628" s="31" t="s">
        <v>41</v>
      </c>
      <c r="J8628" s="49" t="s">
        <v>41</v>
      </c>
      <c r="K8628" s="33" t="s">
        <v>41</v>
      </c>
      <c r="L8628" s="54" t="s">
        <v>41</v>
      </c>
    </row>
    <row r="8629" spans="1:12" x14ac:dyDescent="0.2">
      <c r="A8629" s="21" t="s">
        <v>41</v>
      </c>
      <c r="B8629" s="28" t="s">
        <v>41</v>
      </c>
      <c r="C8629" s="29" t="s">
        <v>41</v>
      </c>
      <c r="D8629" s="29" t="s">
        <v>41</v>
      </c>
      <c r="E8629" s="29" t="s">
        <v>41</v>
      </c>
      <c r="F8629" s="32" t="s">
        <v>41</v>
      </c>
      <c r="G8629" s="32" t="s">
        <v>41</v>
      </c>
      <c r="H8629" s="29" t="s">
        <v>41</v>
      </c>
      <c r="I8629" s="29" t="s">
        <v>41</v>
      </c>
      <c r="J8629" s="48" t="s">
        <v>41</v>
      </c>
      <c r="K8629" s="32" t="s">
        <v>41</v>
      </c>
      <c r="L8629" s="53" t="s">
        <v>41</v>
      </c>
    </row>
    <row r="8630" spans="1:12" x14ac:dyDescent="0.2">
      <c r="A8630" s="22" t="s">
        <v>41</v>
      </c>
      <c r="B8630" s="30" t="s">
        <v>41</v>
      </c>
      <c r="C8630" s="31" t="s">
        <v>41</v>
      </c>
      <c r="D8630" s="31" t="s">
        <v>41</v>
      </c>
      <c r="E8630" s="31" t="s">
        <v>41</v>
      </c>
      <c r="F8630" s="33" t="s">
        <v>41</v>
      </c>
      <c r="G8630" s="33" t="s">
        <v>41</v>
      </c>
      <c r="H8630" s="31" t="s">
        <v>41</v>
      </c>
      <c r="I8630" s="31" t="s">
        <v>41</v>
      </c>
      <c r="J8630" s="49" t="s">
        <v>41</v>
      </c>
      <c r="K8630" s="33" t="s">
        <v>41</v>
      </c>
      <c r="L8630" s="54" t="s">
        <v>41</v>
      </c>
    </row>
    <row r="8631" spans="1:12" x14ac:dyDescent="0.2">
      <c r="A8631" s="21" t="s">
        <v>41</v>
      </c>
      <c r="B8631" s="28" t="s">
        <v>41</v>
      </c>
      <c r="C8631" s="29" t="s">
        <v>41</v>
      </c>
      <c r="D8631" s="29" t="s">
        <v>41</v>
      </c>
      <c r="E8631" s="29" t="s">
        <v>41</v>
      </c>
      <c r="F8631" s="32" t="s">
        <v>41</v>
      </c>
      <c r="G8631" s="32" t="s">
        <v>41</v>
      </c>
      <c r="H8631" s="29" t="s">
        <v>41</v>
      </c>
      <c r="I8631" s="29" t="s">
        <v>41</v>
      </c>
      <c r="J8631" s="48" t="s">
        <v>41</v>
      </c>
      <c r="K8631" s="32" t="s">
        <v>41</v>
      </c>
      <c r="L8631" s="53" t="s">
        <v>41</v>
      </c>
    </row>
    <row r="8632" spans="1:12" x14ac:dyDescent="0.2">
      <c r="A8632" s="22" t="s">
        <v>41</v>
      </c>
      <c r="B8632" s="30" t="s">
        <v>41</v>
      </c>
      <c r="C8632" s="31" t="s">
        <v>41</v>
      </c>
      <c r="D8632" s="31" t="s">
        <v>41</v>
      </c>
      <c r="E8632" s="31" t="s">
        <v>41</v>
      </c>
      <c r="F8632" s="33" t="s">
        <v>41</v>
      </c>
      <c r="G8632" s="33" t="s">
        <v>41</v>
      </c>
      <c r="H8632" s="31" t="s">
        <v>41</v>
      </c>
      <c r="I8632" s="31" t="s">
        <v>41</v>
      </c>
      <c r="J8632" s="49" t="s">
        <v>41</v>
      </c>
      <c r="K8632" s="33" t="s">
        <v>41</v>
      </c>
      <c r="L8632" s="54" t="s">
        <v>41</v>
      </c>
    </row>
    <row r="8633" spans="1:12" x14ac:dyDescent="0.2">
      <c r="A8633" s="21" t="s">
        <v>41</v>
      </c>
      <c r="B8633" s="28" t="s">
        <v>41</v>
      </c>
      <c r="C8633" s="29" t="s">
        <v>41</v>
      </c>
      <c r="D8633" s="29" t="s">
        <v>41</v>
      </c>
      <c r="E8633" s="29" t="s">
        <v>41</v>
      </c>
      <c r="F8633" s="32" t="s">
        <v>41</v>
      </c>
      <c r="G8633" s="32" t="s">
        <v>41</v>
      </c>
      <c r="H8633" s="29" t="s">
        <v>41</v>
      </c>
      <c r="I8633" s="29" t="s">
        <v>41</v>
      </c>
      <c r="J8633" s="48" t="s">
        <v>41</v>
      </c>
      <c r="K8633" s="32" t="s">
        <v>41</v>
      </c>
      <c r="L8633" s="53" t="s">
        <v>41</v>
      </c>
    </row>
    <row r="8634" spans="1:12" x14ac:dyDescent="0.2">
      <c r="A8634" s="22" t="s">
        <v>41</v>
      </c>
      <c r="B8634" s="30" t="s">
        <v>41</v>
      </c>
      <c r="C8634" s="31" t="s">
        <v>41</v>
      </c>
      <c r="D8634" s="31" t="s">
        <v>41</v>
      </c>
      <c r="E8634" s="31" t="s">
        <v>41</v>
      </c>
      <c r="F8634" s="33" t="s">
        <v>41</v>
      </c>
      <c r="G8634" s="33" t="s">
        <v>41</v>
      </c>
      <c r="H8634" s="31" t="s">
        <v>41</v>
      </c>
      <c r="I8634" s="31" t="s">
        <v>41</v>
      </c>
      <c r="J8634" s="49" t="s">
        <v>41</v>
      </c>
      <c r="K8634" s="33" t="s">
        <v>41</v>
      </c>
      <c r="L8634" s="54" t="s">
        <v>41</v>
      </c>
    </row>
    <row r="8635" spans="1:12" x14ac:dyDescent="0.2">
      <c r="A8635" s="21" t="s">
        <v>41</v>
      </c>
      <c r="B8635" s="28" t="s">
        <v>41</v>
      </c>
      <c r="C8635" s="29" t="s">
        <v>41</v>
      </c>
      <c r="D8635" s="29" t="s">
        <v>41</v>
      </c>
      <c r="E8635" s="29" t="s">
        <v>41</v>
      </c>
      <c r="F8635" s="32" t="s">
        <v>41</v>
      </c>
      <c r="G8635" s="32" t="s">
        <v>41</v>
      </c>
      <c r="H8635" s="29" t="s">
        <v>41</v>
      </c>
      <c r="I8635" s="29" t="s">
        <v>41</v>
      </c>
      <c r="J8635" s="48" t="s">
        <v>41</v>
      </c>
      <c r="K8635" s="32" t="s">
        <v>41</v>
      </c>
      <c r="L8635" s="53" t="s">
        <v>41</v>
      </c>
    </row>
    <row r="8636" spans="1:12" x14ac:dyDescent="0.2">
      <c r="A8636" s="22" t="s">
        <v>41</v>
      </c>
      <c r="B8636" s="30" t="s">
        <v>41</v>
      </c>
      <c r="C8636" s="31" t="s">
        <v>41</v>
      </c>
      <c r="D8636" s="31" t="s">
        <v>41</v>
      </c>
      <c r="E8636" s="31" t="s">
        <v>41</v>
      </c>
      <c r="F8636" s="33" t="s">
        <v>41</v>
      </c>
      <c r="G8636" s="33" t="s">
        <v>41</v>
      </c>
      <c r="H8636" s="31" t="s">
        <v>41</v>
      </c>
      <c r="I8636" s="31" t="s">
        <v>41</v>
      </c>
      <c r="J8636" s="49" t="s">
        <v>41</v>
      </c>
      <c r="K8636" s="33" t="s">
        <v>41</v>
      </c>
      <c r="L8636" s="54" t="s">
        <v>41</v>
      </c>
    </row>
    <row r="8637" spans="1:12" x14ac:dyDescent="0.2">
      <c r="A8637" s="21" t="s">
        <v>41</v>
      </c>
      <c r="B8637" s="28" t="s">
        <v>41</v>
      </c>
      <c r="C8637" s="29" t="s">
        <v>41</v>
      </c>
      <c r="D8637" s="29" t="s">
        <v>41</v>
      </c>
      <c r="E8637" s="29" t="s">
        <v>41</v>
      </c>
      <c r="F8637" s="32" t="s">
        <v>41</v>
      </c>
      <c r="G8637" s="32" t="s">
        <v>41</v>
      </c>
      <c r="H8637" s="29" t="s">
        <v>41</v>
      </c>
      <c r="I8637" s="29" t="s">
        <v>41</v>
      </c>
      <c r="J8637" s="48" t="s">
        <v>41</v>
      </c>
      <c r="K8637" s="32" t="s">
        <v>41</v>
      </c>
      <c r="L8637" s="53" t="s">
        <v>41</v>
      </c>
    </row>
    <row r="8638" spans="1:12" x14ac:dyDescent="0.2">
      <c r="A8638" s="22" t="s">
        <v>41</v>
      </c>
      <c r="B8638" s="30" t="s">
        <v>41</v>
      </c>
      <c r="C8638" s="31" t="s">
        <v>41</v>
      </c>
      <c r="D8638" s="31" t="s">
        <v>41</v>
      </c>
      <c r="E8638" s="31" t="s">
        <v>41</v>
      </c>
      <c r="F8638" s="33" t="s">
        <v>41</v>
      </c>
      <c r="G8638" s="33" t="s">
        <v>41</v>
      </c>
      <c r="H8638" s="31" t="s">
        <v>41</v>
      </c>
      <c r="I8638" s="31" t="s">
        <v>41</v>
      </c>
      <c r="J8638" s="49" t="s">
        <v>41</v>
      </c>
      <c r="K8638" s="33" t="s">
        <v>41</v>
      </c>
      <c r="L8638" s="54" t="s">
        <v>41</v>
      </c>
    </row>
    <row r="8639" spans="1:12" x14ac:dyDescent="0.2">
      <c r="A8639" s="21" t="s">
        <v>41</v>
      </c>
      <c r="B8639" s="28" t="s">
        <v>41</v>
      </c>
      <c r="C8639" s="29" t="s">
        <v>41</v>
      </c>
      <c r="D8639" s="29" t="s">
        <v>41</v>
      </c>
      <c r="E8639" s="29" t="s">
        <v>41</v>
      </c>
      <c r="F8639" s="32" t="s">
        <v>41</v>
      </c>
      <c r="G8639" s="32" t="s">
        <v>41</v>
      </c>
      <c r="H8639" s="29" t="s">
        <v>41</v>
      </c>
      <c r="I8639" s="29" t="s">
        <v>41</v>
      </c>
      <c r="J8639" s="48" t="s">
        <v>41</v>
      </c>
      <c r="K8639" s="32" t="s">
        <v>41</v>
      </c>
      <c r="L8639" s="53" t="s">
        <v>41</v>
      </c>
    </row>
    <row r="8640" spans="1:12" x14ac:dyDescent="0.2">
      <c r="A8640" s="22" t="s">
        <v>41</v>
      </c>
      <c r="B8640" s="30" t="s">
        <v>41</v>
      </c>
      <c r="C8640" s="31" t="s">
        <v>41</v>
      </c>
      <c r="D8640" s="31" t="s">
        <v>41</v>
      </c>
      <c r="E8640" s="31" t="s">
        <v>41</v>
      </c>
      <c r="F8640" s="33" t="s">
        <v>41</v>
      </c>
      <c r="G8640" s="33" t="s">
        <v>41</v>
      </c>
      <c r="H8640" s="31" t="s">
        <v>41</v>
      </c>
      <c r="I8640" s="31" t="s">
        <v>41</v>
      </c>
      <c r="J8640" s="49" t="s">
        <v>41</v>
      </c>
      <c r="K8640" s="33" t="s">
        <v>41</v>
      </c>
      <c r="L8640" s="54" t="s">
        <v>41</v>
      </c>
    </row>
    <row r="8641" spans="1:12" x14ac:dyDescent="0.2">
      <c r="A8641" s="21" t="s">
        <v>41</v>
      </c>
      <c r="B8641" s="28" t="s">
        <v>41</v>
      </c>
      <c r="C8641" s="29" t="s">
        <v>41</v>
      </c>
      <c r="D8641" s="29" t="s">
        <v>41</v>
      </c>
      <c r="E8641" s="29" t="s">
        <v>41</v>
      </c>
      <c r="F8641" s="32" t="s">
        <v>41</v>
      </c>
      <c r="G8641" s="32" t="s">
        <v>41</v>
      </c>
      <c r="H8641" s="29" t="s">
        <v>41</v>
      </c>
      <c r="I8641" s="29" t="s">
        <v>41</v>
      </c>
      <c r="J8641" s="48" t="s">
        <v>41</v>
      </c>
      <c r="K8641" s="32" t="s">
        <v>41</v>
      </c>
      <c r="L8641" s="53" t="s">
        <v>41</v>
      </c>
    </row>
    <row r="8642" spans="1:12" x14ac:dyDescent="0.2">
      <c r="A8642" s="22" t="s">
        <v>41</v>
      </c>
      <c r="B8642" s="30" t="s">
        <v>41</v>
      </c>
      <c r="C8642" s="31" t="s">
        <v>41</v>
      </c>
      <c r="D8642" s="31" t="s">
        <v>41</v>
      </c>
      <c r="E8642" s="31" t="s">
        <v>41</v>
      </c>
      <c r="F8642" s="33" t="s">
        <v>41</v>
      </c>
      <c r="G8642" s="33" t="s">
        <v>41</v>
      </c>
      <c r="H8642" s="31" t="s">
        <v>41</v>
      </c>
      <c r="I8642" s="31" t="s">
        <v>41</v>
      </c>
      <c r="J8642" s="49" t="s">
        <v>41</v>
      </c>
      <c r="K8642" s="33" t="s">
        <v>41</v>
      </c>
      <c r="L8642" s="54" t="s">
        <v>41</v>
      </c>
    </row>
    <row r="8643" spans="1:12" x14ac:dyDescent="0.2">
      <c r="A8643" s="21" t="s">
        <v>41</v>
      </c>
      <c r="B8643" s="28" t="s">
        <v>41</v>
      </c>
      <c r="C8643" s="29" t="s">
        <v>41</v>
      </c>
      <c r="D8643" s="29" t="s">
        <v>41</v>
      </c>
      <c r="E8643" s="29" t="s">
        <v>41</v>
      </c>
      <c r="F8643" s="32" t="s">
        <v>41</v>
      </c>
      <c r="G8643" s="32" t="s">
        <v>41</v>
      </c>
      <c r="H8643" s="29" t="s">
        <v>41</v>
      </c>
      <c r="I8643" s="29" t="s">
        <v>41</v>
      </c>
      <c r="J8643" s="48" t="s">
        <v>41</v>
      </c>
      <c r="K8643" s="32" t="s">
        <v>41</v>
      </c>
      <c r="L8643" s="53" t="s">
        <v>41</v>
      </c>
    </row>
    <row r="8644" spans="1:12" x14ac:dyDescent="0.2">
      <c r="A8644" s="22" t="s">
        <v>41</v>
      </c>
      <c r="B8644" s="30" t="s">
        <v>41</v>
      </c>
      <c r="C8644" s="31" t="s">
        <v>41</v>
      </c>
      <c r="D8644" s="31" t="s">
        <v>41</v>
      </c>
      <c r="E8644" s="31" t="s">
        <v>41</v>
      </c>
      <c r="F8644" s="33" t="s">
        <v>41</v>
      </c>
      <c r="G8644" s="33" t="s">
        <v>41</v>
      </c>
      <c r="H8644" s="31" t="s">
        <v>41</v>
      </c>
      <c r="I8644" s="31" t="s">
        <v>41</v>
      </c>
      <c r="J8644" s="49" t="s">
        <v>41</v>
      </c>
      <c r="K8644" s="33" t="s">
        <v>41</v>
      </c>
      <c r="L8644" s="54" t="s">
        <v>41</v>
      </c>
    </row>
    <row r="8645" spans="1:12" x14ac:dyDescent="0.2">
      <c r="A8645" s="21" t="s">
        <v>41</v>
      </c>
      <c r="B8645" s="28" t="s">
        <v>41</v>
      </c>
      <c r="C8645" s="29" t="s">
        <v>41</v>
      </c>
      <c r="D8645" s="29" t="s">
        <v>41</v>
      </c>
      <c r="E8645" s="29" t="s">
        <v>41</v>
      </c>
      <c r="F8645" s="32" t="s">
        <v>41</v>
      </c>
      <c r="G8645" s="32" t="s">
        <v>41</v>
      </c>
      <c r="H8645" s="29" t="s">
        <v>41</v>
      </c>
      <c r="I8645" s="29" t="s">
        <v>41</v>
      </c>
      <c r="J8645" s="48" t="s">
        <v>41</v>
      </c>
      <c r="K8645" s="32" t="s">
        <v>41</v>
      </c>
      <c r="L8645" s="53" t="s">
        <v>41</v>
      </c>
    </row>
    <row r="8646" spans="1:12" x14ac:dyDescent="0.2">
      <c r="A8646" s="22" t="s">
        <v>41</v>
      </c>
      <c r="B8646" s="30" t="s">
        <v>41</v>
      </c>
      <c r="C8646" s="31" t="s">
        <v>41</v>
      </c>
      <c r="D8646" s="31" t="s">
        <v>41</v>
      </c>
      <c r="E8646" s="31" t="s">
        <v>41</v>
      </c>
      <c r="F8646" s="33" t="s">
        <v>41</v>
      </c>
      <c r="G8646" s="33" t="s">
        <v>41</v>
      </c>
      <c r="H8646" s="31" t="s">
        <v>41</v>
      </c>
      <c r="I8646" s="31" t="s">
        <v>41</v>
      </c>
      <c r="J8646" s="49" t="s">
        <v>41</v>
      </c>
      <c r="K8646" s="33" t="s">
        <v>41</v>
      </c>
      <c r="L8646" s="54" t="s">
        <v>41</v>
      </c>
    </row>
    <row r="8647" spans="1:12" x14ac:dyDescent="0.2">
      <c r="A8647" s="21" t="s">
        <v>41</v>
      </c>
      <c r="B8647" s="28" t="s">
        <v>41</v>
      </c>
      <c r="C8647" s="29" t="s">
        <v>41</v>
      </c>
      <c r="D8647" s="29" t="s">
        <v>41</v>
      </c>
      <c r="E8647" s="29" t="s">
        <v>41</v>
      </c>
      <c r="F8647" s="32" t="s">
        <v>41</v>
      </c>
      <c r="G8647" s="32" t="s">
        <v>41</v>
      </c>
      <c r="H8647" s="29" t="s">
        <v>41</v>
      </c>
      <c r="I8647" s="29" t="s">
        <v>41</v>
      </c>
      <c r="J8647" s="48" t="s">
        <v>41</v>
      </c>
      <c r="K8647" s="32" t="s">
        <v>41</v>
      </c>
      <c r="L8647" s="53" t="s">
        <v>41</v>
      </c>
    </row>
    <row r="8648" spans="1:12" x14ac:dyDescent="0.2">
      <c r="A8648" s="22" t="s">
        <v>41</v>
      </c>
      <c r="B8648" s="30" t="s">
        <v>41</v>
      </c>
      <c r="C8648" s="31" t="s">
        <v>41</v>
      </c>
      <c r="D8648" s="31" t="s">
        <v>41</v>
      </c>
      <c r="E8648" s="31" t="s">
        <v>41</v>
      </c>
      <c r="F8648" s="33" t="s">
        <v>41</v>
      </c>
      <c r="G8648" s="33" t="s">
        <v>41</v>
      </c>
      <c r="H8648" s="31" t="s">
        <v>41</v>
      </c>
      <c r="I8648" s="31" t="s">
        <v>41</v>
      </c>
      <c r="J8648" s="49" t="s">
        <v>41</v>
      </c>
      <c r="K8648" s="33" t="s">
        <v>41</v>
      </c>
      <c r="L8648" s="54" t="s">
        <v>41</v>
      </c>
    </row>
    <row r="8649" spans="1:12" x14ac:dyDescent="0.2">
      <c r="A8649" s="21" t="s">
        <v>41</v>
      </c>
      <c r="B8649" s="28" t="s">
        <v>41</v>
      </c>
      <c r="C8649" s="29" t="s">
        <v>41</v>
      </c>
      <c r="D8649" s="29" t="s">
        <v>41</v>
      </c>
      <c r="E8649" s="29" t="s">
        <v>41</v>
      </c>
      <c r="F8649" s="32" t="s">
        <v>41</v>
      </c>
      <c r="G8649" s="32" t="s">
        <v>41</v>
      </c>
      <c r="H8649" s="29" t="s">
        <v>41</v>
      </c>
      <c r="I8649" s="29" t="s">
        <v>41</v>
      </c>
      <c r="J8649" s="48" t="s">
        <v>41</v>
      </c>
      <c r="K8649" s="32" t="s">
        <v>41</v>
      </c>
      <c r="L8649" s="53" t="s">
        <v>41</v>
      </c>
    </row>
    <row r="8650" spans="1:12" x14ac:dyDescent="0.2">
      <c r="A8650" s="22" t="s">
        <v>41</v>
      </c>
      <c r="B8650" s="30" t="s">
        <v>41</v>
      </c>
      <c r="C8650" s="31" t="s">
        <v>41</v>
      </c>
      <c r="D8650" s="31" t="s">
        <v>41</v>
      </c>
      <c r="E8650" s="31" t="s">
        <v>41</v>
      </c>
      <c r="F8650" s="33" t="s">
        <v>41</v>
      </c>
      <c r="G8650" s="33" t="s">
        <v>41</v>
      </c>
      <c r="H8650" s="31" t="s">
        <v>41</v>
      </c>
      <c r="I8650" s="31" t="s">
        <v>41</v>
      </c>
      <c r="J8650" s="49" t="s">
        <v>41</v>
      </c>
      <c r="K8650" s="33" t="s">
        <v>41</v>
      </c>
      <c r="L8650" s="54" t="s">
        <v>41</v>
      </c>
    </row>
    <row r="8651" spans="1:12" x14ac:dyDescent="0.2">
      <c r="A8651" s="21" t="s">
        <v>41</v>
      </c>
      <c r="B8651" s="28" t="s">
        <v>41</v>
      </c>
      <c r="C8651" s="29" t="s">
        <v>41</v>
      </c>
      <c r="D8651" s="29" t="s">
        <v>41</v>
      </c>
      <c r="E8651" s="29" t="s">
        <v>41</v>
      </c>
      <c r="F8651" s="32" t="s">
        <v>41</v>
      </c>
      <c r="G8651" s="32" t="s">
        <v>41</v>
      </c>
      <c r="H8651" s="29" t="s">
        <v>41</v>
      </c>
      <c r="I8651" s="29" t="s">
        <v>41</v>
      </c>
      <c r="J8651" s="48" t="s">
        <v>41</v>
      </c>
      <c r="K8651" s="32" t="s">
        <v>41</v>
      </c>
      <c r="L8651" s="53" t="s">
        <v>41</v>
      </c>
    </row>
    <row r="8652" spans="1:12" x14ac:dyDescent="0.2">
      <c r="A8652" s="22" t="s">
        <v>41</v>
      </c>
      <c r="B8652" s="30" t="s">
        <v>41</v>
      </c>
      <c r="C8652" s="31" t="s">
        <v>41</v>
      </c>
      <c r="D8652" s="31" t="s">
        <v>41</v>
      </c>
      <c r="E8652" s="31" t="s">
        <v>41</v>
      </c>
      <c r="F8652" s="33" t="s">
        <v>41</v>
      </c>
      <c r="G8652" s="33" t="s">
        <v>41</v>
      </c>
      <c r="H8652" s="31" t="s">
        <v>41</v>
      </c>
      <c r="I8652" s="31" t="s">
        <v>41</v>
      </c>
      <c r="J8652" s="49" t="s">
        <v>41</v>
      </c>
      <c r="K8652" s="33" t="s">
        <v>41</v>
      </c>
      <c r="L8652" s="54" t="s">
        <v>41</v>
      </c>
    </row>
    <row r="8653" spans="1:12" x14ac:dyDescent="0.2">
      <c r="A8653" s="21" t="s">
        <v>41</v>
      </c>
      <c r="B8653" s="28" t="s">
        <v>41</v>
      </c>
      <c r="C8653" s="29" t="s">
        <v>41</v>
      </c>
      <c r="D8653" s="29" t="s">
        <v>41</v>
      </c>
      <c r="E8653" s="29" t="s">
        <v>41</v>
      </c>
      <c r="F8653" s="32" t="s">
        <v>41</v>
      </c>
      <c r="G8653" s="32" t="s">
        <v>41</v>
      </c>
      <c r="H8653" s="29" t="s">
        <v>41</v>
      </c>
      <c r="I8653" s="29" t="s">
        <v>41</v>
      </c>
      <c r="J8653" s="48" t="s">
        <v>41</v>
      </c>
      <c r="K8653" s="32" t="s">
        <v>41</v>
      </c>
      <c r="L8653" s="53" t="s">
        <v>41</v>
      </c>
    </row>
    <row r="8654" spans="1:12" x14ac:dyDescent="0.2">
      <c r="A8654" s="22" t="s">
        <v>41</v>
      </c>
      <c r="B8654" s="30" t="s">
        <v>41</v>
      </c>
      <c r="C8654" s="31" t="s">
        <v>41</v>
      </c>
      <c r="D8654" s="31" t="s">
        <v>41</v>
      </c>
      <c r="E8654" s="31" t="s">
        <v>41</v>
      </c>
      <c r="F8654" s="33" t="s">
        <v>41</v>
      </c>
      <c r="G8654" s="33" t="s">
        <v>41</v>
      </c>
      <c r="H8654" s="31" t="s">
        <v>41</v>
      </c>
      <c r="I8654" s="31" t="s">
        <v>41</v>
      </c>
      <c r="J8654" s="49" t="s">
        <v>41</v>
      </c>
      <c r="K8654" s="33" t="s">
        <v>41</v>
      </c>
      <c r="L8654" s="54" t="s">
        <v>41</v>
      </c>
    </row>
    <row r="8655" spans="1:12" x14ac:dyDescent="0.2">
      <c r="A8655" s="21" t="s">
        <v>41</v>
      </c>
      <c r="B8655" s="28" t="s">
        <v>41</v>
      </c>
      <c r="C8655" s="29" t="s">
        <v>41</v>
      </c>
      <c r="D8655" s="29" t="s">
        <v>41</v>
      </c>
      <c r="E8655" s="29" t="s">
        <v>41</v>
      </c>
      <c r="F8655" s="32" t="s">
        <v>41</v>
      </c>
      <c r="G8655" s="32" t="s">
        <v>41</v>
      </c>
      <c r="H8655" s="29" t="s">
        <v>41</v>
      </c>
      <c r="I8655" s="29" t="s">
        <v>41</v>
      </c>
      <c r="J8655" s="48" t="s">
        <v>41</v>
      </c>
      <c r="K8655" s="32" t="s">
        <v>41</v>
      </c>
      <c r="L8655" s="53" t="s">
        <v>41</v>
      </c>
    </row>
    <row r="8656" spans="1:12" x14ac:dyDescent="0.2">
      <c r="A8656" s="22" t="s">
        <v>41</v>
      </c>
      <c r="B8656" s="30" t="s">
        <v>41</v>
      </c>
      <c r="C8656" s="31" t="s">
        <v>41</v>
      </c>
      <c r="D8656" s="31" t="s">
        <v>41</v>
      </c>
      <c r="E8656" s="31" t="s">
        <v>41</v>
      </c>
      <c r="F8656" s="33" t="s">
        <v>41</v>
      </c>
      <c r="G8656" s="33" t="s">
        <v>41</v>
      </c>
      <c r="H8656" s="31" t="s">
        <v>41</v>
      </c>
      <c r="I8656" s="31" t="s">
        <v>41</v>
      </c>
      <c r="J8656" s="49" t="s">
        <v>41</v>
      </c>
      <c r="K8656" s="33" t="s">
        <v>41</v>
      </c>
      <c r="L8656" s="54" t="s">
        <v>41</v>
      </c>
    </row>
    <row r="8657" spans="1:12" x14ac:dyDescent="0.2">
      <c r="A8657" s="21" t="s">
        <v>41</v>
      </c>
      <c r="B8657" s="28" t="s">
        <v>41</v>
      </c>
      <c r="C8657" s="29" t="s">
        <v>41</v>
      </c>
      <c r="D8657" s="29" t="s">
        <v>41</v>
      </c>
      <c r="E8657" s="29" t="s">
        <v>41</v>
      </c>
      <c r="F8657" s="32" t="s">
        <v>41</v>
      </c>
      <c r="G8657" s="32" t="s">
        <v>41</v>
      </c>
      <c r="H8657" s="29" t="s">
        <v>41</v>
      </c>
      <c r="I8657" s="29" t="s">
        <v>41</v>
      </c>
      <c r="J8657" s="48" t="s">
        <v>41</v>
      </c>
      <c r="K8657" s="32" t="s">
        <v>41</v>
      </c>
      <c r="L8657" s="53" t="s">
        <v>41</v>
      </c>
    </row>
    <row r="8658" spans="1:12" x14ac:dyDescent="0.2">
      <c r="A8658" s="22" t="s">
        <v>41</v>
      </c>
      <c r="B8658" s="30" t="s">
        <v>41</v>
      </c>
      <c r="C8658" s="31" t="s">
        <v>41</v>
      </c>
      <c r="D8658" s="31" t="s">
        <v>41</v>
      </c>
      <c r="E8658" s="31" t="s">
        <v>41</v>
      </c>
      <c r="F8658" s="33" t="s">
        <v>41</v>
      </c>
      <c r="G8658" s="33" t="s">
        <v>41</v>
      </c>
      <c r="H8658" s="31" t="s">
        <v>41</v>
      </c>
      <c r="I8658" s="31" t="s">
        <v>41</v>
      </c>
      <c r="J8658" s="49" t="s">
        <v>41</v>
      </c>
      <c r="K8658" s="33" t="s">
        <v>41</v>
      </c>
      <c r="L8658" s="54" t="s">
        <v>41</v>
      </c>
    </row>
    <row r="8659" spans="1:12" x14ac:dyDescent="0.2">
      <c r="A8659" s="21" t="s">
        <v>41</v>
      </c>
      <c r="B8659" s="28" t="s">
        <v>41</v>
      </c>
      <c r="C8659" s="29" t="s">
        <v>41</v>
      </c>
      <c r="D8659" s="29" t="s">
        <v>41</v>
      </c>
      <c r="E8659" s="29" t="s">
        <v>41</v>
      </c>
      <c r="F8659" s="32" t="s">
        <v>41</v>
      </c>
      <c r="G8659" s="32" t="s">
        <v>41</v>
      </c>
      <c r="H8659" s="29" t="s">
        <v>41</v>
      </c>
      <c r="I8659" s="29" t="s">
        <v>41</v>
      </c>
      <c r="J8659" s="48" t="s">
        <v>41</v>
      </c>
      <c r="K8659" s="32" t="s">
        <v>41</v>
      </c>
      <c r="L8659" s="53" t="s">
        <v>41</v>
      </c>
    </row>
    <row r="8660" spans="1:12" x14ac:dyDescent="0.2">
      <c r="A8660" s="22" t="s">
        <v>41</v>
      </c>
      <c r="B8660" s="30" t="s">
        <v>41</v>
      </c>
      <c r="C8660" s="31" t="s">
        <v>41</v>
      </c>
      <c r="D8660" s="31" t="s">
        <v>41</v>
      </c>
      <c r="E8660" s="31" t="s">
        <v>41</v>
      </c>
      <c r="F8660" s="33" t="s">
        <v>41</v>
      </c>
      <c r="G8660" s="33" t="s">
        <v>41</v>
      </c>
      <c r="H8660" s="31" t="s">
        <v>41</v>
      </c>
      <c r="I8660" s="31" t="s">
        <v>41</v>
      </c>
      <c r="J8660" s="49" t="s">
        <v>41</v>
      </c>
      <c r="K8660" s="33" t="s">
        <v>41</v>
      </c>
      <c r="L8660" s="54" t="s">
        <v>41</v>
      </c>
    </row>
    <row r="8661" spans="1:12" x14ac:dyDescent="0.2">
      <c r="A8661" s="21" t="s">
        <v>41</v>
      </c>
      <c r="B8661" s="28" t="s">
        <v>41</v>
      </c>
      <c r="C8661" s="29" t="s">
        <v>41</v>
      </c>
      <c r="D8661" s="29" t="s">
        <v>41</v>
      </c>
      <c r="E8661" s="29" t="s">
        <v>41</v>
      </c>
      <c r="F8661" s="32" t="s">
        <v>41</v>
      </c>
      <c r="G8661" s="32" t="s">
        <v>41</v>
      </c>
      <c r="H8661" s="29" t="s">
        <v>41</v>
      </c>
      <c r="I8661" s="29" t="s">
        <v>41</v>
      </c>
      <c r="J8661" s="48" t="s">
        <v>41</v>
      </c>
      <c r="K8661" s="32" t="s">
        <v>41</v>
      </c>
      <c r="L8661" s="53" t="s">
        <v>41</v>
      </c>
    </row>
    <row r="8662" spans="1:12" x14ac:dyDescent="0.2">
      <c r="A8662" s="22" t="s">
        <v>41</v>
      </c>
      <c r="B8662" s="30" t="s">
        <v>41</v>
      </c>
      <c r="C8662" s="31" t="s">
        <v>41</v>
      </c>
      <c r="D8662" s="31" t="s">
        <v>41</v>
      </c>
      <c r="E8662" s="31" t="s">
        <v>41</v>
      </c>
      <c r="F8662" s="33" t="s">
        <v>41</v>
      </c>
      <c r="G8662" s="33" t="s">
        <v>41</v>
      </c>
      <c r="H8662" s="31" t="s">
        <v>41</v>
      </c>
      <c r="I8662" s="31" t="s">
        <v>41</v>
      </c>
      <c r="J8662" s="49" t="s">
        <v>41</v>
      </c>
      <c r="K8662" s="33" t="s">
        <v>41</v>
      </c>
      <c r="L8662" s="54" t="s">
        <v>41</v>
      </c>
    </row>
    <row r="8663" spans="1:12" x14ac:dyDescent="0.2">
      <c r="A8663" s="21" t="s">
        <v>41</v>
      </c>
      <c r="B8663" s="28" t="s">
        <v>41</v>
      </c>
      <c r="C8663" s="29" t="s">
        <v>41</v>
      </c>
      <c r="D8663" s="29" t="s">
        <v>41</v>
      </c>
      <c r="E8663" s="29" t="s">
        <v>41</v>
      </c>
      <c r="F8663" s="32" t="s">
        <v>41</v>
      </c>
      <c r="G8663" s="32" t="s">
        <v>41</v>
      </c>
      <c r="H8663" s="29" t="s">
        <v>41</v>
      </c>
      <c r="I8663" s="29" t="s">
        <v>41</v>
      </c>
      <c r="J8663" s="48" t="s">
        <v>41</v>
      </c>
      <c r="K8663" s="32" t="s">
        <v>41</v>
      </c>
      <c r="L8663" s="53" t="s">
        <v>41</v>
      </c>
    </row>
    <row r="8664" spans="1:12" x14ac:dyDescent="0.2">
      <c r="A8664" s="22" t="s">
        <v>41</v>
      </c>
      <c r="B8664" s="30" t="s">
        <v>41</v>
      </c>
      <c r="C8664" s="31" t="s">
        <v>41</v>
      </c>
      <c r="D8664" s="31" t="s">
        <v>41</v>
      </c>
      <c r="E8664" s="31" t="s">
        <v>41</v>
      </c>
      <c r="F8664" s="33" t="s">
        <v>41</v>
      </c>
      <c r="G8664" s="33" t="s">
        <v>41</v>
      </c>
      <c r="H8664" s="31" t="s">
        <v>41</v>
      </c>
      <c r="I8664" s="31" t="s">
        <v>41</v>
      </c>
      <c r="J8664" s="49" t="s">
        <v>41</v>
      </c>
      <c r="K8664" s="33" t="s">
        <v>41</v>
      </c>
      <c r="L8664" s="54" t="s">
        <v>41</v>
      </c>
    </row>
    <row r="8665" spans="1:12" x14ac:dyDescent="0.2">
      <c r="A8665" s="21" t="s">
        <v>41</v>
      </c>
      <c r="B8665" s="28" t="s">
        <v>41</v>
      </c>
      <c r="C8665" s="29" t="s">
        <v>41</v>
      </c>
      <c r="D8665" s="29" t="s">
        <v>41</v>
      </c>
      <c r="E8665" s="29" t="s">
        <v>41</v>
      </c>
      <c r="F8665" s="32" t="s">
        <v>41</v>
      </c>
      <c r="G8665" s="32" t="s">
        <v>41</v>
      </c>
      <c r="H8665" s="29" t="s">
        <v>41</v>
      </c>
      <c r="I8665" s="29" t="s">
        <v>41</v>
      </c>
      <c r="J8665" s="48" t="s">
        <v>41</v>
      </c>
      <c r="K8665" s="32" t="s">
        <v>41</v>
      </c>
      <c r="L8665" s="53" t="s">
        <v>41</v>
      </c>
    </row>
    <row r="8666" spans="1:12" x14ac:dyDescent="0.2">
      <c r="A8666" s="22" t="s">
        <v>41</v>
      </c>
      <c r="B8666" s="30" t="s">
        <v>41</v>
      </c>
      <c r="C8666" s="31" t="s">
        <v>41</v>
      </c>
      <c r="D8666" s="31" t="s">
        <v>41</v>
      </c>
      <c r="E8666" s="31" t="s">
        <v>41</v>
      </c>
      <c r="F8666" s="33" t="s">
        <v>41</v>
      </c>
      <c r="G8666" s="33" t="s">
        <v>41</v>
      </c>
      <c r="H8666" s="31" t="s">
        <v>41</v>
      </c>
      <c r="I8666" s="31" t="s">
        <v>41</v>
      </c>
      <c r="J8666" s="49" t="s">
        <v>41</v>
      </c>
      <c r="K8666" s="33" t="s">
        <v>41</v>
      </c>
      <c r="L8666" s="54" t="s">
        <v>41</v>
      </c>
    </row>
    <row r="8667" spans="1:12" x14ac:dyDescent="0.2">
      <c r="A8667" s="21" t="s">
        <v>41</v>
      </c>
      <c r="B8667" s="28" t="s">
        <v>41</v>
      </c>
      <c r="C8667" s="29" t="s">
        <v>41</v>
      </c>
      <c r="D8667" s="29" t="s">
        <v>41</v>
      </c>
      <c r="E8667" s="29" t="s">
        <v>41</v>
      </c>
      <c r="F8667" s="32" t="s">
        <v>41</v>
      </c>
      <c r="G8667" s="32" t="s">
        <v>41</v>
      </c>
      <c r="H8667" s="29" t="s">
        <v>41</v>
      </c>
      <c r="I8667" s="29" t="s">
        <v>41</v>
      </c>
      <c r="J8667" s="48" t="s">
        <v>41</v>
      </c>
      <c r="K8667" s="32" t="s">
        <v>41</v>
      </c>
      <c r="L8667" s="53" t="s">
        <v>41</v>
      </c>
    </row>
    <row r="8668" spans="1:12" x14ac:dyDescent="0.2">
      <c r="A8668" s="22" t="s">
        <v>41</v>
      </c>
      <c r="B8668" s="30" t="s">
        <v>41</v>
      </c>
      <c r="C8668" s="31" t="s">
        <v>41</v>
      </c>
      <c r="D8668" s="31" t="s">
        <v>41</v>
      </c>
      <c r="E8668" s="31" t="s">
        <v>41</v>
      </c>
      <c r="F8668" s="33" t="s">
        <v>41</v>
      </c>
      <c r="G8668" s="33" t="s">
        <v>41</v>
      </c>
      <c r="H8668" s="31" t="s">
        <v>41</v>
      </c>
      <c r="I8668" s="31" t="s">
        <v>41</v>
      </c>
      <c r="J8668" s="49" t="s">
        <v>41</v>
      </c>
      <c r="K8668" s="33" t="s">
        <v>41</v>
      </c>
      <c r="L8668" s="54" t="s">
        <v>41</v>
      </c>
    </row>
    <row r="8669" spans="1:12" x14ac:dyDescent="0.2">
      <c r="A8669" s="21" t="s">
        <v>41</v>
      </c>
      <c r="B8669" s="28" t="s">
        <v>41</v>
      </c>
      <c r="C8669" s="29" t="s">
        <v>41</v>
      </c>
      <c r="D8669" s="29" t="s">
        <v>41</v>
      </c>
      <c r="E8669" s="29" t="s">
        <v>41</v>
      </c>
      <c r="F8669" s="32" t="s">
        <v>41</v>
      </c>
      <c r="G8669" s="32" t="s">
        <v>41</v>
      </c>
      <c r="H8669" s="29" t="s">
        <v>41</v>
      </c>
      <c r="I8669" s="29" t="s">
        <v>41</v>
      </c>
      <c r="J8669" s="48" t="s">
        <v>41</v>
      </c>
      <c r="K8669" s="32" t="s">
        <v>41</v>
      </c>
      <c r="L8669" s="53" t="s">
        <v>41</v>
      </c>
    </row>
    <row r="8670" spans="1:12" x14ac:dyDescent="0.2">
      <c r="A8670" s="22" t="s">
        <v>41</v>
      </c>
      <c r="B8670" s="30" t="s">
        <v>41</v>
      </c>
      <c r="C8670" s="31" t="s">
        <v>41</v>
      </c>
      <c r="D8670" s="31" t="s">
        <v>41</v>
      </c>
      <c r="E8670" s="31" t="s">
        <v>41</v>
      </c>
      <c r="F8670" s="33" t="s">
        <v>41</v>
      </c>
      <c r="G8670" s="33" t="s">
        <v>41</v>
      </c>
      <c r="H8670" s="31" t="s">
        <v>41</v>
      </c>
      <c r="I8670" s="31" t="s">
        <v>41</v>
      </c>
      <c r="J8670" s="49" t="s">
        <v>41</v>
      </c>
      <c r="K8670" s="33" t="s">
        <v>41</v>
      </c>
      <c r="L8670" s="54" t="s">
        <v>41</v>
      </c>
    </row>
    <row r="8671" spans="1:12" x14ac:dyDescent="0.2">
      <c r="A8671" s="21" t="s">
        <v>41</v>
      </c>
      <c r="B8671" s="28" t="s">
        <v>41</v>
      </c>
      <c r="C8671" s="29" t="s">
        <v>41</v>
      </c>
      <c r="D8671" s="29" t="s">
        <v>41</v>
      </c>
      <c r="E8671" s="29" t="s">
        <v>41</v>
      </c>
      <c r="F8671" s="32" t="s">
        <v>41</v>
      </c>
      <c r="G8671" s="32" t="s">
        <v>41</v>
      </c>
      <c r="H8671" s="29" t="s">
        <v>41</v>
      </c>
      <c r="I8671" s="29" t="s">
        <v>41</v>
      </c>
      <c r="J8671" s="48" t="s">
        <v>41</v>
      </c>
      <c r="K8671" s="32" t="s">
        <v>41</v>
      </c>
      <c r="L8671" s="53" t="s">
        <v>41</v>
      </c>
    </row>
    <row r="8672" spans="1:12" x14ac:dyDescent="0.2">
      <c r="A8672" s="22" t="s">
        <v>41</v>
      </c>
      <c r="B8672" s="30" t="s">
        <v>41</v>
      </c>
      <c r="C8672" s="31" t="s">
        <v>41</v>
      </c>
      <c r="D8672" s="31" t="s">
        <v>41</v>
      </c>
      <c r="E8672" s="31" t="s">
        <v>41</v>
      </c>
      <c r="F8672" s="33" t="s">
        <v>41</v>
      </c>
      <c r="G8672" s="33" t="s">
        <v>41</v>
      </c>
      <c r="H8672" s="31" t="s">
        <v>41</v>
      </c>
      <c r="I8672" s="31" t="s">
        <v>41</v>
      </c>
      <c r="J8672" s="49" t="s">
        <v>41</v>
      </c>
      <c r="K8672" s="33" t="s">
        <v>41</v>
      </c>
      <c r="L8672" s="54" t="s">
        <v>41</v>
      </c>
    </row>
    <row r="8673" spans="1:12" x14ac:dyDescent="0.2">
      <c r="A8673" s="21" t="s">
        <v>41</v>
      </c>
      <c r="B8673" s="28" t="s">
        <v>41</v>
      </c>
      <c r="C8673" s="29" t="s">
        <v>41</v>
      </c>
      <c r="D8673" s="29" t="s">
        <v>41</v>
      </c>
      <c r="E8673" s="29" t="s">
        <v>41</v>
      </c>
      <c r="F8673" s="32" t="s">
        <v>41</v>
      </c>
      <c r="G8673" s="32" t="s">
        <v>41</v>
      </c>
      <c r="H8673" s="29" t="s">
        <v>41</v>
      </c>
      <c r="I8673" s="29" t="s">
        <v>41</v>
      </c>
      <c r="J8673" s="48" t="s">
        <v>41</v>
      </c>
      <c r="K8673" s="32" t="s">
        <v>41</v>
      </c>
      <c r="L8673" s="53" t="s">
        <v>41</v>
      </c>
    </row>
    <row r="8674" spans="1:12" x14ac:dyDescent="0.2">
      <c r="A8674" s="22" t="s">
        <v>41</v>
      </c>
      <c r="B8674" s="30" t="s">
        <v>41</v>
      </c>
      <c r="C8674" s="31" t="s">
        <v>41</v>
      </c>
      <c r="D8674" s="31" t="s">
        <v>41</v>
      </c>
      <c r="E8674" s="31" t="s">
        <v>41</v>
      </c>
      <c r="F8674" s="33" t="s">
        <v>41</v>
      </c>
      <c r="G8674" s="33" t="s">
        <v>41</v>
      </c>
      <c r="H8674" s="31" t="s">
        <v>41</v>
      </c>
      <c r="I8674" s="31" t="s">
        <v>41</v>
      </c>
      <c r="J8674" s="49" t="s">
        <v>41</v>
      </c>
      <c r="K8674" s="33" t="s">
        <v>41</v>
      </c>
      <c r="L8674" s="54" t="s">
        <v>41</v>
      </c>
    </row>
    <row r="8675" spans="1:12" x14ac:dyDescent="0.2">
      <c r="A8675" s="21" t="s">
        <v>41</v>
      </c>
      <c r="B8675" s="28" t="s">
        <v>41</v>
      </c>
      <c r="C8675" s="29" t="s">
        <v>41</v>
      </c>
      <c r="D8675" s="29" t="s">
        <v>41</v>
      </c>
      <c r="E8675" s="29" t="s">
        <v>41</v>
      </c>
      <c r="F8675" s="32" t="s">
        <v>41</v>
      </c>
      <c r="G8675" s="32" t="s">
        <v>41</v>
      </c>
      <c r="H8675" s="29" t="s">
        <v>41</v>
      </c>
      <c r="I8675" s="29" t="s">
        <v>41</v>
      </c>
      <c r="J8675" s="48" t="s">
        <v>41</v>
      </c>
      <c r="K8675" s="32" t="s">
        <v>41</v>
      </c>
      <c r="L8675" s="53" t="s">
        <v>41</v>
      </c>
    </row>
    <row r="8676" spans="1:12" x14ac:dyDescent="0.2">
      <c r="A8676" s="22" t="s">
        <v>41</v>
      </c>
      <c r="B8676" s="30" t="s">
        <v>41</v>
      </c>
      <c r="C8676" s="31" t="s">
        <v>41</v>
      </c>
      <c r="D8676" s="31" t="s">
        <v>41</v>
      </c>
      <c r="E8676" s="31" t="s">
        <v>41</v>
      </c>
      <c r="F8676" s="33" t="s">
        <v>41</v>
      </c>
      <c r="G8676" s="33" t="s">
        <v>41</v>
      </c>
      <c r="H8676" s="31" t="s">
        <v>41</v>
      </c>
      <c r="I8676" s="31" t="s">
        <v>41</v>
      </c>
      <c r="J8676" s="49" t="s">
        <v>41</v>
      </c>
      <c r="K8676" s="33" t="s">
        <v>41</v>
      </c>
      <c r="L8676" s="54" t="s">
        <v>41</v>
      </c>
    </row>
    <row r="8677" spans="1:12" x14ac:dyDescent="0.2">
      <c r="A8677" s="21" t="s">
        <v>41</v>
      </c>
      <c r="B8677" s="28" t="s">
        <v>41</v>
      </c>
      <c r="C8677" s="29" t="s">
        <v>41</v>
      </c>
      <c r="D8677" s="29" t="s">
        <v>41</v>
      </c>
      <c r="E8677" s="29" t="s">
        <v>41</v>
      </c>
      <c r="F8677" s="32" t="s">
        <v>41</v>
      </c>
      <c r="G8677" s="32" t="s">
        <v>41</v>
      </c>
      <c r="H8677" s="29" t="s">
        <v>41</v>
      </c>
      <c r="I8677" s="29" t="s">
        <v>41</v>
      </c>
      <c r="J8677" s="48" t="s">
        <v>41</v>
      </c>
      <c r="K8677" s="32" t="s">
        <v>41</v>
      </c>
      <c r="L8677" s="53" t="s">
        <v>41</v>
      </c>
    </row>
    <row r="8678" spans="1:12" x14ac:dyDescent="0.2">
      <c r="A8678" s="22" t="s">
        <v>41</v>
      </c>
      <c r="B8678" s="30" t="s">
        <v>41</v>
      </c>
      <c r="C8678" s="31" t="s">
        <v>41</v>
      </c>
      <c r="D8678" s="31" t="s">
        <v>41</v>
      </c>
      <c r="E8678" s="31" t="s">
        <v>41</v>
      </c>
      <c r="F8678" s="33" t="s">
        <v>41</v>
      </c>
      <c r="G8678" s="33" t="s">
        <v>41</v>
      </c>
      <c r="H8678" s="31" t="s">
        <v>41</v>
      </c>
      <c r="I8678" s="31" t="s">
        <v>41</v>
      </c>
      <c r="J8678" s="49" t="s">
        <v>41</v>
      </c>
      <c r="K8678" s="33" t="s">
        <v>41</v>
      </c>
      <c r="L8678" s="54" t="s">
        <v>41</v>
      </c>
    </row>
    <row r="8679" spans="1:12" x14ac:dyDescent="0.2">
      <c r="A8679" s="21" t="s">
        <v>41</v>
      </c>
      <c r="B8679" s="28" t="s">
        <v>41</v>
      </c>
      <c r="C8679" s="29" t="s">
        <v>41</v>
      </c>
      <c r="D8679" s="29" t="s">
        <v>41</v>
      </c>
      <c r="E8679" s="29" t="s">
        <v>41</v>
      </c>
      <c r="F8679" s="32" t="s">
        <v>41</v>
      </c>
      <c r="G8679" s="32" t="s">
        <v>41</v>
      </c>
      <c r="H8679" s="29" t="s">
        <v>41</v>
      </c>
      <c r="I8679" s="29" t="s">
        <v>41</v>
      </c>
      <c r="J8679" s="48" t="s">
        <v>41</v>
      </c>
      <c r="K8679" s="32" t="s">
        <v>41</v>
      </c>
      <c r="L8679" s="53" t="s">
        <v>41</v>
      </c>
    </row>
    <row r="8680" spans="1:12" x14ac:dyDescent="0.2">
      <c r="A8680" s="22" t="s">
        <v>41</v>
      </c>
      <c r="B8680" s="30" t="s">
        <v>41</v>
      </c>
      <c r="C8680" s="31" t="s">
        <v>41</v>
      </c>
      <c r="D8680" s="31" t="s">
        <v>41</v>
      </c>
      <c r="E8680" s="31" t="s">
        <v>41</v>
      </c>
      <c r="F8680" s="33" t="s">
        <v>41</v>
      </c>
      <c r="G8680" s="33" t="s">
        <v>41</v>
      </c>
      <c r="H8680" s="31" t="s">
        <v>41</v>
      </c>
      <c r="I8680" s="31" t="s">
        <v>41</v>
      </c>
      <c r="J8680" s="49" t="s">
        <v>41</v>
      </c>
      <c r="K8680" s="33" t="s">
        <v>41</v>
      </c>
      <c r="L8680" s="54" t="s">
        <v>41</v>
      </c>
    </row>
    <row r="8681" spans="1:12" x14ac:dyDescent="0.2">
      <c r="A8681" s="21" t="s">
        <v>41</v>
      </c>
      <c r="B8681" s="28" t="s">
        <v>41</v>
      </c>
      <c r="C8681" s="29" t="s">
        <v>41</v>
      </c>
      <c r="D8681" s="29" t="s">
        <v>41</v>
      </c>
      <c r="E8681" s="29" t="s">
        <v>41</v>
      </c>
      <c r="F8681" s="32" t="s">
        <v>41</v>
      </c>
      <c r="G8681" s="32" t="s">
        <v>41</v>
      </c>
      <c r="H8681" s="29" t="s">
        <v>41</v>
      </c>
      <c r="I8681" s="29" t="s">
        <v>41</v>
      </c>
      <c r="J8681" s="48" t="s">
        <v>41</v>
      </c>
      <c r="K8681" s="32" t="s">
        <v>41</v>
      </c>
      <c r="L8681" s="53" t="s">
        <v>41</v>
      </c>
    </row>
    <row r="8682" spans="1:12" x14ac:dyDescent="0.2">
      <c r="A8682" s="22" t="s">
        <v>41</v>
      </c>
      <c r="B8682" s="30" t="s">
        <v>41</v>
      </c>
      <c r="C8682" s="31" t="s">
        <v>41</v>
      </c>
      <c r="D8682" s="31" t="s">
        <v>41</v>
      </c>
      <c r="E8682" s="31" t="s">
        <v>41</v>
      </c>
      <c r="F8682" s="33" t="s">
        <v>41</v>
      </c>
      <c r="G8682" s="33" t="s">
        <v>41</v>
      </c>
      <c r="H8682" s="31" t="s">
        <v>41</v>
      </c>
      <c r="I8682" s="31" t="s">
        <v>41</v>
      </c>
      <c r="J8682" s="49" t="s">
        <v>41</v>
      </c>
      <c r="K8682" s="33" t="s">
        <v>41</v>
      </c>
      <c r="L8682" s="54" t="s">
        <v>41</v>
      </c>
    </row>
    <row r="8683" spans="1:12" x14ac:dyDescent="0.2">
      <c r="A8683" s="21" t="s">
        <v>41</v>
      </c>
      <c r="B8683" s="28" t="s">
        <v>41</v>
      </c>
      <c r="C8683" s="29" t="s">
        <v>41</v>
      </c>
      <c r="D8683" s="29" t="s">
        <v>41</v>
      </c>
      <c r="E8683" s="29" t="s">
        <v>41</v>
      </c>
      <c r="F8683" s="32" t="s">
        <v>41</v>
      </c>
      <c r="G8683" s="32" t="s">
        <v>41</v>
      </c>
      <c r="H8683" s="29" t="s">
        <v>41</v>
      </c>
      <c r="I8683" s="29" t="s">
        <v>41</v>
      </c>
      <c r="J8683" s="48" t="s">
        <v>41</v>
      </c>
      <c r="K8683" s="32" t="s">
        <v>41</v>
      </c>
      <c r="L8683" s="53" t="s">
        <v>41</v>
      </c>
    </row>
    <row r="8684" spans="1:12" x14ac:dyDescent="0.2">
      <c r="A8684" s="22" t="s">
        <v>41</v>
      </c>
      <c r="B8684" s="30" t="s">
        <v>41</v>
      </c>
      <c r="C8684" s="31" t="s">
        <v>41</v>
      </c>
      <c r="D8684" s="31" t="s">
        <v>41</v>
      </c>
      <c r="E8684" s="31" t="s">
        <v>41</v>
      </c>
      <c r="F8684" s="33" t="s">
        <v>41</v>
      </c>
      <c r="G8684" s="33" t="s">
        <v>41</v>
      </c>
      <c r="H8684" s="31" t="s">
        <v>41</v>
      </c>
      <c r="I8684" s="31" t="s">
        <v>41</v>
      </c>
      <c r="J8684" s="49" t="s">
        <v>41</v>
      </c>
      <c r="K8684" s="33" t="s">
        <v>41</v>
      </c>
      <c r="L8684" s="54" t="s">
        <v>41</v>
      </c>
    </row>
    <row r="8685" spans="1:12" x14ac:dyDescent="0.2">
      <c r="A8685" s="21" t="s">
        <v>41</v>
      </c>
      <c r="B8685" s="28" t="s">
        <v>41</v>
      </c>
      <c r="C8685" s="29" t="s">
        <v>41</v>
      </c>
      <c r="D8685" s="29" t="s">
        <v>41</v>
      </c>
      <c r="E8685" s="29" t="s">
        <v>41</v>
      </c>
      <c r="F8685" s="32" t="s">
        <v>41</v>
      </c>
      <c r="G8685" s="32" t="s">
        <v>41</v>
      </c>
      <c r="H8685" s="29" t="s">
        <v>41</v>
      </c>
      <c r="I8685" s="29" t="s">
        <v>41</v>
      </c>
      <c r="J8685" s="48" t="s">
        <v>41</v>
      </c>
      <c r="K8685" s="32" t="s">
        <v>41</v>
      </c>
      <c r="L8685" s="53" t="s">
        <v>41</v>
      </c>
    </row>
    <row r="8686" spans="1:12" x14ac:dyDescent="0.2">
      <c r="A8686" s="22" t="s">
        <v>41</v>
      </c>
      <c r="B8686" s="30" t="s">
        <v>41</v>
      </c>
      <c r="C8686" s="31" t="s">
        <v>41</v>
      </c>
      <c r="D8686" s="31" t="s">
        <v>41</v>
      </c>
      <c r="E8686" s="31" t="s">
        <v>41</v>
      </c>
      <c r="F8686" s="33" t="s">
        <v>41</v>
      </c>
      <c r="G8686" s="33" t="s">
        <v>41</v>
      </c>
      <c r="H8686" s="31" t="s">
        <v>41</v>
      </c>
      <c r="I8686" s="31" t="s">
        <v>41</v>
      </c>
      <c r="J8686" s="49" t="s">
        <v>41</v>
      </c>
      <c r="K8686" s="33" t="s">
        <v>41</v>
      </c>
      <c r="L8686" s="54" t="s">
        <v>41</v>
      </c>
    </row>
    <row r="8687" spans="1:12" x14ac:dyDescent="0.2">
      <c r="A8687" s="21" t="s">
        <v>41</v>
      </c>
      <c r="B8687" s="28" t="s">
        <v>41</v>
      </c>
      <c r="C8687" s="29" t="s">
        <v>41</v>
      </c>
      <c r="D8687" s="29" t="s">
        <v>41</v>
      </c>
      <c r="E8687" s="29" t="s">
        <v>41</v>
      </c>
      <c r="F8687" s="32" t="s">
        <v>41</v>
      </c>
      <c r="G8687" s="32" t="s">
        <v>41</v>
      </c>
      <c r="H8687" s="29" t="s">
        <v>41</v>
      </c>
      <c r="I8687" s="29" t="s">
        <v>41</v>
      </c>
      <c r="J8687" s="48" t="s">
        <v>41</v>
      </c>
      <c r="K8687" s="32" t="s">
        <v>41</v>
      </c>
      <c r="L8687" s="53" t="s">
        <v>41</v>
      </c>
    </row>
    <row r="8688" spans="1:12" x14ac:dyDescent="0.2">
      <c r="A8688" s="22" t="s">
        <v>41</v>
      </c>
      <c r="B8688" s="30" t="s">
        <v>41</v>
      </c>
      <c r="C8688" s="31" t="s">
        <v>41</v>
      </c>
      <c r="D8688" s="31" t="s">
        <v>41</v>
      </c>
      <c r="E8688" s="31" t="s">
        <v>41</v>
      </c>
      <c r="F8688" s="33" t="s">
        <v>41</v>
      </c>
      <c r="G8688" s="33" t="s">
        <v>41</v>
      </c>
      <c r="H8688" s="31" t="s">
        <v>41</v>
      </c>
      <c r="I8688" s="31" t="s">
        <v>41</v>
      </c>
      <c r="J8688" s="49" t="s">
        <v>41</v>
      </c>
      <c r="K8688" s="33" t="s">
        <v>41</v>
      </c>
      <c r="L8688" s="54" t="s">
        <v>41</v>
      </c>
    </row>
    <row r="8689" spans="1:12" x14ac:dyDescent="0.2">
      <c r="A8689" s="21" t="s">
        <v>41</v>
      </c>
      <c r="B8689" s="28" t="s">
        <v>41</v>
      </c>
      <c r="C8689" s="29" t="s">
        <v>41</v>
      </c>
      <c r="D8689" s="29" t="s">
        <v>41</v>
      </c>
      <c r="E8689" s="29" t="s">
        <v>41</v>
      </c>
      <c r="F8689" s="32" t="s">
        <v>41</v>
      </c>
      <c r="G8689" s="32" t="s">
        <v>41</v>
      </c>
      <c r="H8689" s="29" t="s">
        <v>41</v>
      </c>
      <c r="I8689" s="29" t="s">
        <v>41</v>
      </c>
      <c r="J8689" s="48" t="s">
        <v>41</v>
      </c>
      <c r="K8689" s="32" t="s">
        <v>41</v>
      </c>
      <c r="L8689" s="53" t="s">
        <v>41</v>
      </c>
    </row>
    <row r="8690" spans="1:12" x14ac:dyDescent="0.2">
      <c r="A8690" s="22" t="s">
        <v>41</v>
      </c>
      <c r="B8690" s="30" t="s">
        <v>41</v>
      </c>
      <c r="C8690" s="31" t="s">
        <v>41</v>
      </c>
      <c r="D8690" s="31" t="s">
        <v>41</v>
      </c>
      <c r="E8690" s="31" t="s">
        <v>41</v>
      </c>
      <c r="F8690" s="33" t="s">
        <v>41</v>
      </c>
      <c r="G8690" s="33" t="s">
        <v>41</v>
      </c>
      <c r="H8690" s="31" t="s">
        <v>41</v>
      </c>
      <c r="I8690" s="31" t="s">
        <v>41</v>
      </c>
      <c r="J8690" s="49" t="s">
        <v>41</v>
      </c>
      <c r="K8690" s="33" t="s">
        <v>41</v>
      </c>
      <c r="L8690" s="54" t="s">
        <v>41</v>
      </c>
    </row>
    <row r="8691" spans="1:12" x14ac:dyDescent="0.2">
      <c r="A8691" s="21" t="s">
        <v>41</v>
      </c>
      <c r="B8691" s="28" t="s">
        <v>41</v>
      </c>
      <c r="C8691" s="29" t="s">
        <v>41</v>
      </c>
      <c r="D8691" s="29" t="s">
        <v>41</v>
      </c>
      <c r="E8691" s="29" t="s">
        <v>41</v>
      </c>
      <c r="F8691" s="32" t="s">
        <v>41</v>
      </c>
      <c r="G8691" s="32" t="s">
        <v>41</v>
      </c>
      <c r="H8691" s="29" t="s">
        <v>41</v>
      </c>
      <c r="I8691" s="29" t="s">
        <v>41</v>
      </c>
      <c r="J8691" s="48" t="s">
        <v>41</v>
      </c>
      <c r="K8691" s="32" t="s">
        <v>41</v>
      </c>
      <c r="L8691" s="53" t="s">
        <v>41</v>
      </c>
    </row>
    <row r="8692" spans="1:12" x14ac:dyDescent="0.2">
      <c r="A8692" s="22" t="s">
        <v>41</v>
      </c>
      <c r="B8692" s="30" t="s">
        <v>41</v>
      </c>
      <c r="C8692" s="31" t="s">
        <v>41</v>
      </c>
      <c r="D8692" s="31" t="s">
        <v>41</v>
      </c>
      <c r="E8692" s="31" t="s">
        <v>41</v>
      </c>
      <c r="F8692" s="33" t="s">
        <v>41</v>
      </c>
      <c r="G8692" s="33" t="s">
        <v>41</v>
      </c>
      <c r="H8692" s="31" t="s">
        <v>41</v>
      </c>
      <c r="I8692" s="31" t="s">
        <v>41</v>
      </c>
      <c r="J8692" s="49" t="s">
        <v>41</v>
      </c>
      <c r="K8692" s="33" t="s">
        <v>41</v>
      </c>
      <c r="L8692" s="54" t="s">
        <v>41</v>
      </c>
    </row>
    <row r="8693" spans="1:12" x14ac:dyDescent="0.2">
      <c r="A8693" s="21" t="s">
        <v>41</v>
      </c>
      <c r="B8693" s="28" t="s">
        <v>41</v>
      </c>
      <c r="C8693" s="29" t="s">
        <v>41</v>
      </c>
      <c r="D8693" s="29" t="s">
        <v>41</v>
      </c>
      <c r="E8693" s="29" t="s">
        <v>41</v>
      </c>
      <c r="F8693" s="32" t="s">
        <v>41</v>
      </c>
      <c r="G8693" s="32" t="s">
        <v>41</v>
      </c>
      <c r="H8693" s="29" t="s">
        <v>41</v>
      </c>
      <c r="I8693" s="29" t="s">
        <v>41</v>
      </c>
      <c r="J8693" s="48" t="s">
        <v>41</v>
      </c>
      <c r="K8693" s="32" t="s">
        <v>41</v>
      </c>
      <c r="L8693" s="53" t="s">
        <v>41</v>
      </c>
    </row>
    <row r="8694" spans="1:12" x14ac:dyDescent="0.2">
      <c r="A8694" s="22" t="s">
        <v>41</v>
      </c>
      <c r="B8694" s="30" t="s">
        <v>41</v>
      </c>
      <c r="C8694" s="31" t="s">
        <v>41</v>
      </c>
      <c r="D8694" s="31" t="s">
        <v>41</v>
      </c>
      <c r="E8694" s="31" t="s">
        <v>41</v>
      </c>
      <c r="F8694" s="33" t="s">
        <v>41</v>
      </c>
      <c r="G8694" s="33" t="s">
        <v>41</v>
      </c>
      <c r="H8694" s="31" t="s">
        <v>41</v>
      </c>
      <c r="I8694" s="31" t="s">
        <v>41</v>
      </c>
      <c r="J8694" s="49" t="s">
        <v>41</v>
      </c>
      <c r="K8694" s="33" t="s">
        <v>41</v>
      </c>
      <c r="L8694" s="54" t="s">
        <v>41</v>
      </c>
    </row>
    <row r="8695" spans="1:12" x14ac:dyDescent="0.2">
      <c r="A8695" s="21" t="s">
        <v>41</v>
      </c>
      <c r="B8695" s="28" t="s">
        <v>41</v>
      </c>
      <c r="C8695" s="29" t="s">
        <v>41</v>
      </c>
      <c r="D8695" s="29" t="s">
        <v>41</v>
      </c>
      <c r="E8695" s="29" t="s">
        <v>41</v>
      </c>
      <c r="F8695" s="32" t="s">
        <v>41</v>
      </c>
      <c r="G8695" s="32" t="s">
        <v>41</v>
      </c>
      <c r="H8695" s="29" t="s">
        <v>41</v>
      </c>
      <c r="I8695" s="29" t="s">
        <v>41</v>
      </c>
      <c r="J8695" s="48" t="s">
        <v>41</v>
      </c>
      <c r="K8695" s="32" t="s">
        <v>41</v>
      </c>
      <c r="L8695" s="53" t="s">
        <v>41</v>
      </c>
    </row>
    <row r="8696" spans="1:12" x14ac:dyDescent="0.2">
      <c r="A8696" s="22" t="s">
        <v>41</v>
      </c>
      <c r="B8696" s="30" t="s">
        <v>41</v>
      </c>
      <c r="C8696" s="31" t="s">
        <v>41</v>
      </c>
      <c r="D8696" s="31" t="s">
        <v>41</v>
      </c>
      <c r="E8696" s="31" t="s">
        <v>41</v>
      </c>
      <c r="F8696" s="33" t="s">
        <v>41</v>
      </c>
      <c r="G8696" s="33" t="s">
        <v>41</v>
      </c>
      <c r="H8696" s="31" t="s">
        <v>41</v>
      </c>
      <c r="I8696" s="31" t="s">
        <v>41</v>
      </c>
      <c r="J8696" s="49" t="s">
        <v>41</v>
      </c>
      <c r="K8696" s="33" t="s">
        <v>41</v>
      </c>
      <c r="L8696" s="54" t="s">
        <v>41</v>
      </c>
    </row>
    <row r="8697" spans="1:12" x14ac:dyDescent="0.2">
      <c r="A8697" s="21" t="s">
        <v>41</v>
      </c>
      <c r="B8697" s="28" t="s">
        <v>41</v>
      </c>
      <c r="C8697" s="29" t="s">
        <v>41</v>
      </c>
      <c r="D8697" s="29" t="s">
        <v>41</v>
      </c>
      <c r="E8697" s="29" t="s">
        <v>41</v>
      </c>
      <c r="F8697" s="32" t="s">
        <v>41</v>
      </c>
      <c r="G8697" s="32" t="s">
        <v>41</v>
      </c>
      <c r="H8697" s="29" t="s">
        <v>41</v>
      </c>
      <c r="I8697" s="29" t="s">
        <v>41</v>
      </c>
      <c r="J8697" s="48" t="s">
        <v>41</v>
      </c>
      <c r="K8697" s="32" t="s">
        <v>41</v>
      </c>
      <c r="L8697" s="53" t="s">
        <v>41</v>
      </c>
    </row>
    <row r="8698" spans="1:12" x14ac:dyDescent="0.2">
      <c r="A8698" s="22" t="s">
        <v>41</v>
      </c>
      <c r="B8698" s="30" t="s">
        <v>41</v>
      </c>
      <c r="C8698" s="31" t="s">
        <v>41</v>
      </c>
      <c r="D8698" s="31" t="s">
        <v>41</v>
      </c>
      <c r="E8698" s="31" t="s">
        <v>41</v>
      </c>
      <c r="F8698" s="33" t="s">
        <v>41</v>
      </c>
      <c r="G8698" s="33" t="s">
        <v>41</v>
      </c>
      <c r="H8698" s="31" t="s">
        <v>41</v>
      </c>
      <c r="I8698" s="31" t="s">
        <v>41</v>
      </c>
      <c r="J8698" s="49" t="s">
        <v>41</v>
      </c>
      <c r="K8698" s="33" t="s">
        <v>41</v>
      </c>
      <c r="L8698" s="54" t="s">
        <v>41</v>
      </c>
    </row>
    <row r="8699" spans="1:12" x14ac:dyDescent="0.2">
      <c r="A8699" s="21" t="s">
        <v>41</v>
      </c>
      <c r="B8699" s="28" t="s">
        <v>41</v>
      </c>
      <c r="C8699" s="29" t="s">
        <v>41</v>
      </c>
      <c r="D8699" s="29" t="s">
        <v>41</v>
      </c>
      <c r="E8699" s="29" t="s">
        <v>41</v>
      </c>
      <c r="F8699" s="32" t="s">
        <v>41</v>
      </c>
      <c r="G8699" s="32" t="s">
        <v>41</v>
      </c>
      <c r="H8699" s="29" t="s">
        <v>41</v>
      </c>
      <c r="I8699" s="29" t="s">
        <v>41</v>
      </c>
      <c r="J8699" s="48" t="s">
        <v>41</v>
      </c>
      <c r="K8699" s="32" t="s">
        <v>41</v>
      </c>
      <c r="L8699" s="53" t="s">
        <v>41</v>
      </c>
    </row>
    <row r="8700" spans="1:12" x14ac:dyDescent="0.2">
      <c r="A8700" s="22" t="s">
        <v>41</v>
      </c>
      <c r="B8700" s="30" t="s">
        <v>41</v>
      </c>
      <c r="C8700" s="31" t="s">
        <v>41</v>
      </c>
      <c r="D8700" s="31" t="s">
        <v>41</v>
      </c>
      <c r="E8700" s="31" t="s">
        <v>41</v>
      </c>
      <c r="F8700" s="33" t="s">
        <v>41</v>
      </c>
      <c r="G8700" s="33" t="s">
        <v>41</v>
      </c>
      <c r="H8700" s="31" t="s">
        <v>41</v>
      </c>
      <c r="I8700" s="31" t="s">
        <v>41</v>
      </c>
      <c r="J8700" s="49" t="s">
        <v>41</v>
      </c>
      <c r="K8700" s="33" t="s">
        <v>41</v>
      </c>
      <c r="L8700" s="54" t="s">
        <v>41</v>
      </c>
    </row>
    <row r="8701" spans="1:12" x14ac:dyDescent="0.2">
      <c r="A8701" s="21" t="s">
        <v>41</v>
      </c>
      <c r="B8701" s="28" t="s">
        <v>41</v>
      </c>
      <c r="C8701" s="29" t="s">
        <v>41</v>
      </c>
      <c r="D8701" s="29" t="s">
        <v>41</v>
      </c>
      <c r="E8701" s="29" t="s">
        <v>41</v>
      </c>
      <c r="F8701" s="32" t="s">
        <v>41</v>
      </c>
      <c r="G8701" s="32" t="s">
        <v>41</v>
      </c>
      <c r="H8701" s="29" t="s">
        <v>41</v>
      </c>
      <c r="I8701" s="29" t="s">
        <v>41</v>
      </c>
      <c r="J8701" s="48" t="s">
        <v>41</v>
      </c>
      <c r="K8701" s="32" t="s">
        <v>41</v>
      </c>
      <c r="L8701" s="53" t="s">
        <v>41</v>
      </c>
    </row>
    <row r="8702" spans="1:12" x14ac:dyDescent="0.2">
      <c r="A8702" s="22" t="s">
        <v>41</v>
      </c>
      <c r="B8702" s="30" t="s">
        <v>41</v>
      </c>
      <c r="C8702" s="31" t="s">
        <v>41</v>
      </c>
      <c r="D8702" s="31" t="s">
        <v>41</v>
      </c>
      <c r="E8702" s="31" t="s">
        <v>41</v>
      </c>
      <c r="F8702" s="33" t="s">
        <v>41</v>
      </c>
      <c r="G8702" s="33" t="s">
        <v>41</v>
      </c>
      <c r="H8702" s="31" t="s">
        <v>41</v>
      </c>
      <c r="I8702" s="31" t="s">
        <v>41</v>
      </c>
      <c r="J8702" s="49" t="s">
        <v>41</v>
      </c>
      <c r="K8702" s="33" t="s">
        <v>41</v>
      </c>
      <c r="L8702" s="54" t="s">
        <v>41</v>
      </c>
    </row>
    <row r="8703" spans="1:12" x14ac:dyDescent="0.2">
      <c r="A8703" s="21" t="s">
        <v>41</v>
      </c>
      <c r="B8703" s="28" t="s">
        <v>41</v>
      </c>
      <c r="C8703" s="29" t="s">
        <v>41</v>
      </c>
      <c r="D8703" s="29" t="s">
        <v>41</v>
      </c>
      <c r="E8703" s="29" t="s">
        <v>41</v>
      </c>
      <c r="F8703" s="32" t="s">
        <v>41</v>
      </c>
      <c r="G8703" s="32" t="s">
        <v>41</v>
      </c>
      <c r="H8703" s="29" t="s">
        <v>41</v>
      </c>
      <c r="I8703" s="29" t="s">
        <v>41</v>
      </c>
      <c r="J8703" s="48" t="s">
        <v>41</v>
      </c>
      <c r="K8703" s="32" t="s">
        <v>41</v>
      </c>
      <c r="L8703" s="53" t="s">
        <v>41</v>
      </c>
    </row>
    <row r="8704" spans="1:12" x14ac:dyDescent="0.2">
      <c r="A8704" s="22" t="s">
        <v>41</v>
      </c>
      <c r="B8704" s="30" t="s">
        <v>41</v>
      </c>
      <c r="C8704" s="31" t="s">
        <v>41</v>
      </c>
      <c r="D8704" s="31" t="s">
        <v>41</v>
      </c>
      <c r="E8704" s="31" t="s">
        <v>41</v>
      </c>
      <c r="F8704" s="33" t="s">
        <v>41</v>
      </c>
      <c r="G8704" s="33" t="s">
        <v>41</v>
      </c>
      <c r="H8704" s="31" t="s">
        <v>41</v>
      </c>
      <c r="I8704" s="31" t="s">
        <v>41</v>
      </c>
      <c r="J8704" s="49" t="s">
        <v>41</v>
      </c>
      <c r="K8704" s="33" t="s">
        <v>41</v>
      </c>
      <c r="L8704" s="54" t="s">
        <v>41</v>
      </c>
    </row>
    <row r="8705" spans="1:12" x14ac:dyDescent="0.2">
      <c r="A8705" s="21" t="s">
        <v>41</v>
      </c>
      <c r="B8705" s="28" t="s">
        <v>41</v>
      </c>
      <c r="C8705" s="29" t="s">
        <v>41</v>
      </c>
      <c r="D8705" s="29" t="s">
        <v>41</v>
      </c>
      <c r="E8705" s="29" t="s">
        <v>41</v>
      </c>
      <c r="F8705" s="32" t="s">
        <v>41</v>
      </c>
      <c r="G8705" s="32" t="s">
        <v>41</v>
      </c>
      <c r="H8705" s="29" t="s">
        <v>41</v>
      </c>
      <c r="I8705" s="29" t="s">
        <v>41</v>
      </c>
      <c r="J8705" s="48" t="s">
        <v>41</v>
      </c>
      <c r="K8705" s="32" t="s">
        <v>41</v>
      </c>
      <c r="L8705" s="53" t="s">
        <v>41</v>
      </c>
    </row>
    <row r="8706" spans="1:12" x14ac:dyDescent="0.2">
      <c r="A8706" s="22" t="s">
        <v>41</v>
      </c>
      <c r="B8706" s="30" t="s">
        <v>41</v>
      </c>
      <c r="C8706" s="31" t="s">
        <v>41</v>
      </c>
      <c r="D8706" s="31" t="s">
        <v>41</v>
      </c>
      <c r="E8706" s="31" t="s">
        <v>41</v>
      </c>
      <c r="F8706" s="33" t="s">
        <v>41</v>
      </c>
      <c r="G8706" s="33" t="s">
        <v>41</v>
      </c>
      <c r="H8706" s="31" t="s">
        <v>41</v>
      </c>
      <c r="I8706" s="31" t="s">
        <v>41</v>
      </c>
      <c r="J8706" s="49" t="s">
        <v>41</v>
      </c>
      <c r="K8706" s="33" t="s">
        <v>41</v>
      </c>
      <c r="L8706" s="54" t="s">
        <v>41</v>
      </c>
    </row>
    <row r="8707" spans="1:12" x14ac:dyDescent="0.2">
      <c r="A8707" s="21" t="s">
        <v>41</v>
      </c>
      <c r="B8707" s="28" t="s">
        <v>41</v>
      </c>
      <c r="C8707" s="29" t="s">
        <v>41</v>
      </c>
      <c r="D8707" s="29" t="s">
        <v>41</v>
      </c>
      <c r="E8707" s="29" t="s">
        <v>41</v>
      </c>
      <c r="F8707" s="32" t="s">
        <v>41</v>
      </c>
      <c r="G8707" s="32" t="s">
        <v>41</v>
      </c>
      <c r="H8707" s="29" t="s">
        <v>41</v>
      </c>
      <c r="I8707" s="29" t="s">
        <v>41</v>
      </c>
      <c r="J8707" s="48" t="s">
        <v>41</v>
      </c>
      <c r="K8707" s="32" t="s">
        <v>41</v>
      </c>
      <c r="L8707" s="53" t="s">
        <v>41</v>
      </c>
    </row>
    <row r="8708" spans="1:12" x14ac:dyDescent="0.2">
      <c r="A8708" s="22" t="s">
        <v>41</v>
      </c>
      <c r="B8708" s="30" t="s">
        <v>41</v>
      </c>
      <c r="C8708" s="31" t="s">
        <v>41</v>
      </c>
      <c r="D8708" s="31" t="s">
        <v>41</v>
      </c>
      <c r="E8708" s="31" t="s">
        <v>41</v>
      </c>
      <c r="F8708" s="33" t="s">
        <v>41</v>
      </c>
      <c r="G8708" s="33" t="s">
        <v>41</v>
      </c>
      <c r="H8708" s="31" t="s">
        <v>41</v>
      </c>
      <c r="I8708" s="31" t="s">
        <v>41</v>
      </c>
      <c r="J8708" s="49" t="s">
        <v>41</v>
      </c>
      <c r="K8708" s="33" t="s">
        <v>41</v>
      </c>
      <c r="L8708" s="54" t="s">
        <v>41</v>
      </c>
    </row>
    <row r="8709" spans="1:12" x14ac:dyDescent="0.2">
      <c r="A8709" s="21" t="s">
        <v>41</v>
      </c>
      <c r="B8709" s="28" t="s">
        <v>41</v>
      </c>
      <c r="C8709" s="29" t="s">
        <v>41</v>
      </c>
      <c r="D8709" s="29" t="s">
        <v>41</v>
      </c>
      <c r="E8709" s="29" t="s">
        <v>41</v>
      </c>
      <c r="F8709" s="32" t="s">
        <v>41</v>
      </c>
      <c r="G8709" s="32" t="s">
        <v>41</v>
      </c>
      <c r="H8709" s="29" t="s">
        <v>41</v>
      </c>
      <c r="I8709" s="29" t="s">
        <v>41</v>
      </c>
      <c r="J8709" s="48" t="s">
        <v>41</v>
      </c>
      <c r="K8709" s="32" t="s">
        <v>41</v>
      </c>
      <c r="L8709" s="53" t="s">
        <v>41</v>
      </c>
    </row>
    <row r="8710" spans="1:12" x14ac:dyDescent="0.2">
      <c r="A8710" s="22" t="s">
        <v>41</v>
      </c>
      <c r="B8710" s="30" t="s">
        <v>41</v>
      </c>
      <c r="C8710" s="31" t="s">
        <v>41</v>
      </c>
      <c r="D8710" s="31" t="s">
        <v>41</v>
      </c>
      <c r="E8710" s="31" t="s">
        <v>41</v>
      </c>
      <c r="F8710" s="33" t="s">
        <v>41</v>
      </c>
      <c r="G8710" s="33" t="s">
        <v>41</v>
      </c>
      <c r="H8710" s="31" t="s">
        <v>41</v>
      </c>
      <c r="I8710" s="31" t="s">
        <v>41</v>
      </c>
      <c r="J8710" s="49" t="s">
        <v>41</v>
      </c>
      <c r="K8710" s="33" t="s">
        <v>41</v>
      </c>
      <c r="L8710" s="54" t="s">
        <v>41</v>
      </c>
    </row>
    <row r="8711" spans="1:12" x14ac:dyDescent="0.2">
      <c r="A8711" s="21" t="s">
        <v>41</v>
      </c>
      <c r="B8711" s="28" t="s">
        <v>41</v>
      </c>
      <c r="C8711" s="29" t="s">
        <v>41</v>
      </c>
      <c r="D8711" s="29" t="s">
        <v>41</v>
      </c>
      <c r="E8711" s="29" t="s">
        <v>41</v>
      </c>
      <c r="F8711" s="32" t="s">
        <v>41</v>
      </c>
      <c r="G8711" s="32" t="s">
        <v>41</v>
      </c>
      <c r="H8711" s="29" t="s">
        <v>41</v>
      </c>
      <c r="I8711" s="29" t="s">
        <v>41</v>
      </c>
      <c r="J8711" s="48" t="s">
        <v>41</v>
      </c>
      <c r="K8711" s="32" t="s">
        <v>41</v>
      </c>
      <c r="L8711" s="53" t="s">
        <v>41</v>
      </c>
    </row>
    <row r="8712" spans="1:12" x14ac:dyDescent="0.2">
      <c r="A8712" s="22" t="s">
        <v>41</v>
      </c>
      <c r="B8712" s="30" t="s">
        <v>41</v>
      </c>
      <c r="C8712" s="31" t="s">
        <v>41</v>
      </c>
      <c r="D8712" s="31" t="s">
        <v>41</v>
      </c>
      <c r="E8712" s="31" t="s">
        <v>41</v>
      </c>
      <c r="F8712" s="33" t="s">
        <v>41</v>
      </c>
      <c r="G8712" s="33" t="s">
        <v>41</v>
      </c>
      <c r="H8712" s="31" t="s">
        <v>41</v>
      </c>
      <c r="I8712" s="31" t="s">
        <v>41</v>
      </c>
      <c r="J8712" s="49" t="s">
        <v>41</v>
      </c>
      <c r="K8712" s="33" t="s">
        <v>41</v>
      </c>
      <c r="L8712" s="54" t="s">
        <v>41</v>
      </c>
    </row>
    <row r="8713" spans="1:12" x14ac:dyDescent="0.2">
      <c r="A8713" s="21" t="s">
        <v>41</v>
      </c>
      <c r="B8713" s="28" t="s">
        <v>41</v>
      </c>
      <c r="C8713" s="29" t="s">
        <v>41</v>
      </c>
      <c r="D8713" s="29" t="s">
        <v>41</v>
      </c>
      <c r="E8713" s="29" t="s">
        <v>41</v>
      </c>
      <c r="F8713" s="32" t="s">
        <v>41</v>
      </c>
      <c r="G8713" s="32" t="s">
        <v>41</v>
      </c>
      <c r="H8713" s="29" t="s">
        <v>41</v>
      </c>
      <c r="I8713" s="29" t="s">
        <v>41</v>
      </c>
      <c r="J8713" s="48" t="s">
        <v>41</v>
      </c>
      <c r="K8713" s="32" t="s">
        <v>41</v>
      </c>
      <c r="L8713" s="53" t="s">
        <v>41</v>
      </c>
    </row>
    <row r="8714" spans="1:12" x14ac:dyDescent="0.2">
      <c r="A8714" s="22" t="s">
        <v>41</v>
      </c>
      <c r="B8714" s="30" t="s">
        <v>41</v>
      </c>
      <c r="C8714" s="31" t="s">
        <v>41</v>
      </c>
      <c r="D8714" s="31" t="s">
        <v>41</v>
      </c>
      <c r="E8714" s="31" t="s">
        <v>41</v>
      </c>
      <c r="F8714" s="33" t="s">
        <v>41</v>
      </c>
      <c r="G8714" s="33" t="s">
        <v>41</v>
      </c>
      <c r="H8714" s="31" t="s">
        <v>41</v>
      </c>
      <c r="I8714" s="31" t="s">
        <v>41</v>
      </c>
      <c r="J8714" s="49" t="s">
        <v>41</v>
      </c>
      <c r="K8714" s="33" t="s">
        <v>41</v>
      </c>
      <c r="L8714" s="54" t="s">
        <v>41</v>
      </c>
    </row>
    <row r="8715" spans="1:12" x14ac:dyDescent="0.2">
      <c r="A8715" s="21" t="s">
        <v>41</v>
      </c>
      <c r="B8715" s="28" t="s">
        <v>41</v>
      </c>
      <c r="C8715" s="29" t="s">
        <v>41</v>
      </c>
      <c r="D8715" s="29" t="s">
        <v>41</v>
      </c>
      <c r="E8715" s="29" t="s">
        <v>41</v>
      </c>
      <c r="F8715" s="32" t="s">
        <v>41</v>
      </c>
      <c r="G8715" s="32" t="s">
        <v>41</v>
      </c>
      <c r="H8715" s="29" t="s">
        <v>41</v>
      </c>
      <c r="I8715" s="29" t="s">
        <v>41</v>
      </c>
      <c r="J8715" s="48" t="s">
        <v>41</v>
      </c>
      <c r="K8715" s="32" t="s">
        <v>41</v>
      </c>
      <c r="L8715" s="53" t="s">
        <v>41</v>
      </c>
    </row>
    <row r="8716" spans="1:12" x14ac:dyDescent="0.2">
      <c r="A8716" s="22" t="s">
        <v>41</v>
      </c>
      <c r="B8716" s="30" t="s">
        <v>41</v>
      </c>
      <c r="C8716" s="31" t="s">
        <v>41</v>
      </c>
      <c r="D8716" s="31" t="s">
        <v>41</v>
      </c>
      <c r="E8716" s="31" t="s">
        <v>41</v>
      </c>
      <c r="F8716" s="33" t="s">
        <v>41</v>
      </c>
      <c r="G8716" s="33" t="s">
        <v>41</v>
      </c>
      <c r="H8716" s="31" t="s">
        <v>41</v>
      </c>
      <c r="I8716" s="31" t="s">
        <v>41</v>
      </c>
      <c r="J8716" s="49" t="s">
        <v>41</v>
      </c>
      <c r="K8716" s="33" t="s">
        <v>41</v>
      </c>
      <c r="L8716" s="54" t="s">
        <v>41</v>
      </c>
    </row>
    <row r="8717" spans="1:12" x14ac:dyDescent="0.2">
      <c r="A8717" s="21" t="s">
        <v>41</v>
      </c>
      <c r="B8717" s="28" t="s">
        <v>41</v>
      </c>
      <c r="C8717" s="29" t="s">
        <v>41</v>
      </c>
      <c r="D8717" s="29" t="s">
        <v>41</v>
      </c>
      <c r="E8717" s="29" t="s">
        <v>41</v>
      </c>
      <c r="F8717" s="32" t="s">
        <v>41</v>
      </c>
      <c r="G8717" s="32" t="s">
        <v>41</v>
      </c>
      <c r="H8717" s="29" t="s">
        <v>41</v>
      </c>
      <c r="I8717" s="29" t="s">
        <v>41</v>
      </c>
      <c r="J8717" s="48" t="s">
        <v>41</v>
      </c>
      <c r="K8717" s="32" t="s">
        <v>41</v>
      </c>
      <c r="L8717" s="53" t="s">
        <v>41</v>
      </c>
    </row>
    <row r="8718" spans="1:12" x14ac:dyDescent="0.2">
      <c r="A8718" s="22" t="s">
        <v>41</v>
      </c>
      <c r="B8718" s="30" t="s">
        <v>41</v>
      </c>
      <c r="C8718" s="31" t="s">
        <v>41</v>
      </c>
      <c r="D8718" s="31" t="s">
        <v>41</v>
      </c>
      <c r="E8718" s="31" t="s">
        <v>41</v>
      </c>
      <c r="F8718" s="33" t="s">
        <v>41</v>
      </c>
      <c r="G8718" s="33" t="s">
        <v>41</v>
      </c>
      <c r="H8718" s="31" t="s">
        <v>41</v>
      </c>
      <c r="I8718" s="31" t="s">
        <v>41</v>
      </c>
      <c r="J8718" s="49" t="s">
        <v>41</v>
      </c>
      <c r="K8718" s="33" t="s">
        <v>41</v>
      </c>
      <c r="L8718" s="54" t="s">
        <v>41</v>
      </c>
    </row>
    <row r="8719" spans="1:12" x14ac:dyDescent="0.2">
      <c r="A8719" s="21" t="s">
        <v>41</v>
      </c>
      <c r="B8719" s="28" t="s">
        <v>41</v>
      </c>
      <c r="C8719" s="29" t="s">
        <v>41</v>
      </c>
      <c r="D8719" s="29" t="s">
        <v>41</v>
      </c>
      <c r="E8719" s="29" t="s">
        <v>41</v>
      </c>
      <c r="F8719" s="32" t="s">
        <v>41</v>
      </c>
      <c r="G8719" s="32" t="s">
        <v>41</v>
      </c>
      <c r="H8719" s="29" t="s">
        <v>41</v>
      </c>
      <c r="I8719" s="29" t="s">
        <v>41</v>
      </c>
      <c r="J8719" s="48" t="s">
        <v>41</v>
      </c>
      <c r="K8719" s="32" t="s">
        <v>41</v>
      </c>
      <c r="L8719" s="53" t="s">
        <v>41</v>
      </c>
    </row>
    <row r="8720" spans="1:12" x14ac:dyDescent="0.2">
      <c r="A8720" s="22" t="s">
        <v>41</v>
      </c>
      <c r="B8720" s="30" t="s">
        <v>41</v>
      </c>
      <c r="C8720" s="31" t="s">
        <v>41</v>
      </c>
      <c r="D8720" s="31" t="s">
        <v>41</v>
      </c>
      <c r="E8720" s="31" t="s">
        <v>41</v>
      </c>
      <c r="F8720" s="33" t="s">
        <v>41</v>
      </c>
      <c r="G8720" s="33" t="s">
        <v>41</v>
      </c>
      <c r="H8720" s="31" t="s">
        <v>41</v>
      </c>
      <c r="I8720" s="31" t="s">
        <v>41</v>
      </c>
      <c r="J8720" s="49" t="s">
        <v>41</v>
      </c>
      <c r="K8720" s="33" t="s">
        <v>41</v>
      </c>
      <c r="L8720" s="54" t="s">
        <v>41</v>
      </c>
    </row>
    <row r="8721" spans="1:12" x14ac:dyDescent="0.2">
      <c r="A8721" s="21" t="s">
        <v>41</v>
      </c>
      <c r="B8721" s="28" t="s">
        <v>41</v>
      </c>
      <c r="C8721" s="29" t="s">
        <v>41</v>
      </c>
      <c r="D8721" s="29" t="s">
        <v>41</v>
      </c>
      <c r="E8721" s="29" t="s">
        <v>41</v>
      </c>
      <c r="F8721" s="32" t="s">
        <v>41</v>
      </c>
      <c r="G8721" s="32" t="s">
        <v>41</v>
      </c>
      <c r="H8721" s="29" t="s">
        <v>41</v>
      </c>
      <c r="I8721" s="29" t="s">
        <v>41</v>
      </c>
      <c r="J8721" s="48" t="s">
        <v>41</v>
      </c>
      <c r="K8721" s="32" t="s">
        <v>41</v>
      </c>
      <c r="L8721" s="53" t="s">
        <v>41</v>
      </c>
    </row>
    <row r="8722" spans="1:12" x14ac:dyDescent="0.2">
      <c r="A8722" s="22" t="s">
        <v>41</v>
      </c>
      <c r="B8722" s="30" t="s">
        <v>41</v>
      </c>
      <c r="C8722" s="31" t="s">
        <v>41</v>
      </c>
      <c r="D8722" s="31" t="s">
        <v>41</v>
      </c>
      <c r="E8722" s="31" t="s">
        <v>41</v>
      </c>
      <c r="F8722" s="33" t="s">
        <v>41</v>
      </c>
      <c r="G8722" s="33" t="s">
        <v>41</v>
      </c>
      <c r="H8722" s="31" t="s">
        <v>41</v>
      </c>
      <c r="I8722" s="31" t="s">
        <v>41</v>
      </c>
      <c r="J8722" s="49" t="s">
        <v>41</v>
      </c>
      <c r="K8722" s="33" t="s">
        <v>41</v>
      </c>
      <c r="L8722" s="54" t="s">
        <v>41</v>
      </c>
    </row>
    <row r="8723" spans="1:12" x14ac:dyDescent="0.2">
      <c r="A8723" s="21" t="s">
        <v>41</v>
      </c>
      <c r="B8723" s="28" t="s">
        <v>41</v>
      </c>
      <c r="C8723" s="29" t="s">
        <v>41</v>
      </c>
      <c r="D8723" s="29" t="s">
        <v>41</v>
      </c>
      <c r="E8723" s="29" t="s">
        <v>41</v>
      </c>
      <c r="F8723" s="32" t="s">
        <v>41</v>
      </c>
      <c r="G8723" s="32" t="s">
        <v>41</v>
      </c>
      <c r="H8723" s="29" t="s">
        <v>41</v>
      </c>
      <c r="I8723" s="29" t="s">
        <v>41</v>
      </c>
      <c r="J8723" s="48" t="s">
        <v>41</v>
      </c>
      <c r="K8723" s="32" t="s">
        <v>41</v>
      </c>
      <c r="L8723" s="53" t="s">
        <v>41</v>
      </c>
    </row>
    <row r="8724" spans="1:12" x14ac:dyDescent="0.2">
      <c r="A8724" s="22" t="s">
        <v>41</v>
      </c>
      <c r="B8724" s="30" t="s">
        <v>41</v>
      </c>
      <c r="C8724" s="31" t="s">
        <v>41</v>
      </c>
      <c r="D8724" s="31" t="s">
        <v>41</v>
      </c>
      <c r="E8724" s="31" t="s">
        <v>41</v>
      </c>
      <c r="F8724" s="33" t="s">
        <v>41</v>
      </c>
      <c r="G8724" s="33" t="s">
        <v>41</v>
      </c>
      <c r="H8724" s="31" t="s">
        <v>41</v>
      </c>
      <c r="I8724" s="31" t="s">
        <v>41</v>
      </c>
      <c r="J8724" s="49" t="s">
        <v>41</v>
      </c>
      <c r="K8724" s="33" t="s">
        <v>41</v>
      </c>
      <c r="L8724" s="54" t="s">
        <v>41</v>
      </c>
    </row>
    <row r="8725" spans="1:12" x14ac:dyDescent="0.2">
      <c r="A8725" s="21" t="s">
        <v>41</v>
      </c>
      <c r="B8725" s="28" t="s">
        <v>41</v>
      </c>
      <c r="C8725" s="29" t="s">
        <v>41</v>
      </c>
      <c r="D8725" s="29" t="s">
        <v>41</v>
      </c>
      <c r="E8725" s="29" t="s">
        <v>41</v>
      </c>
      <c r="F8725" s="32" t="s">
        <v>41</v>
      </c>
      <c r="G8725" s="32" t="s">
        <v>41</v>
      </c>
      <c r="H8725" s="29" t="s">
        <v>41</v>
      </c>
      <c r="I8725" s="29" t="s">
        <v>41</v>
      </c>
      <c r="J8725" s="48" t="s">
        <v>41</v>
      </c>
      <c r="K8725" s="32" t="s">
        <v>41</v>
      </c>
      <c r="L8725" s="53" t="s">
        <v>41</v>
      </c>
    </row>
    <row r="8726" spans="1:12" x14ac:dyDescent="0.2">
      <c r="A8726" s="22" t="s">
        <v>41</v>
      </c>
      <c r="B8726" s="30" t="s">
        <v>41</v>
      </c>
      <c r="C8726" s="31" t="s">
        <v>41</v>
      </c>
      <c r="D8726" s="31" t="s">
        <v>41</v>
      </c>
      <c r="E8726" s="31" t="s">
        <v>41</v>
      </c>
      <c r="F8726" s="33" t="s">
        <v>41</v>
      </c>
      <c r="G8726" s="33" t="s">
        <v>41</v>
      </c>
      <c r="H8726" s="31" t="s">
        <v>41</v>
      </c>
      <c r="I8726" s="31" t="s">
        <v>41</v>
      </c>
      <c r="J8726" s="49" t="s">
        <v>41</v>
      </c>
      <c r="K8726" s="33" t="s">
        <v>41</v>
      </c>
      <c r="L8726" s="54" t="s">
        <v>41</v>
      </c>
    </row>
    <row r="8727" spans="1:12" x14ac:dyDescent="0.2">
      <c r="A8727" s="21" t="s">
        <v>41</v>
      </c>
      <c r="B8727" s="28" t="s">
        <v>41</v>
      </c>
      <c r="C8727" s="29" t="s">
        <v>41</v>
      </c>
      <c r="D8727" s="29" t="s">
        <v>41</v>
      </c>
      <c r="E8727" s="29" t="s">
        <v>41</v>
      </c>
      <c r="F8727" s="32" t="s">
        <v>41</v>
      </c>
      <c r="G8727" s="32" t="s">
        <v>41</v>
      </c>
      <c r="H8727" s="29" t="s">
        <v>41</v>
      </c>
      <c r="I8727" s="29" t="s">
        <v>41</v>
      </c>
      <c r="J8727" s="48" t="s">
        <v>41</v>
      </c>
      <c r="K8727" s="32" t="s">
        <v>41</v>
      </c>
      <c r="L8727" s="53" t="s">
        <v>41</v>
      </c>
    </row>
    <row r="8728" spans="1:12" x14ac:dyDescent="0.2">
      <c r="A8728" s="22" t="s">
        <v>41</v>
      </c>
      <c r="B8728" s="30" t="s">
        <v>41</v>
      </c>
      <c r="C8728" s="31" t="s">
        <v>41</v>
      </c>
      <c r="D8728" s="31" t="s">
        <v>41</v>
      </c>
      <c r="E8728" s="31" t="s">
        <v>41</v>
      </c>
      <c r="F8728" s="33" t="s">
        <v>41</v>
      </c>
      <c r="G8728" s="33" t="s">
        <v>41</v>
      </c>
      <c r="H8728" s="31" t="s">
        <v>41</v>
      </c>
      <c r="I8728" s="31" t="s">
        <v>41</v>
      </c>
      <c r="J8728" s="49" t="s">
        <v>41</v>
      </c>
      <c r="K8728" s="33" t="s">
        <v>41</v>
      </c>
      <c r="L8728" s="54" t="s">
        <v>41</v>
      </c>
    </row>
    <row r="8729" spans="1:12" x14ac:dyDescent="0.2">
      <c r="A8729" s="21" t="s">
        <v>41</v>
      </c>
      <c r="B8729" s="28" t="s">
        <v>41</v>
      </c>
      <c r="C8729" s="29" t="s">
        <v>41</v>
      </c>
      <c r="D8729" s="29" t="s">
        <v>41</v>
      </c>
      <c r="E8729" s="29" t="s">
        <v>41</v>
      </c>
      <c r="F8729" s="32" t="s">
        <v>41</v>
      </c>
      <c r="G8729" s="32" t="s">
        <v>41</v>
      </c>
      <c r="H8729" s="29" t="s">
        <v>41</v>
      </c>
      <c r="I8729" s="29" t="s">
        <v>41</v>
      </c>
      <c r="J8729" s="48" t="s">
        <v>41</v>
      </c>
      <c r="K8729" s="32" t="s">
        <v>41</v>
      </c>
      <c r="L8729" s="53" t="s">
        <v>41</v>
      </c>
    </row>
    <row r="8730" spans="1:12" x14ac:dyDescent="0.2">
      <c r="A8730" s="22" t="s">
        <v>41</v>
      </c>
      <c r="B8730" s="30" t="s">
        <v>41</v>
      </c>
      <c r="C8730" s="31" t="s">
        <v>41</v>
      </c>
      <c r="D8730" s="31" t="s">
        <v>41</v>
      </c>
      <c r="E8730" s="31" t="s">
        <v>41</v>
      </c>
      <c r="F8730" s="33" t="s">
        <v>41</v>
      </c>
      <c r="G8730" s="33" t="s">
        <v>41</v>
      </c>
      <c r="H8730" s="31" t="s">
        <v>41</v>
      </c>
      <c r="I8730" s="31" t="s">
        <v>41</v>
      </c>
      <c r="J8730" s="49" t="s">
        <v>41</v>
      </c>
      <c r="K8730" s="33" t="s">
        <v>41</v>
      </c>
      <c r="L8730" s="54" t="s">
        <v>41</v>
      </c>
    </row>
    <row r="8731" spans="1:12" x14ac:dyDescent="0.2">
      <c r="A8731" s="21" t="s">
        <v>41</v>
      </c>
      <c r="B8731" s="28" t="s">
        <v>41</v>
      </c>
      <c r="C8731" s="29" t="s">
        <v>41</v>
      </c>
      <c r="D8731" s="29" t="s">
        <v>41</v>
      </c>
      <c r="E8731" s="29" t="s">
        <v>41</v>
      </c>
      <c r="F8731" s="32" t="s">
        <v>41</v>
      </c>
      <c r="G8731" s="32" t="s">
        <v>41</v>
      </c>
      <c r="H8731" s="29" t="s">
        <v>41</v>
      </c>
      <c r="I8731" s="29" t="s">
        <v>41</v>
      </c>
      <c r="J8731" s="48" t="s">
        <v>41</v>
      </c>
      <c r="K8731" s="32" t="s">
        <v>41</v>
      </c>
      <c r="L8731" s="53" t="s">
        <v>41</v>
      </c>
    </row>
    <row r="8732" spans="1:12" x14ac:dyDescent="0.2">
      <c r="A8732" s="22" t="s">
        <v>41</v>
      </c>
      <c r="B8732" s="30" t="s">
        <v>41</v>
      </c>
      <c r="C8732" s="31" t="s">
        <v>41</v>
      </c>
      <c r="D8732" s="31" t="s">
        <v>41</v>
      </c>
      <c r="E8732" s="31" t="s">
        <v>41</v>
      </c>
      <c r="F8732" s="33" t="s">
        <v>41</v>
      </c>
      <c r="G8732" s="33" t="s">
        <v>41</v>
      </c>
      <c r="H8732" s="31" t="s">
        <v>41</v>
      </c>
      <c r="I8732" s="31" t="s">
        <v>41</v>
      </c>
      <c r="J8732" s="49" t="s">
        <v>41</v>
      </c>
      <c r="K8732" s="33" t="s">
        <v>41</v>
      </c>
      <c r="L8732" s="54" t="s">
        <v>41</v>
      </c>
    </row>
    <row r="8733" spans="1:12" x14ac:dyDescent="0.2">
      <c r="A8733" s="21" t="s">
        <v>41</v>
      </c>
      <c r="B8733" s="28" t="s">
        <v>41</v>
      </c>
      <c r="C8733" s="29" t="s">
        <v>41</v>
      </c>
      <c r="D8733" s="29" t="s">
        <v>41</v>
      </c>
      <c r="E8733" s="29" t="s">
        <v>41</v>
      </c>
      <c r="F8733" s="32" t="s">
        <v>41</v>
      </c>
      <c r="G8733" s="32" t="s">
        <v>41</v>
      </c>
      <c r="H8733" s="29" t="s">
        <v>41</v>
      </c>
      <c r="I8733" s="29" t="s">
        <v>41</v>
      </c>
      <c r="J8733" s="48" t="s">
        <v>41</v>
      </c>
      <c r="K8733" s="32" t="s">
        <v>41</v>
      </c>
      <c r="L8733" s="53" t="s">
        <v>41</v>
      </c>
    </row>
    <row r="8734" spans="1:12" x14ac:dyDescent="0.2">
      <c r="A8734" s="22" t="s">
        <v>41</v>
      </c>
      <c r="B8734" s="30" t="s">
        <v>41</v>
      </c>
      <c r="C8734" s="31" t="s">
        <v>41</v>
      </c>
      <c r="D8734" s="31" t="s">
        <v>41</v>
      </c>
      <c r="E8734" s="31" t="s">
        <v>41</v>
      </c>
      <c r="F8734" s="33" t="s">
        <v>41</v>
      </c>
      <c r="G8734" s="33" t="s">
        <v>41</v>
      </c>
      <c r="H8734" s="31" t="s">
        <v>41</v>
      </c>
      <c r="I8734" s="31" t="s">
        <v>41</v>
      </c>
      <c r="J8734" s="49" t="s">
        <v>41</v>
      </c>
      <c r="K8734" s="33" t="s">
        <v>41</v>
      </c>
      <c r="L8734" s="54" t="s">
        <v>41</v>
      </c>
    </row>
    <row r="8735" spans="1:12" x14ac:dyDescent="0.2">
      <c r="A8735" s="21" t="s">
        <v>41</v>
      </c>
      <c r="B8735" s="28" t="s">
        <v>41</v>
      </c>
      <c r="C8735" s="29" t="s">
        <v>41</v>
      </c>
      <c r="D8735" s="29" t="s">
        <v>41</v>
      </c>
      <c r="E8735" s="29" t="s">
        <v>41</v>
      </c>
      <c r="F8735" s="32" t="s">
        <v>41</v>
      </c>
      <c r="G8735" s="32" t="s">
        <v>41</v>
      </c>
      <c r="H8735" s="29" t="s">
        <v>41</v>
      </c>
      <c r="I8735" s="29" t="s">
        <v>41</v>
      </c>
      <c r="J8735" s="48" t="s">
        <v>41</v>
      </c>
      <c r="K8735" s="32" t="s">
        <v>41</v>
      </c>
      <c r="L8735" s="53" t="s">
        <v>41</v>
      </c>
    </row>
    <row r="8736" spans="1:12" x14ac:dyDescent="0.2">
      <c r="A8736" s="22" t="s">
        <v>41</v>
      </c>
      <c r="B8736" s="30" t="s">
        <v>41</v>
      </c>
      <c r="C8736" s="31" t="s">
        <v>41</v>
      </c>
      <c r="D8736" s="31" t="s">
        <v>41</v>
      </c>
      <c r="E8736" s="31" t="s">
        <v>41</v>
      </c>
      <c r="F8736" s="33" t="s">
        <v>41</v>
      </c>
      <c r="G8736" s="33" t="s">
        <v>41</v>
      </c>
      <c r="H8736" s="31" t="s">
        <v>41</v>
      </c>
      <c r="I8736" s="31" t="s">
        <v>41</v>
      </c>
      <c r="J8736" s="49" t="s">
        <v>41</v>
      </c>
      <c r="K8736" s="33" t="s">
        <v>41</v>
      </c>
      <c r="L8736" s="54" t="s">
        <v>41</v>
      </c>
    </row>
    <row r="8737" spans="1:12" x14ac:dyDescent="0.2">
      <c r="A8737" s="21" t="s">
        <v>41</v>
      </c>
      <c r="B8737" s="28" t="s">
        <v>41</v>
      </c>
      <c r="C8737" s="29" t="s">
        <v>41</v>
      </c>
      <c r="D8737" s="29" t="s">
        <v>41</v>
      </c>
      <c r="E8737" s="29" t="s">
        <v>41</v>
      </c>
      <c r="F8737" s="32" t="s">
        <v>41</v>
      </c>
      <c r="G8737" s="32" t="s">
        <v>41</v>
      </c>
      <c r="H8737" s="29" t="s">
        <v>41</v>
      </c>
      <c r="I8737" s="29" t="s">
        <v>41</v>
      </c>
      <c r="J8737" s="48" t="s">
        <v>41</v>
      </c>
      <c r="K8737" s="32" t="s">
        <v>41</v>
      </c>
      <c r="L8737" s="53" t="s">
        <v>41</v>
      </c>
    </row>
    <row r="8738" spans="1:12" x14ac:dyDescent="0.2">
      <c r="A8738" s="22" t="s">
        <v>41</v>
      </c>
      <c r="B8738" s="30" t="s">
        <v>41</v>
      </c>
      <c r="C8738" s="31" t="s">
        <v>41</v>
      </c>
      <c r="D8738" s="31" t="s">
        <v>41</v>
      </c>
      <c r="E8738" s="31" t="s">
        <v>41</v>
      </c>
      <c r="F8738" s="33" t="s">
        <v>41</v>
      </c>
      <c r="G8738" s="33" t="s">
        <v>41</v>
      </c>
      <c r="H8738" s="31" t="s">
        <v>41</v>
      </c>
      <c r="I8738" s="31" t="s">
        <v>41</v>
      </c>
      <c r="J8738" s="49" t="s">
        <v>41</v>
      </c>
      <c r="K8738" s="33" t="s">
        <v>41</v>
      </c>
      <c r="L8738" s="54" t="s">
        <v>41</v>
      </c>
    </row>
    <row r="8739" spans="1:12" x14ac:dyDescent="0.2">
      <c r="A8739" s="21" t="s">
        <v>41</v>
      </c>
      <c r="B8739" s="28" t="s">
        <v>41</v>
      </c>
      <c r="C8739" s="29" t="s">
        <v>41</v>
      </c>
      <c r="D8739" s="29" t="s">
        <v>41</v>
      </c>
      <c r="E8739" s="29" t="s">
        <v>41</v>
      </c>
      <c r="F8739" s="32" t="s">
        <v>41</v>
      </c>
      <c r="G8739" s="32" t="s">
        <v>41</v>
      </c>
      <c r="H8739" s="29" t="s">
        <v>41</v>
      </c>
      <c r="I8739" s="29" t="s">
        <v>41</v>
      </c>
      <c r="J8739" s="48" t="s">
        <v>41</v>
      </c>
      <c r="K8739" s="32" t="s">
        <v>41</v>
      </c>
      <c r="L8739" s="53" t="s">
        <v>41</v>
      </c>
    </row>
    <row r="8740" spans="1:12" x14ac:dyDescent="0.2">
      <c r="A8740" s="22" t="s">
        <v>41</v>
      </c>
      <c r="B8740" s="30" t="s">
        <v>41</v>
      </c>
      <c r="C8740" s="31" t="s">
        <v>41</v>
      </c>
      <c r="D8740" s="31" t="s">
        <v>41</v>
      </c>
      <c r="E8740" s="31" t="s">
        <v>41</v>
      </c>
      <c r="F8740" s="33" t="s">
        <v>41</v>
      </c>
      <c r="G8740" s="33" t="s">
        <v>41</v>
      </c>
      <c r="H8740" s="31" t="s">
        <v>41</v>
      </c>
      <c r="I8740" s="31" t="s">
        <v>41</v>
      </c>
      <c r="J8740" s="49" t="s">
        <v>41</v>
      </c>
      <c r="K8740" s="33" t="s">
        <v>41</v>
      </c>
      <c r="L8740" s="54" t="s">
        <v>41</v>
      </c>
    </row>
    <row r="8741" spans="1:12" x14ac:dyDescent="0.2">
      <c r="A8741" s="21" t="s">
        <v>41</v>
      </c>
      <c r="B8741" s="28" t="s">
        <v>41</v>
      </c>
      <c r="C8741" s="29" t="s">
        <v>41</v>
      </c>
      <c r="D8741" s="29" t="s">
        <v>41</v>
      </c>
      <c r="E8741" s="29" t="s">
        <v>41</v>
      </c>
      <c r="F8741" s="32" t="s">
        <v>41</v>
      </c>
      <c r="G8741" s="32" t="s">
        <v>41</v>
      </c>
      <c r="H8741" s="29" t="s">
        <v>41</v>
      </c>
      <c r="I8741" s="29" t="s">
        <v>41</v>
      </c>
      <c r="J8741" s="48" t="s">
        <v>41</v>
      </c>
      <c r="K8741" s="32" t="s">
        <v>41</v>
      </c>
      <c r="L8741" s="53" t="s">
        <v>41</v>
      </c>
    </row>
    <row r="8742" spans="1:12" x14ac:dyDescent="0.2">
      <c r="A8742" s="22" t="s">
        <v>41</v>
      </c>
      <c r="B8742" s="30" t="s">
        <v>41</v>
      </c>
      <c r="C8742" s="31" t="s">
        <v>41</v>
      </c>
      <c r="D8742" s="31" t="s">
        <v>41</v>
      </c>
      <c r="E8742" s="31" t="s">
        <v>41</v>
      </c>
      <c r="F8742" s="33" t="s">
        <v>41</v>
      </c>
      <c r="G8742" s="33" t="s">
        <v>41</v>
      </c>
      <c r="H8742" s="31" t="s">
        <v>41</v>
      </c>
      <c r="I8742" s="31" t="s">
        <v>41</v>
      </c>
      <c r="J8742" s="49" t="s">
        <v>41</v>
      </c>
      <c r="K8742" s="33" t="s">
        <v>41</v>
      </c>
      <c r="L8742" s="54" t="s">
        <v>41</v>
      </c>
    </row>
    <row r="8743" spans="1:12" x14ac:dyDescent="0.2">
      <c r="A8743" s="21" t="s">
        <v>41</v>
      </c>
      <c r="B8743" s="28" t="s">
        <v>41</v>
      </c>
      <c r="C8743" s="29" t="s">
        <v>41</v>
      </c>
      <c r="D8743" s="29" t="s">
        <v>41</v>
      </c>
      <c r="E8743" s="29" t="s">
        <v>41</v>
      </c>
      <c r="F8743" s="32" t="s">
        <v>41</v>
      </c>
      <c r="G8743" s="32" t="s">
        <v>41</v>
      </c>
      <c r="H8743" s="29" t="s">
        <v>41</v>
      </c>
      <c r="I8743" s="29" t="s">
        <v>41</v>
      </c>
      <c r="J8743" s="48" t="s">
        <v>41</v>
      </c>
      <c r="K8743" s="32" t="s">
        <v>41</v>
      </c>
      <c r="L8743" s="53" t="s">
        <v>41</v>
      </c>
    </row>
    <row r="8744" spans="1:12" x14ac:dyDescent="0.2">
      <c r="A8744" s="22" t="s">
        <v>41</v>
      </c>
      <c r="B8744" s="30" t="s">
        <v>41</v>
      </c>
      <c r="C8744" s="31" t="s">
        <v>41</v>
      </c>
      <c r="D8744" s="31" t="s">
        <v>41</v>
      </c>
      <c r="E8744" s="31" t="s">
        <v>41</v>
      </c>
      <c r="F8744" s="33" t="s">
        <v>41</v>
      </c>
      <c r="G8744" s="33" t="s">
        <v>41</v>
      </c>
      <c r="H8744" s="31" t="s">
        <v>41</v>
      </c>
      <c r="I8744" s="31" t="s">
        <v>41</v>
      </c>
      <c r="J8744" s="49" t="s">
        <v>41</v>
      </c>
      <c r="K8744" s="33" t="s">
        <v>41</v>
      </c>
      <c r="L8744" s="54" t="s">
        <v>41</v>
      </c>
    </row>
    <row r="8745" spans="1:12" x14ac:dyDescent="0.2">
      <c r="A8745" s="21" t="s">
        <v>41</v>
      </c>
      <c r="B8745" s="28" t="s">
        <v>41</v>
      </c>
      <c r="C8745" s="29" t="s">
        <v>41</v>
      </c>
      <c r="D8745" s="29" t="s">
        <v>41</v>
      </c>
      <c r="E8745" s="29" t="s">
        <v>41</v>
      </c>
      <c r="F8745" s="32" t="s">
        <v>41</v>
      </c>
      <c r="G8745" s="32" t="s">
        <v>41</v>
      </c>
      <c r="H8745" s="29" t="s">
        <v>41</v>
      </c>
      <c r="I8745" s="29" t="s">
        <v>41</v>
      </c>
      <c r="J8745" s="48" t="s">
        <v>41</v>
      </c>
      <c r="K8745" s="32" t="s">
        <v>41</v>
      </c>
      <c r="L8745" s="53" t="s">
        <v>41</v>
      </c>
    </row>
    <row r="8746" spans="1:12" x14ac:dyDescent="0.2">
      <c r="A8746" s="22" t="s">
        <v>41</v>
      </c>
      <c r="B8746" s="30" t="s">
        <v>41</v>
      </c>
      <c r="C8746" s="31" t="s">
        <v>41</v>
      </c>
      <c r="D8746" s="31" t="s">
        <v>41</v>
      </c>
      <c r="E8746" s="31" t="s">
        <v>41</v>
      </c>
      <c r="F8746" s="33" t="s">
        <v>41</v>
      </c>
      <c r="G8746" s="33" t="s">
        <v>41</v>
      </c>
      <c r="H8746" s="31" t="s">
        <v>41</v>
      </c>
      <c r="I8746" s="31" t="s">
        <v>41</v>
      </c>
      <c r="J8746" s="49" t="s">
        <v>41</v>
      </c>
      <c r="K8746" s="33" t="s">
        <v>41</v>
      </c>
      <c r="L8746" s="54" t="s">
        <v>41</v>
      </c>
    </row>
    <row r="8747" spans="1:12" x14ac:dyDescent="0.2">
      <c r="A8747" s="21" t="s">
        <v>41</v>
      </c>
      <c r="B8747" s="28" t="s">
        <v>41</v>
      </c>
      <c r="C8747" s="29" t="s">
        <v>41</v>
      </c>
      <c r="D8747" s="29" t="s">
        <v>41</v>
      </c>
      <c r="E8747" s="29" t="s">
        <v>41</v>
      </c>
      <c r="F8747" s="32" t="s">
        <v>41</v>
      </c>
      <c r="G8747" s="32" t="s">
        <v>41</v>
      </c>
      <c r="H8747" s="29" t="s">
        <v>41</v>
      </c>
      <c r="I8747" s="29" t="s">
        <v>41</v>
      </c>
      <c r="J8747" s="48" t="s">
        <v>41</v>
      </c>
      <c r="K8747" s="32" t="s">
        <v>41</v>
      </c>
      <c r="L8747" s="53" t="s">
        <v>41</v>
      </c>
    </row>
    <row r="8748" spans="1:12" x14ac:dyDescent="0.2">
      <c r="A8748" s="22" t="s">
        <v>41</v>
      </c>
      <c r="B8748" s="30" t="s">
        <v>41</v>
      </c>
      <c r="C8748" s="31" t="s">
        <v>41</v>
      </c>
      <c r="D8748" s="31" t="s">
        <v>41</v>
      </c>
      <c r="E8748" s="31" t="s">
        <v>41</v>
      </c>
      <c r="F8748" s="33" t="s">
        <v>41</v>
      </c>
      <c r="G8748" s="33" t="s">
        <v>41</v>
      </c>
      <c r="H8748" s="31" t="s">
        <v>41</v>
      </c>
      <c r="I8748" s="31" t="s">
        <v>41</v>
      </c>
      <c r="J8748" s="49" t="s">
        <v>41</v>
      </c>
      <c r="K8748" s="33" t="s">
        <v>41</v>
      </c>
      <c r="L8748" s="54" t="s">
        <v>41</v>
      </c>
    </row>
    <row r="8749" spans="1:12" x14ac:dyDescent="0.2">
      <c r="A8749" s="21" t="s">
        <v>41</v>
      </c>
      <c r="B8749" s="28" t="s">
        <v>41</v>
      </c>
      <c r="C8749" s="29" t="s">
        <v>41</v>
      </c>
      <c r="D8749" s="29" t="s">
        <v>41</v>
      </c>
      <c r="E8749" s="29" t="s">
        <v>41</v>
      </c>
      <c r="F8749" s="32" t="s">
        <v>41</v>
      </c>
      <c r="G8749" s="32" t="s">
        <v>41</v>
      </c>
      <c r="H8749" s="29" t="s">
        <v>41</v>
      </c>
      <c r="I8749" s="29" t="s">
        <v>41</v>
      </c>
      <c r="J8749" s="48" t="s">
        <v>41</v>
      </c>
      <c r="K8749" s="32" t="s">
        <v>41</v>
      </c>
      <c r="L8749" s="53" t="s">
        <v>41</v>
      </c>
    </row>
    <row r="8750" spans="1:12" x14ac:dyDescent="0.2">
      <c r="A8750" s="22" t="s">
        <v>41</v>
      </c>
      <c r="B8750" s="30" t="s">
        <v>41</v>
      </c>
      <c r="C8750" s="31" t="s">
        <v>41</v>
      </c>
      <c r="D8750" s="31" t="s">
        <v>41</v>
      </c>
      <c r="E8750" s="31" t="s">
        <v>41</v>
      </c>
      <c r="F8750" s="33" t="s">
        <v>41</v>
      </c>
      <c r="G8750" s="33" t="s">
        <v>41</v>
      </c>
      <c r="H8750" s="31" t="s">
        <v>41</v>
      </c>
      <c r="I8750" s="31" t="s">
        <v>41</v>
      </c>
      <c r="J8750" s="49" t="s">
        <v>41</v>
      </c>
      <c r="K8750" s="33" t="s">
        <v>41</v>
      </c>
      <c r="L8750" s="54" t="s">
        <v>41</v>
      </c>
    </row>
    <row r="8751" spans="1:12" x14ac:dyDescent="0.2">
      <c r="A8751" s="21" t="s">
        <v>41</v>
      </c>
      <c r="B8751" s="28" t="s">
        <v>41</v>
      </c>
      <c r="C8751" s="29" t="s">
        <v>41</v>
      </c>
      <c r="D8751" s="29" t="s">
        <v>41</v>
      </c>
      <c r="E8751" s="29" t="s">
        <v>41</v>
      </c>
      <c r="F8751" s="32" t="s">
        <v>41</v>
      </c>
      <c r="G8751" s="32" t="s">
        <v>41</v>
      </c>
      <c r="H8751" s="29" t="s">
        <v>41</v>
      </c>
      <c r="I8751" s="29" t="s">
        <v>41</v>
      </c>
      <c r="J8751" s="48" t="s">
        <v>41</v>
      </c>
      <c r="K8751" s="32" t="s">
        <v>41</v>
      </c>
      <c r="L8751" s="53" t="s">
        <v>41</v>
      </c>
    </row>
    <row r="8752" spans="1:12" x14ac:dyDescent="0.2">
      <c r="A8752" s="22" t="s">
        <v>41</v>
      </c>
      <c r="B8752" s="30" t="s">
        <v>41</v>
      </c>
      <c r="C8752" s="31" t="s">
        <v>41</v>
      </c>
      <c r="D8752" s="31" t="s">
        <v>41</v>
      </c>
      <c r="E8752" s="31" t="s">
        <v>41</v>
      </c>
      <c r="F8752" s="33" t="s">
        <v>41</v>
      </c>
      <c r="G8752" s="33" t="s">
        <v>41</v>
      </c>
      <c r="H8752" s="31" t="s">
        <v>41</v>
      </c>
      <c r="I8752" s="31" t="s">
        <v>41</v>
      </c>
      <c r="J8752" s="49" t="s">
        <v>41</v>
      </c>
      <c r="K8752" s="33" t="s">
        <v>41</v>
      </c>
      <c r="L8752" s="54" t="s">
        <v>41</v>
      </c>
    </row>
    <row r="8753" spans="1:12" x14ac:dyDescent="0.2">
      <c r="A8753" s="21" t="s">
        <v>41</v>
      </c>
      <c r="B8753" s="28" t="s">
        <v>41</v>
      </c>
      <c r="C8753" s="29" t="s">
        <v>41</v>
      </c>
      <c r="D8753" s="29" t="s">
        <v>41</v>
      </c>
      <c r="E8753" s="29" t="s">
        <v>41</v>
      </c>
      <c r="F8753" s="32" t="s">
        <v>41</v>
      </c>
      <c r="G8753" s="32" t="s">
        <v>41</v>
      </c>
      <c r="H8753" s="29" t="s">
        <v>41</v>
      </c>
      <c r="I8753" s="29" t="s">
        <v>41</v>
      </c>
      <c r="J8753" s="48" t="s">
        <v>41</v>
      </c>
      <c r="K8753" s="32" t="s">
        <v>41</v>
      </c>
      <c r="L8753" s="53" t="s">
        <v>41</v>
      </c>
    </row>
    <row r="8754" spans="1:12" x14ac:dyDescent="0.2">
      <c r="A8754" s="22" t="s">
        <v>41</v>
      </c>
      <c r="B8754" s="30" t="s">
        <v>41</v>
      </c>
      <c r="C8754" s="31" t="s">
        <v>41</v>
      </c>
      <c r="D8754" s="31" t="s">
        <v>41</v>
      </c>
      <c r="E8754" s="31" t="s">
        <v>41</v>
      </c>
      <c r="F8754" s="33" t="s">
        <v>41</v>
      </c>
      <c r="G8754" s="33" t="s">
        <v>41</v>
      </c>
      <c r="H8754" s="31" t="s">
        <v>41</v>
      </c>
      <c r="I8754" s="31" t="s">
        <v>41</v>
      </c>
      <c r="J8754" s="49" t="s">
        <v>41</v>
      </c>
      <c r="K8754" s="33" t="s">
        <v>41</v>
      </c>
      <c r="L8754" s="54" t="s">
        <v>41</v>
      </c>
    </row>
    <row r="8755" spans="1:12" x14ac:dyDescent="0.2">
      <c r="A8755" s="21" t="s">
        <v>41</v>
      </c>
      <c r="B8755" s="28" t="s">
        <v>41</v>
      </c>
      <c r="C8755" s="29" t="s">
        <v>41</v>
      </c>
      <c r="D8755" s="29" t="s">
        <v>41</v>
      </c>
      <c r="E8755" s="29" t="s">
        <v>41</v>
      </c>
      <c r="F8755" s="32" t="s">
        <v>41</v>
      </c>
      <c r="G8755" s="32" t="s">
        <v>41</v>
      </c>
      <c r="H8755" s="29" t="s">
        <v>41</v>
      </c>
      <c r="I8755" s="29" t="s">
        <v>41</v>
      </c>
      <c r="J8755" s="48" t="s">
        <v>41</v>
      </c>
      <c r="K8755" s="32" t="s">
        <v>41</v>
      </c>
      <c r="L8755" s="53" t="s">
        <v>41</v>
      </c>
    </row>
    <row r="8756" spans="1:12" x14ac:dyDescent="0.2">
      <c r="A8756" s="22" t="s">
        <v>41</v>
      </c>
      <c r="B8756" s="30" t="s">
        <v>41</v>
      </c>
      <c r="C8756" s="31" t="s">
        <v>41</v>
      </c>
      <c r="D8756" s="31" t="s">
        <v>41</v>
      </c>
      <c r="E8756" s="31" t="s">
        <v>41</v>
      </c>
      <c r="F8756" s="33" t="s">
        <v>41</v>
      </c>
      <c r="G8756" s="33" t="s">
        <v>41</v>
      </c>
      <c r="H8756" s="31" t="s">
        <v>41</v>
      </c>
      <c r="I8756" s="31" t="s">
        <v>41</v>
      </c>
      <c r="J8756" s="49" t="s">
        <v>41</v>
      </c>
      <c r="K8756" s="33" t="s">
        <v>41</v>
      </c>
      <c r="L8756" s="54" t="s">
        <v>41</v>
      </c>
    </row>
    <row r="8757" spans="1:12" x14ac:dyDescent="0.2">
      <c r="A8757" s="21" t="s">
        <v>41</v>
      </c>
      <c r="B8757" s="28" t="s">
        <v>41</v>
      </c>
      <c r="C8757" s="29" t="s">
        <v>41</v>
      </c>
      <c r="D8757" s="29" t="s">
        <v>41</v>
      </c>
      <c r="E8757" s="29" t="s">
        <v>41</v>
      </c>
      <c r="F8757" s="32" t="s">
        <v>41</v>
      </c>
      <c r="G8757" s="32" t="s">
        <v>41</v>
      </c>
      <c r="H8757" s="29" t="s">
        <v>41</v>
      </c>
      <c r="I8757" s="29" t="s">
        <v>41</v>
      </c>
      <c r="J8757" s="48" t="s">
        <v>41</v>
      </c>
      <c r="K8757" s="32" t="s">
        <v>41</v>
      </c>
      <c r="L8757" s="53" t="s">
        <v>41</v>
      </c>
    </row>
    <row r="8758" spans="1:12" x14ac:dyDescent="0.2">
      <c r="A8758" s="22" t="s">
        <v>41</v>
      </c>
      <c r="B8758" s="30" t="s">
        <v>41</v>
      </c>
      <c r="C8758" s="31" t="s">
        <v>41</v>
      </c>
      <c r="D8758" s="31" t="s">
        <v>41</v>
      </c>
      <c r="E8758" s="31" t="s">
        <v>41</v>
      </c>
      <c r="F8758" s="33" t="s">
        <v>41</v>
      </c>
      <c r="G8758" s="33" t="s">
        <v>41</v>
      </c>
      <c r="H8758" s="31" t="s">
        <v>41</v>
      </c>
      <c r="I8758" s="31" t="s">
        <v>41</v>
      </c>
      <c r="J8758" s="49" t="s">
        <v>41</v>
      </c>
      <c r="K8758" s="33" t="s">
        <v>41</v>
      </c>
      <c r="L8758" s="54" t="s">
        <v>41</v>
      </c>
    </row>
    <row r="8759" spans="1:12" x14ac:dyDescent="0.2">
      <c r="A8759" s="21" t="s">
        <v>41</v>
      </c>
      <c r="B8759" s="28" t="s">
        <v>41</v>
      </c>
      <c r="C8759" s="29" t="s">
        <v>41</v>
      </c>
      <c r="D8759" s="29" t="s">
        <v>41</v>
      </c>
      <c r="E8759" s="29" t="s">
        <v>41</v>
      </c>
      <c r="F8759" s="32" t="s">
        <v>41</v>
      </c>
      <c r="G8759" s="32" t="s">
        <v>41</v>
      </c>
      <c r="H8759" s="29" t="s">
        <v>41</v>
      </c>
      <c r="I8759" s="29" t="s">
        <v>41</v>
      </c>
      <c r="J8759" s="48" t="s">
        <v>41</v>
      </c>
      <c r="K8759" s="32" t="s">
        <v>41</v>
      </c>
      <c r="L8759" s="53" t="s">
        <v>41</v>
      </c>
    </row>
    <row r="8760" spans="1:12" x14ac:dyDescent="0.2">
      <c r="A8760" s="22" t="s">
        <v>41</v>
      </c>
      <c r="B8760" s="30" t="s">
        <v>41</v>
      </c>
      <c r="C8760" s="31" t="s">
        <v>41</v>
      </c>
      <c r="D8760" s="31" t="s">
        <v>41</v>
      </c>
      <c r="E8760" s="31" t="s">
        <v>41</v>
      </c>
      <c r="F8760" s="33" t="s">
        <v>41</v>
      </c>
      <c r="G8760" s="33" t="s">
        <v>41</v>
      </c>
      <c r="H8760" s="31" t="s">
        <v>41</v>
      </c>
      <c r="I8760" s="31" t="s">
        <v>41</v>
      </c>
      <c r="J8760" s="49" t="s">
        <v>41</v>
      </c>
      <c r="K8760" s="33" t="s">
        <v>41</v>
      </c>
      <c r="L8760" s="54" t="s">
        <v>41</v>
      </c>
    </row>
    <row r="8761" spans="1:12" x14ac:dyDescent="0.2">
      <c r="A8761" s="21" t="s">
        <v>41</v>
      </c>
      <c r="B8761" s="28" t="s">
        <v>41</v>
      </c>
      <c r="C8761" s="29" t="s">
        <v>41</v>
      </c>
      <c r="D8761" s="29" t="s">
        <v>41</v>
      </c>
      <c r="E8761" s="29" t="s">
        <v>41</v>
      </c>
      <c r="F8761" s="32" t="s">
        <v>41</v>
      </c>
      <c r="G8761" s="32" t="s">
        <v>41</v>
      </c>
      <c r="H8761" s="29" t="s">
        <v>41</v>
      </c>
      <c r="I8761" s="29" t="s">
        <v>41</v>
      </c>
      <c r="J8761" s="48" t="s">
        <v>41</v>
      </c>
      <c r="K8761" s="32" t="s">
        <v>41</v>
      </c>
      <c r="L8761" s="53" t="s">
        <v>41</v>
      </c>
    </row>
    <row r="8762" spans="1:12" x14ac:dyDescent="0.2">
      <c r="A8762" s="22" t="s">
        <v>41</v>
      </c>
      <c r="B8762" s="30" t="s">
        <v>41</v>
      </c>
      <c r="C8762" s="31" t="s">
        <v>41</v>
      </c>
      <c r="D8762" s="31" t="s">
        <v>41</v>
      </c>
      <c r="E8762" s="31" t="s">
        <v>41</v>
      </c>
      <c r="F8762" s="33" t="s">
        <v>41</v>
      </c>
      <c r="G8762" s="33" t="s">
        <v>41</v>
      </c>
      <c r="H8762" s="31" t="s">
        <v>41</v>
      </c>
      <c r="I8762" s="31" t="s">
        <v>41</v>
      </c>
      <c r="J8762" s="49" t="s">
        <v>41</v>
      </c>
      <c r="K8762" s="33" t="s">
        <v>41</v>
      </c>
      <c r="L8762" s="54" t="s">
        <v>41</v>
      </c>
    </row>
    <row r="8763" spans="1:12" x14ac:dyDescent="0.2">
      <c r="A8763" s="21" t="s">
        <v>41</v>
      </c>
      <c r="B8763" s="28" t="s">
        <v>41</v>
      </c>
      <c r="C8763" s="29" t="s">
        <v>41</v>
      </c>
      <c r="D8763" s="29" t="s">
        <v>41</v>
      </c>
      <c r="E8763" s="29" t="s">
        <v>41</v>
      </c>
      <c r="F8763" s="32" t="s">
        <v>41</v>
      </c>
      <c r="G8763" s="32" t="s">
        <v>41</v>
      </c>
      <c r="H8763" s="29" t="s">
        <v>41</v>
      </c>
      <c r="I8763" s="29" t="s">
        <v>41</v>
      </c>
      <c r="J8763" s="48" t="s">
        <v>41</v>
      </c>
      <c r="K8763" s="32" t="s">
        <v>41</v>
      </c>
      <c r="L8763" s="53" t="s">
        <v>41</v>
      </c>
    </row>
    <row r="8764" spans="1:12" x14ac:dyDescent="0.2">
      <c r="A8764" s="22" t="s">
        <v>41</v>
      </c>
      <c r="B8764" s="30" t="s">
        <v>41</v>
      </c>
      <c r="C8764" s="31" t="s">
        <v>41</v>
      </c>
      <c r="D8764" s="31" t="s">
        <v>41</v>
      </c>
      <c r="E8764" s="31" t="s">
        <v>41</v>
      </c>
      <c r="F8764" s="33" t="s">
        <v>41</v>
      </c>
      <c r="G8764" s="33" t="s">
        <v>41</v>
      </c>
      <c r="H8764" s="31" t="s">
        <v>41</v>
      </c>
      <c r="I8764" s="31" t="s">
        <v>41</v>
      </c>
      <c r="J8764" s="49" t="s">
        <v>41</v>
      </c>
      <c r="K8764" s="33" t="s">
        <v>41</v>
      </c>
      <c r="L8764" s="54" t="s">
        <v>41</v>
      </c>
    </row>
    <row r="8765" spans="1:12" x14ac:dyDescent="0.2">
      <c r="A8765" s="21" t="s">
        <v>41</v>
      </c>
      <c r="B8765" s="28" t="s">
        <v>41</v>
      </c>
      <c r="C8765" s="29" t="s">
        <v>41</v>
      </c>
      <c r="D8765" s="29" t="s">
        <v>41</v>
      </c>
      <c r="E8765" s="29" t="s">
        <v>41</v>
      </c>
      <c r="F8765" s="32" t="s">
        <v>41</v>
      </c>
      <c r="G8765" s="32" t="s">
        <v>41</v>
      </c>
      <c r="H8765" s="29" t="s">
        <v>41</v>
      </c>
      <c r="I8765" s="29" t="s">
        <v>41</v>
      </c>
      <c r="J8765" s="48" t="s">
        <v>41</v>
      </c>
      <c r="K8765" s="32" t="s">
        <v>41</v>
      </c>
      <c r="L8765" s="53" t="s">
        <v>41</v>
      </c>
    </row>
    <row r="8766" spans="1:12" x14ac:dyDescent="0.2">
      <c r="A8766" s="22" t="s">
        <v>41</v>
      </c>
      <c r="B8766" s="30" t="s">
        <v>41</v>
      </c>
      <c r="C8766" s="31" t="s">
        <v>41</v>
      </c>
      <c r="D8766" s="31" t="s">
        <v>41</v>
      </c>
      <c r="E8766" s="31" t="s">
        <v>41</v>
      </c>
      <c r="F8766" s="33" t="s">
        <v>41</v>
      </c>
      <c r="G8766" s="33" t="s">
        <v>41</v>
      </c>
      <c r="H8766" s="31" t="s">
        <v>41</v>
      </c>
      <c r="I8766" s="31" t="s">
        <v>41</v>
      </c>
      <c r="J8766" s="49" t="s">
        <v>41</v>
      </c>
      <c r="K8766" s="33" t="s">
        <v>41</v>
      </c>
      <c r="L8766" s="54" t="s">
        <v>41</v>
      </c>
    </row>
    <row r="8767" spans="1:12" x14ac:dyDescent="0.2">
      <c r="A8767" s="21" t="s">
        <v>41</v>
      </c>
      <c r="B8767" s="28" t="s">
        <v>41</v>
      </c>
      <c r="C8767" s="29" t="s">
        <v>41</v>
      </c>
      <c r="D8767" s="29" t="s">
        <v>41</v>
      </c>
      <c r="E8767" s="29" t="s">
        <v>41</v>
      </c>
      <c r="F8767" s="32" t="s">
        <v>41</v>
      </c>
      <c r="G8767" s="32" t="s">
        <v>41</v>
      </c>
      <c r="H8767" s="29" t="s">
        <v>41</v>
      </c>
      <c r="I8767" s="29" t="s">
        <v>41</v>
      </c>
      <c r="J8767" s="48" t="s">
        <v>41</v>
      </c>
      <c r="K8767" s="32" t="s">
        <v>41</v>
      </c>
      <c r="L8767" s="53" t="s">
        <v>41</v>
      </c>
    </row>
    <row r="8768" spans="1:12" x14ac:dyDescent="0.2">
      <c r="A8768" s="22" t="s">
        <v>41</v>
      </c>
      <c r="B8768" s="30" t="s">
        <v>41</v>
      </c>
      <c r="C8768" s="31" t="s">
        <v>41</v>
      </c>
      <c r="D8768" s="31" t="s">
        <v>41</v>
      </c>
      <c r="E8768" s="31" t="s">
        <v>41</v>
      </c>
      <c r="F8768" s="33" t="s">
        <v>41</v>
      </c>
      <c r="G8768" s="33" t="s">
        <v>41</v>
      </c>
      <c r="H8768" s="31" t="s">
        <v>41</v>
      </c>
      <c r="I8768" s="31" t="s">
        <v>41</v>
      </c>
      <c r="J8768" s="49" t="s">
        <v>41</v>
      </c>
      <c r="K8768" s="33" t="s">
        <v>41</v>
      </c>
      <c r="L8768" s="54" t="s">
        <v>41</v>
      </c>
    </row>
    <row r="8769" spans="1:12" x14ac:dyDescent="0.2">
      <c r="A8769" s="21" t="s">
        <v>41</v>
      </c>
      <c r="B8769" s="28" t="s">
        <v>41</v>
      </c>
      <c r="C8769" s="29" t="s">
        <v>41</v>
      </c>
      <c r="D8769" s="29" t="s">
        <v>41</v>
      </c>
      <c r="E8769" s="29" t="s">
        <v>41</v>
      </c>
      <c r="F8769" s="32" t="s">
        <v>41</v>
      </c>
      <c r="G8769" s="32" t="s">
        <v>41</v>
      </c>
      <c r="H8769" s="29" t="s">
        <v>41</v>
      </c>
      <c r="I8769" s="29" t="s">
        <v>41</v>
      </c>
      <c r="J8769" s="48" t="s">
        <v>41</v>
      </c>
      <c r="K8769" s="32" t="s">
        <v>41</v>
      </c>
      <c r="L8769" s="53" t="s">
        <v>41</v>
      </c>
    </row>
    <row r="8770" spans="1:12" x14ac:dyDescent="0.2">
      <c r="A8770" s="22" t="s">
        <v>41</v>
      </c>
      <c r="B8770" s="30" t="s">
        <v>41</v>
      </c>
      <c r="C8770" s="31" t="s">
        <v>41</v>
      </c>
      <c r="D8770" s="31" t="s">
        <v>41</v>
      </c>
      <c r="E8770" s="31" t="s">
        <v>41</v>
      </c>
      <c r="F8770" s="33" t="s">
        <v>41</v>
      </c>
      <c r="G8770" s="33" t="s">
        <v>41</v>
      </c>
      <c r="H8770" s="31" t="s">
        <v>41</v>
      </c>
      <c r="I8770" s="31" t="s">
        <v>41</v>
      </c>
      <c r="J8770" s="49" t="s">
        <v>41</v>
      </c>
      <c r="K8770" s="33" t="s">
        <v>41</v>
      </c>
      <c r="L8770" s="54" t="s">
        <v>41</v>
      </c>
    </row>
    <row r="8771" spans="1:12" x14ac:dyDescent="0.2">
      <c r="A8771" s="21" t="s">
        <v>41</v>
      </c>
      <c r="B8771" s="28" t="s">
        <v>41</v>
      </c>
      <c r="C8771" s="29" t="s">
        <v>41</v>
      </c>
      <c r="D8771" s="29" t="s">
        <v>41</v>
      </c>
      <c r="E8771" s="29" t="s">
        <v>41</v>
      </c>
      <c r="F8771" s="32" t="s">
        <v>41</v>
      </c>
      <c r="G8771" s="32" t="s">
        <v>41</v>
      </c>
      <c r="H8771" s="29" t="s">
        <v>41</v>
      </c>
      <c r="I8771" s="29" t="s">
        <v>41</v>
      </c>
      <c r="J8771" s="48" t="s">
        <v>41</v>
      </c>
      <c r="K8771" s="32" t="s">
        <v>41</v>
      </c>
      <c r="L8771" s="53" t="s">
        <v>41</v>
      </c>
    </row>
    <row r="8772" spans="1:12" x14ac:dyDescent="0.2">
      <c r="A8772" s="22" t="s">
        <v>41</v>
      </c>
      <c r="B8772" s="30" t="s">
        <v>41</v>
      </c>
      <c r="C8772" s="31" t="s">
        <v>41</v>
      </c>
      <c r="D8772" s="31" t="s">
        <v>41</v>
      </c>
      <c r="E8772" s="31" t="s">
        <v>41</v>
      </c>
      <c r="F8772" s="33" t="s">
        <v>41</v>
      </c>
      <c r="G8772" s="33" t="s">
        <v>41</v>
      </c>
      <c r="H8772" s="31" t="s">
        <v>41</v>
      </c>
      <c r="I8772" s="31" t="s">
        <v>41</v>
      </c>
      <c r="J8772" s="49" t="s">
        <v>41</v>
      </c>
      <c r="K8772" s="33" t="s">
        <v>41</v>
      </c>
      <c r="L8772" s="54" t="s">
        <v>41</v>
      </c>
    </row>
    <row r="8773" spans="1:12" x14ac:dyDescent="0.2">
      <c r="A8773" s="21" t="s">
        <v>41</v>
      </c>
      <c r="B8773" s="28" t="s">
        <v>41</v>
      </c>
      <c r="C8773" s="29" t="s">
        <v>41</v>
      </c>
      <c r="D8773" s="29" t="s">
        <v>41</v>
      </c>
      <c r="E8773" s="29" t="s">
        <v>41</v>
      </c>
      <c r="F8773" s="32" t="s">
        <v>41</v>
      </c>
      <c r="G8773" s="32" t="s">
        <v>41</v>
      </c>
      <c r="H8773" s="29" t="s">
        <v>41</v>
      </c>
      <c r="I8773" s="29" t="s">
        <v>41</v>
      </c>
      <c r="J8773" s="48" t="s">
        <v>41</v>
      </c>
      <c r="K8773" s="32" t="s">
        <v>41</v>
      </c>
      <c r="L8773" s="53" t="s">
        <v>41</v>
      </c>
    </row>
    <row r="8774" spans="1:12" x14ac:dyDescent="0.2">
      <c r="A8774" s="22" t="s">
        <v>41</v>
      </c>
      <c r="B8774" s="30" t="s">
        <v>41</v>
      </c>
      <c r="C8774" s="31" t="s">
        <v>41</v>
      </c>
      <c r="D8774" s="31" t="s">
        <v>41</v>
      </c>
      <c r="E8774" s="31" t="s">
        <v>41</v>
      </c>
      <c r="F8774" s="33" t="s">
        <v>41</v>
      </c>
      <c r="G8774" s="33" t="s">
        <v>41</v>
      </c>
      <c r="H8774" s="31" t="s">
        <v>41</v>
      </c>
      <c r="I8774" s="31" t="s">
        <v>41</v>
      </c>
      <c r="J8774" s="49" t="s">
        <v>41</v>
      </c>
      <c r="K8774" s="33" t="s">
        <v>41</v>
      </c>
      <c r="L8774" s="54" t="s">
        <v>41</v>
      </c>
    </row>
    <row r="8775" spans="1:12" x14ac:dyDescent="0.2">
      <c r="A8775" s="21" t="s">
        <v>41</v>
      </c>
      <c r="B8775" s="28" t="s">
        <v>41</v>
      </c>
      <c r="C8775" s="29" t="s">
        <v>41</v>
      </c>
      <c r="D8775" s="29" t="s">
        <v>41</v>
      </c>
      <c r="E8775" s="29" t="s">
        <v>41</v>
      </c>
      <c r="F8775" s="32" t="s">
        <v>41</v>
      </c>
      <c r="G8775" s="32" t="s">
        <v>41</v>
      </c>
      <c r="H8775" s="29" t="s">
        <v>41</v>
      </c>
      <c r="I8775" s="29" t="s">
        <v>41</v>
      </c>
      <c r="J8775" s="48" t="s">
        <v>41</v>
      </c>
      <c r="K8775" s="32" t="s">
        <v>41</v>
      </c>
      <c r="L8775" s="53" t="s">
        <v>41</v>
      </c>
    </row>
    <row r="8776" spans="1:12" x14ac:dyDescent="0.2">
      <c r="A8776" s="22" t="s">
        <v>41</v>
      </c>
      <c r="B8776" s="30" t="s">
        <v>41</v>
      </c>
      <c r="C8776" s="31" t="s">
        <v>41</v>
      </c>
      <c r="D8776" s="31" t="s">
        <v>41</v>
      </c>
      <c r="E8776" s="31" t="s">
        <v>41</v>
      </c>
      <c r="F8776" s="33" t="s">
        <v>41</v>
      </c>
      <c r="G8776" s="33" t="s">
        <v>41</v>
      </c>
      <c r="H8776" s="31" t="s">
        <v>41</v>
      </c>
      <c r="I8776" s="31" t="s">
        <v>41</v>
      </c>
      <c r="J8776" s="49" t="s">
        <v>41</v>
      </c>
      <c r="K8776" s="33" t="s">
        <v>41</v>
      </c>
      <c r="L8776" s="54" t="s">
        <v>41</v>
      </c>
    </row>
    <row r="8777" spans="1:12" x14ac:dyDescent="0.2">
      <c r="A8777" s="21" t="s">
        <v>41</v>
      </c>
      <c r="B8777" s="28" t="s">
        <v>41</v>
      </c>
      <c r="C8777" s="29" t="s">
        <v>41</v>
      </c>
      <c r="D8777" s="29" t="s">
        <v>41</v>
      </c>
      <c r="E8777" s="29" t="s">
        <v>41</v>
      </c>
      <c r="F8777" s="32" t="s">
        <v>41</v>
      </c>
      <c r="G8777" s="32" t="s">
        <v>41</v>
      </c>
      <c r="H8777" s="29" t="s">
        <v>41</v>
      </c>
      <c r="I8777" s="29" t="s">
        <v>41</v>
      </c>
      <c r="J8777" s="48" t="s">
        <v>41</v>
      </c>
      <c r="K8777" s="32" t="s">
        <v>41</v>
      </c>
      <c r="L8777" s="53" t="s">
        <v>41</v>
      </c>
    </row>
    <row r="8778" spans="1:12" x14ac:dyDescent="0.2">
      <c r="A8778" s="22" t="s">
        <v>41</v>
      </c>
      <c r="B8778" s="30" t="s">
        <v>41</v>
      </c>
      <c r="C8778" s="31" t="s">
        <v>41</v>
      </c>
      <c r="D8778" s="31" t="s">
        <v>41</v>
      </c>
      <c r="E8778" s="31" t="s">
        <v>41</v>
      </c>
      <c r="F8778" s="33" t="s">
        <v>41</v>
      </c>
      <c r="G8778" s="33" t="s">
        <v>41</v>
      </c>
      <c r="H8778" s="31" t="s">
        <v>41</v>
      </c>
      <c r="I8778" s="31" t="s">
        <v>41</v>
      </c>
      <c r="J8778" s="49" t="s">
        <v>41</v>
      </c>
      <c r="K8778" s="33" t="s">
        <v>41</v>
      </c>
      <c r="L8778" s="54" t="s">
        <v>41</v>
      </c>
    </row>
    <row r="8779" spans="1:12" x14ac:dyDescent="0.2">
      <c r="A8779" s="21" t="s">
        <v>41</v>
      </c>
      <c r="B8779" s="28" t="s">
        <v>41</v>
      </c>
      <c r="C8779" s="29" t="s">
        <v>41</v>
      </c>
      <c r="D8779" s="29" t="s">
        <v>41</v>
      </c>
      <c r="E8779" s="29" t="s">
        <v>41</v>
      </c>
      <c r="F8779" s="32" t="s">
        <v>41</v>
      </c>
      <c r="G8779" s="32" t="s">
        <v>41</v>
      </c>
      <c r="H8779" s="29" t="s">
        <v>41</v>
      </c>
      <c r="I8779" s="29" t="s">
        <v>41</v>
      </c>
      <c r="J8779" s="48" t="s">
        <v>41</v>
      </c>
      <c r="K8779" s="32" t="s">
        <v>41</v>
      </c>
      <c r="L8779" s="53" t="s">
        <v>41</v>
      </c>
    </row>
    <row r="8780" spans="1:12" x14ac:dyDescent="0.2">
      <c r="A8780" s="22" t="s">
        <v>41</v>
      </c>
      <c r="B8780" s="30" t="s">
        <v>41</v>
      </c>
      <c r="C8780" s="31" t="s">
        <v>41</v>
      </c>
      <c r="D8780" s="31" t="s">
        <v>41</v>
      </c>
      <c r="E8780" s="31" t="s">
        <v>41</v>
      </c>
      <c r="F8780" s="33" t="s">
        <v>41</v>
      </c>
      <c r="G8780" s="33" t="s">
        <v>41</v>
      </c>
      <c r="H8780" s="31" t="s">
        <v>41</v>
      </c>
      <c r="I8780" s="31" t="s">
        <v>41</v>
      </c>
      <c r="J8780" s="49" t="s">
        <v>41</v>
      </c>
      <c r="K8780" s="33" t="s">
        <v>41</v>
      </c>
      <c r="L8780" s="54" t="s">
        <v>41</v>
      </c>
    </row>
    <row r="8781" spans="1:12" x14ac:dyDescent="0.2">
      <c r="A8781" s="21" t="s">
        <v>41</v>
      </c>
      <c r="B8781" s="28" t="s">
        <v>41</v>
      </c>
      <c r="C8781" s="29" t="s">
        <v>41</v>
      </c>
      <c r="D8781" s="29" t="s">
        <v>41</v>
      </c>
      <c r="E8781" s="29" t="s">
        <v>41</v>
      </c>
      <c r="F8781" s="32" t="s">
        <v>41</v>
      </c>
      <c r="G8781" s="32" t="s">
        <v>41</v>
      </c>
      <c r="H8781" s="29" t="s">
        <v>41</v>
      </c>
      <c r="I8781" s="29" t="s">
        <v>41</v>
      </c>
      <c r="J8781" s="48" t="s">
        <v>41</v>
      </c>
      <c r="K8781" s="32" t="s">
        <v>41</v>
      </c>
      <c r="L8781" s="53" t="s">
        <v>41</v>
      </c>
    </row>
    <row r="8782" spans="1:12" x14ac:dyDescent="0.2">
      <c r="A8782" s="22" t="s">
        <v>41</v>
      </c>
      <c r="B8782" s="30" t="s">
        <v>41</v>
      </c>
      <c r="C8782" s="31" t="s">
        <v>41</v>
      </c>
      <c r="D8782" s="31" t="s">
        <v>41</v>
      </c>
      <c r="E8782" s="31" t="s">
        <v>41</v>
      </c>
      <c r="F8782" s="33" t="s">
        <v>41</v>
      </c>
      <c r="G8782" s="33" t="s">
        <v>41</v>
      </c>
      <c r="H8782" s="31" t="s">
        <v>41</v>
      </c>
      <c r="I8782" s="31" t="s">
        <v>41</v>
      </c>
      <c r="J8782" s="49" t="s">
        <v>41</v>
      </c>
      <c r="K8782" s="33" t="s">
        <v>41</v>
      </c>
      <c r="L8782" s="54" t="s">
        <v>41</v>
      </c>
    </row>
    <row r="8783" spans="1:12" x14ac:dyDescent="0.2">
      <c r="A8783" s="21" t="s">
        <v>41</v>
      </c>
      <c r="B8783" s="28" t="s">
        <v>41</v>
      </c>
      <c r="C8783" s="29" t="s">
        <v>41</v>
      </c>
      <c r="D8783" s="29" t="s">
        <v>41</v>
      </c>
      <c r="E8783" s="29" t="s">
        <v>41</v>
      </c>
      <c r="F8783" s="32" t="s">
        <v>41</v>
      </c>
      <c r="G8783" s="32" t="s">
        <v>41</v>
      </c>
      <c r="H8783" s="29" t="s">
        <v>41</v>
      </c>
      <c r="I8783" s="29" t="s">
        <v>41</v>
      </c>
      <c r="J8783" s="48" t="s">
        <v>41</v>
      </c>
      <c r="K8783" s="32" t="s">
        <v>41</v>
      </c>
      <c r="L8783" s="53" t="s">
        <v>41</v>
      </c>
    </row>
    <row r="8784" spans="1:12" x14ac:dyDescent="0.2">
      <c r="A8784" s="22" t="s">
        <v>41</v>
      </c>
      <c r="B8784" s="30" t="s">
        <v>41</v>
      </c>
      <c r="C8784" s="31" t="s">
        <v>41</v>
      </c>
      <c r="D8784" s="31" t="s">
        <v>41</v>
      </c>
      <c r="E8784" s="31" t="s">
        <v>41</v>
      </c>
      <c r="F8784" s="33" t="s">
        <v>41</v>
      </c>
      <c r="G8784" s="33" t="s">
        <v>41</v>
      </c>
      <c r="H8784" s="31" t="s">
        <v>41</v>
      </c>
      <c r="I8784" s="31" t="s">
        <v>41</v>
      </c>
      <c r="J8784" s="49" t="s">
        <v>41</v>
      </c>
      <c r="K8784" s="33" t="s">
        <v>41</v>
      </c>
      <c r="L8784" s="54" t="s">
        <v>41</v>
      </c>
    </row>
    <row r="8785" spans="1:12" x14ac:dyDescent="0.2">
      <c r="A8785" s="21" t="s">
        <v>41</v>
      </c>
      <c r="B8785" s="28" t="s">
        <v>41</v>
      </c>
      <c r="C8785" s="29" t="s">
        <v>41</v>
      </c>
      <c r="D8785" s="29" t="s">
        <v>41</v>
      </c>
      <c r="E8785" s="29" t="s">
        <v>41</v>
      </c>
      <c r="F8785" s="32" t="s">
        <v>41</v>
      </c>
      <c r="G8785" s="32" t="s">
        <v>41</v>
      </c>
      <c r="H8785" s="29" t="s">
        <v>41</v>
      </c>
      <c r="I8785" s="29" t="s">
        <v>41</v>
      </c>
      <c r="J8785" s="48" t="s">
        <v>41</v>
      </c>
      <c r="K8785" s="32" t="s">
        <v>41</v>
      </c>
      <c r="L8785" s="53" t="s">
        <v>41</v>
      </c>
    </row>
    <row r="8786" spans="1:12" x14ac:dyDescent="0.2">
      <c r="A8786" s="22" t="s">
        <v>41</v>
      </c>
      <c r="B8786" s="30" t="s">
        <v>41</v>
      </c>
      <c r="C8786" s="31" t="s">
        <v>41</v>
      </c>
      <c r="D8786" s="31" t="s">
        <v>41</v>
      </c>
      <c r="E8786" s="31" t="s">
        <v>41</v>
      </c>
      <c r="F8786" s="33" t="s">
        <v>41</v>
      </c>
      <c r="G8786" s="33" t="s">
        <v>41</v>
      </c>
      <c r="H8786" s="31" t="s">
        <v>41</v>
      </c>
      <c r="I8786" s="31" t="s">
        <v>41</v>
      </c>
      <c r="J8786" s="49" t="s">
        <v>41</v>
      </c>
      <c r="K8786" s="33" t="s">
        <v>41</v>
      </c>
      <c r="L8786" s="54" t="s">
        <v>41</v>
      </c>
    </row>
    <row r="8787" spans="1:12" x14ac:dyDescent="0.2">
      <c r="A8787" s="21" t="s">
        <v>41</v>
      </c>
      <c r="B8787" s="28" t="s">
        <v>41</v>
      </c>
      <c r="C8787" s="29" t="s">
        <v>41</v>
      </c>
      <c r="D8787" s="29" t="s">
        <v>41</v>
      </c>
      <c r="E8787" s="29" t="s">
        <v>41</v>
      </c>
      <c r="F8787" s="32" t="s">
        <v>41</v>
      </c>
      <c r="G8787" s="32" t="s">
        <v>41</v>
      </c>
      <c r="H8787" s="29" t="s">
        <v>41</v>
      </c>
      <c r="I8787" s="29" t="s">
        <v>41</v>
      </c>
      <c r="J8787" s="48" t="s">
        <v>41</v>
      </c>
      <c r="K8787" s="32" t="s">
        <v>41</v>
      </c>
      <c r="L8787" s="53" t="s">
        <v>41</v>
      </c>
    </row>
    <row r="8788" spans="1:12" x14ac:dyDescent="0.2">
      <c r="A8788" s="22" t="s">
        <v>41</v>
      </c>
      <c r="B8788" s="30" t="s">
        <v>41</v>
      </c>
      <c r="C8788" s="31" t="s">
        <v>41</v>
      </c>
      <c r="D8788" s="31" t="s">
        <v>41</v>
      </c>
      <c r="E8788" s="31" t="s">
        <v>41</v>
      </c>
      <c r="F8788" s="33" t="s">
        <v>41</v>
      </c>
      <c r="G8788" s="33" t="s">
        <v>41</v>
      </c>
      <c r="H8788" s="31" t="s">
        <v>41</v>
      </c>
      <c r="I8788" s="31" t="s">
        <v>41</v>
      </c>
      <c r="J8788" s="49" t="s">
        <v>41</v>
      </c>
      <c r="K8788" s="33" t="s">
        <v>41</v>
      </c>
      <c r="L8788" s="54" t="s">
        <v>41</v>
      </c>
    </row>
    <row r="8789" spans="1:12" x14ac:dyDescent="0.2">
      <c r="A8789" s="21" t="s">
        <v>41</v>
      </c>
      <c r="B8789" s="28" t="s">
        <v>41</v>
      </c>
      <c r="C8789" s="29" t="s">
        <v>41</v>
      </c>
      <c r="D8789" s="29" t="s">
        <v>41</v>
      </c>
      <c r="E8789" s="29" t="s">
        <v>41</v>
      </c>
      <c r="F8789" s="32" t="s">
        <v>41</v>
      </c>
      <c r="G8789" s="32" t="s">
        <v>41</v>
      </c>
      <c r="H8789" s="29" t="s">
        <v>41</v>
      </c>
      <c r="I8789" s="29" t="s">
        <v>41</v>
      </c>
      <c r="J8789" s="48" t="s">
        <v>41</v>
      </c>
      <c r="K8789" s="32" t="s">
        <v>41</v>
      </c>
      <c r="L8789" s="53" t="s">
        <v>41</v>
      </c>
    </row>
    <row r="8790" spans="1:12" x14ac:dyDescent="0.2">
      <c r="A8790" s="22" t="s">
        <v>41</v>
      </c>
      <c r="B8790" s="30" t="s">
        <v>41</v>
      </c>
      <c r="C8790" s="31" t="s">
        <v>41</v>
      </c>
      <c r="D8790" s="31" t="s">
        <v>41</v>
      </c>
      <c r="E8790" s="31" t="s">
        <v>41</v>
      </c>
      <c r="F8790" s="33" t="s">
        <v>41</v>
      </c>
      <c r="G8790" s="33" t="s">
        <v>41</v>
      </c>
      <c r="H8790" s="31" t="s">
        <v>41</v>
      </c>
      <c r="I8790" s="31" t="s">
        <v>41</v>
      </c>
      <c r="J8790" s="49" t="s">
        <v>41</v>
      </c>
      <c r="K8790" s="33" t="s">
        <v>41</v>
      </c>
      <c r="L8790" s="54" t="s">
        <v>41</v>
      </c>
    </row>
    <row r="8791" spans="1:12" x14ac:dyDescent="0.2">
      <c r="A8791" s="21" t="s">
        <v>41</v>
      </c>
      <c r="B8791" s="28" t="s">
        <v>41</v>
      </c>
      <c r="C8791" s="29" t="s">
        <v>41</v>
      </c>
      <c r="D8791" s="29" t="s">
        <v>41</v>
      </c>
      <c r="E8791" s="29" t="s">
        <v>41</v>
      </c>
      <c r="F8791" s="32" t="s">
        <v>41</v>
      </c>
      <c r="G8791" s="32" t="s">
        <v>41</v>
      </c>
      <c r="H8791" s="29" t="s">
        <v>41</v>
      </c>
      <c r="I8791" s="29" t="s">
        <v>41</v>
      </c>
      <c r="J8791" s="48" t="s">
        <v>41</v>
      </c>
      <c r="K8791" s="32" t="s">
        <v>41</v>
      </c>
      <c r="L8791" s="53" t="s">
        <v>41</v>
      </c>
    </row>
    <row r="8792" spans="1:12" x14ac:dyDescent="0.2">
      <c r="A8792" s="22" t="s">
        <v>41</v>
      </c>
      <c r="B8792" s="30" t="s">
        <v>41</v>
      </c>
      <c r="C8792" s="31" t="s">
        <v>41</v>
      </c>
      <c r="D8792" s="31" t="s">
        <v>41</v>
      </c>
      <c r="E8792" s="31" t="s">
        <v>41</v>
      </c>
      <c r="F8792" s="33" t="s">
        <v>41</v>
      </c>
      <c r="G8792" s="33" t="s">
        <v>41</v>
      </c>
      <c r="H8792" s="31" t="s">
        <v>41</v>
      </c>
      <c r="I8792" s="31" t="s">
        <v>41</v>
      </c>
      <c r="J8792" s="49" t="s">
        <v>41</v>
      </c>
      <c r="K8792" s="33" t="s">
        <v>41</v>
      </c>
      <c r="L8792" s="54" t="s">
        <v>41</v>
      </c>
    </row>
    <row r="8793" spans="1:12" x14ac:dyDescent="0.2">
      <c r="A8793" s="21" t="s">
        <v>41</v>
      </c>
      <c r="B8793" s="28" t="s">
        <v>41</v>
      </c>
      <c r="C8793" s="29" t="s">
        <v>41</v>
      </c>
      <c r="D8793" s="29" t="s">
        <v>41</v>
      </c>
      <c r="E8793" s="29" t="s">
        <v>41</v>
      </c>
      <c r="F8793" s="32" t="s">
        <v>41</v>
      </c>
      <c r="G8793" s="32" t="s">
        <v>41</v>
      </c>
      <c r="H8793" s="29" t="s">
        <v>41</v>
      </c>
      <c r="I8793" s="29" t="s">
        <v>41</v>
      </c>
      <c r="J8793" s="48" t="s">
        <v>41</v>
      </c>
      <c r="K8793" s="32" t="s">
        <v>41</v>
      </c>
      <c r="L8793" s="53" t="s">
        <v>41</v>
      </c>
    </row>
    <row r="8794" spans="1:12" x14ac:dyDescent="0.2">
      <c r="A8794" s="22" t="s">
        <v>41</v>
      </c>
      <c r="B8794" s="30" t="s">
        <v>41</v>
      </c>
      <c r="C8794" s="31" t="s">
        <v>41</v>
      </c>
      <c r="D8794" s="31" t="s">
        <v>41</v>
      </c>
      <c r="E8794" s="31" t="s">
        <v>41</v>
      </c>
      <c r="F8794" s="33" t="s">
        <v>41</v>
      </c>
      <c r="G8794" s="33" t="s">
        <v>41</v>
      </c>
      <c r="H8794" s="31" t="s">
        <v>41</v>
      </c>
      <c r="I8794" s="31" t="s">
        <v>41</v>
      </c>
      <c r="J8794" s="49" t="s">
        <v>41</v>
      </c>
      <c r="K8794" s="33" t="s">
        <v>41</v>
      </c>
      <c r="L8794" s="54" t="s">
        <v>41</v>
      </c>
    </row>
    <row r="8795" spans="1:12" x14ac:dyDescent="0.2">
      <c r="A8795" s="21" t="s">
        <v>41</v>
      </c>
      <c r="B8795" s="28" t="s">
        <v>41</v>
      </c>
      <c r="C8795" s="29" t="s">
        <v>41</v>
      </c>
      <c r="D8795" s="29" t="s">
        <v>41</v>
      </c>
      <c r="E8795" s="29" t="s">
        <v>41</v>
      </c>
      <c r="F8795" s="32" t="s">
        <v>41</v>
      </c>
      <c r="G8795" s="32" t="s">
        <v>41</v>
      </c>
      <c r="H8795" s="29" t="s">
        <v>41</v>
      </c>
      <c r="I8795" s="29" t="s">
        <v>41</v>
      </c>
      <c r="J8795" s="48" t="s">
        <v>41</v>
      </c>
      <c r="K8795" s="32" t="s">
        <v>41</v>
      </c>
      <c r="L8795" s="53" t="s">
        <v>41</v>
      </c>
    </row>
    <row r="8796" spans="1:12" x14ac:dyDescent="0.2">
      <c r="A8796" s="22" t="s">
        <v>41</v>
      </c>
      <c r="B8796" s="30" t="s">
        <v>41</v>
      </c>
      <c r="C8796" s="31" t="s">
        <v>41</v>
      </c>
      <c r="D8796" s="31" t="s">
        <v>41</v>
      </c>
      <c r="E8796" s="31" t="s">
        <v>41</v>
      </c>
      <c r="F8796" s="33" t="s">
        <v>41</v>
      </c>
      <c r="G8796" s="33" t="s">
        <v>41</v>
      </c>
      <c r="H8796" s="31" t="s">
        <v>41</v>
      </c>
      <c r="I8796" s="31" t="s">
        <v>41</v>
      </c>
      <c r="J8796" s="49" t="s">
        <v>41</v>
      </c>
      <c r="K8796" s="33" t="s">
        <v>41</v>
      </c>
      <c r="L8796" s="54" t="s">
        <v>41</v>
      </c>
    </row>
    <row r="8797" spans="1:12" x14ac:dyDescent="0.2">
      <c r="A8797" s="21" t="s">
        <v>41</v>
      </c>
      <c r="B8797" s="28" t="s">
        <v>41</v>
      </c>
      <c r="C8797" s="29" t="s">
        <v>41</v>
      </c>
      <c r="D8797" s="29" t="s">
        <v>41</v>
      </c>
      <c r="E8797" s="29" t="s">
        <v>41</v>
      </c>
      <c r="F8797" s="32" t="s">
        <v>41</v>
      </c>
      <c r="G8797" s="32" t="s">
        <v>41</v>
      </c>
      <c r="H8797" s="29" t="s">
        <v>41</v>
      </c>
      <c r="I8797" s="29" t="s">
        <v>41</v>
      </c>
      <c r="J8797" s="48" t="s">
        <v>41</v>
      </c>
      <c r="K8797" s="32" t="s">
        <v>41</v>
      </c>
      <c r="L8797" s="53" t="s">
        <v>41</v>
      </c>
    </row>
    <row r="8798" spans="1:12" x14ac:dyDescent="0.2">
      <c r="A8798" s="22" t="s">
        <v>41</v>
      </c>
      <c r="B8798" s="30" t="s">
        <v>41</v>
      </c>
      <c r="C8798" s="31" t="s">
        <v>41</v>
      </c>
      <c r="D8798" s="31" t="s">
        <v>41</v>
      </c>
      <c r="E8798" s="31" t="s">
        <v>41</v>
      </c>
      <c r="F8798" s="33" t="s">
        <v>41</v>
      </c>
      <c r="G8798" s="33" t="s">
        <v>41</v>
      </c>
      <c r="H8798" s="31" t="s">
        <v>41</v>
      </c>
      <c r="I8798" s="31" t="s">
        <v>41</v>
      </c>
      <c r="J8798" s="49" t="s">
        <v>41</v>
      </c>
      <c r="K8798" s="33" t="s">
        <v>41</v>
      </c>
      <c r="L8798" s="54" t="s">
        <v>41</v>
      </c>
    </row>
    <row r="8799" spans="1:12" x14ac:dyDescent="0.2">
      <c r="A8799" s="21" t="s">
        <v>41</v>
      </c>
      <c r="B8799" s="28" t="s">
        <v>41</v>
      </c>
      <c r="C8799" s="29" t="s">
        <v>41</v>
      </c>
      <c r="D8799" s="29" t="s">
        <v>41</v>
      </c>
      <c r="E8799" s="29" t="s">
        <v>41</v>
      </c>
      <c r="F8799" s="32" t="s">
        <v>41</v>
      </c>
      <c r="G8799" s="32" t="s">
        <v>41</v>
      </c>
      <c r="H8799" s="29" t="s">
        <v>41</v>
      </c>
      <c r="I8799" s="29" t="s">
        <v>41</v>
      </c>
      <c r="J8799" s="48" t="s">
        <v>41</v>
      </c>
      <c r="K8799" s="32" t="s">
        <v>41</v>
      </c>
      <c r="L8799" s="53" t="s">
        <v>41</v>
      </c>
    </row>
    <row r="8800" spans="1:12" x14ac:dyDescent="0.2">
      <c r="A8800" s="22" t="s">
        <v>41</v>
      </c>
      <c r="B8800" s="30" t="s">
        <v>41</v>
      </c>
      <c r="C8800" s="31" t="s">
        <v>41</v>
      </c>
      <c r="D8800" s="31" t="s">
        <v>41</v>
      </c>
      <c r="E8800" s="31" t="s">
        <v>41</v>
      </c>
      <c r="F8800" s="33" t="s">
        <v>41</v>
      </c>
      <c r="G8800" s="33" t="s">
        <v>41</v>
      </c>
      <c r="H8800" s="31" t="s">
        <v>41</v>
      </c>
      <c r="I8800" s="31" t="s">
        <v>41</v>
      </c>
      <c r="J8800" s="49" t="s">
        <v>41</v>
      </c>
      <c r="K8800" s="33" t="s">
        <v>41</v>
      </c>
      <c r="L8800" s="54" t="s">
        <v>41</v>
      </c>
    </row>
    <row r="8801" spans="1:12" x14ac:dyDescent="0.2">
      <c r="A8801" s="21" t="s">
        <v>41</v>
      </c>
      <c r="B8801" s="28" t="s">
        <v>41</v>
      </c>
      <c r="C8801" s="29" t="s">
        <v>41</v>
      </c>
      <c r="D8801" s="29" t="s">
        <v>41</v>
      </c>
      <c r="E8801" s="29" t="s">
        <v>41</v>
      </c>
      <c r="F8801" s="32" t="s">
        <v>41</v>
      </c>
      <c r="G8801" s="32" t="s">
        <v>41</v>
      </c>
      <c r="H8801" s="29" t="s">
        <v>41</v>
      </c>
      <c r="I8801" s="29" t="s">
        <v>41</v>
      </c>
      <c r="J8801" s="48" t="s">
        <v>41</v>
      </c>
      <c r="K8801" s="32" t="s">
        <v>41</v>
      </c>
      <c r="L8801" s="53" t="s">
        <v>41</v>
      </c>
    </row>
    <row r="8802" spans="1:12" x14ac:dyDescent="0.2">
      <c r="A8802" s="22" t="s">
        <v>41</v>
      </c>
      <c r="B8802" s="30" t="s">
        <v>41</v>
      </c>
      <c r="C8802" s="31" t="s">
        <v>41</v>
      </c>
      <c r="D8802" s="31" t="s">
        <v>41</v>
      </c>
      <c r="E8802" s="31" t="s">
        <v>41</v>
      </c>
      <c r="F8802" s="33" t="s">
        <v>41</v>
      </c>
      <c r="G8802" s="33" t="s">
        <v>41</v>
      </c>
      <c r="H8802" s="31" t="s">
        <v>41</v>
      </c>
      <c r="I8802" s="31" t="s">
        <v>41</v>
      </c>
      <c r="J8802" s="49" t="s">
        <v>41</v>
      </c>
      <c r="K8802" s="33" t="s">
        <v>41</v>
      </c>
      <c r="L8802" s="54" t="s">
        <v>41</v>
      </c>
    </row>
    <row r="8803" spans="1:12" x14ac:dyDescent="0.2">
      <c r="A8803" s="21" t="s">
        <v>41</v>
      </c>
      <c r="B8803" s="28" t="s">
        <v>41</v>
      </c>
      <c r="C8803" s="29" t="s">
        <v>41</v>
      </c>
      <c r="D8803" s="29" t="s">
        <v>41</v>
      </c>
      <c r="E8803" s="29" t="s">
        <v>41</v>
      </c>
      <c r="F8803" s="32" t="s">
        <v>41</v>
      </c>
      <c r="G8803" s="32" t="s">
        <v>41</v>
      </c>
      <c r="H8803" s="29" t="s">
        <v>41</v>
      </c>
      <c r="I8803" s="29" t="s">
        <v>41</v>
      </c>
      <c r="J8803" s="48" t="s">
        <v>41</v>
      </c>
      <c r="K8803" s="32" t="s">
        <v>41</v>
      </c>
      <c r="L8803" s="53" t="s">
        <v>41</v>
      </c>
    </row>
    <row r="8804" spans="1:12" x14ac:dyDescent="0.2">
      <c r="A8804" s="22" t="s">
        <v>41</v>
      </c>
      <c r="B8804" s="30" t="s">
        <v>41</v>
      </c>
      <c r="C8804" s="31" t="s">
        <v>41</v>
      </c>
      <c r="D8804" s="31" t="s">
        <v>41</v>
      </c>
      <c r="E8804" s="31" t="s">
        <v>41</v>
      </c>
      <c r="F8804" s="33" t="s">
        <v>41</v>
      </c>
      <c r="G8804" s="33" t="s">
        <v>41</v>
      </c>
      <c r="H8804" s="31" t="s">
        <v>41</v>
      </c>
      <c r="I8804" s="31" t="s">
        <v>41</v>
      </c>
      <c r="J8804" s="49" t="s">
        <v>41</v>
      </c>
      <c r="K8804" s="33" t="s">
        <v>41</v>
      </c>
      <c r="L8804" s="54" t="s">
        <v>41</v>
      </c>
    </row>
    <row r="8805" spans="1:12" x14ac:dyDescent="0.2">
      <c r="A8805" s="21" t="s">
        <v>41</v>
      </c>
      <c r="B8805" s="28" t="s">
        <v>41</v>
      </c>
      <c r="C8805" s="29" t="s">
        <v>41</v>
      </c>
      <c r="D8805" s="29" t="s">
        <v>41</v>
      </c>
      <c r="E8805" s="29" t="s">
        <v>41</v>
      </c>
      <c r="F8805" s="32" t="s">
        <v>41</v>
      </c>
      <c r="G8805" s="32" t="s">
        <v>41</v>
      </c>
      <c r="H8805" s="29" t="s">
        <v>41</v>
      </c>
      <c r="I8805" s="29" t="s">
        <v>41</v>
      </c>
      <c r="J8805" s="48" t="s">
        <v>41</v>
      </c>
      <c r="K8805" s="32" t="s">
        <v>41</v>
      </c>
      <c r="L8805" s="53" t="s">
        <v>41</v>
      </c>
    </row>
    <row r="8806" spans="1:12" x14ac:dyDescent="0.2">
      <c r="A8806" s="22" t="s">
        <v>41</v>
      </c>
      <c r="B8806" s="30" t="s">
        <v>41</v>
      </c>
      <c r="C8806" s="31" t="s">
        <v>41</v>
      </c>
      <c r="D8806" s="31" t="s">
        <v>41</v>
      </c>
      <c r="E8806" s="31" t="s">
        <v>41</v>
      </c>
      <c r="F8806" s="33" t="s">
        <v>41</v>
      </c>
      <c r="G8806" s="33" t="s">
        <v>41</v>
      </c>
      <c r="H8806" s="31" t="s">
        <v>41</v>
      </c>
      <c r="I8806" s="31" t="s">
        <v>41</v>
      </c>
      <c r="J8806" s="49" t="s">
        <v>41</v>
      </c>
      <c r="K8806" s="33" t="s">
        <v>41</v>
      </c>
      <c r="L8806" s="54" t="s">
        <v>41</v>
      </c>
    </row>
    <row r="8807" spans="1:12" x14ac:dyDescent="0.2">
      <c r="A8807" s="21" t="s">
        <v>41</v>
      </c>
      <c r="B8807" s="28" t="s">
        <v>41</v>
      </c>
      <c r="C8807" s="29" t="s">
        <v>41</v>
      </c>
      <c r="D8807" s="29" t="s">
        <v>41</v>
      </c>
      <c r="E8807" s="29" t="s">
        <v>41</v>
      </c>
      <c r="F8807" s="32" t="s">
        <v>41</v>
      </c>
      <c r="G8807" s="32" t="s">
        <v>41</v>
      </c>
      <c r="H8807" s="29" t="s">
        <v>41</v>
      </c>
      <c r="I8807" s="29" t="s">
        <v>41</v>
      </c>
      <c r="J8807" s="48" t="s">
        <v>41</v>
      </c>
      <c r="K8807" s="32" t="s">
        <v>41</v>
      </c>
      <c r="L8807" s="53" t="s">
        <v>41</v>
      </c>
    </row>
    <row r="8808" spans="1:12" x14ac:dyDescent="0.2">
      <c r="A8808" s="22" t="s">
        <v>41</v>
      </c>
      <c r="B8808" s="30" t="s">
        <v>41</v>
      </c>
      <c r="C8808" s="31" t="s">
        <v>41</v>
      </c>
      <c r="D8808" s="31" t="s">
        <v>41</v>
      </c>
      <c r="E8808" s="31" t="s">
        <v>41</v>
      </c>
      <c r="F8808" s="33" t="s">
        <v>41</v>
      </c>
      <c r="G8808" s="33" t="s">
        <v>41</v>
      </c>
      <c r="H8808" s="31" t="s">
        <v>41</v>
      </c>
      <c r="I8808" s="31" t="s">
        <v>41</v>
      </c>
      <c r="J8808" s="49" t="s">
        <v>41</v>
      </c>
      <c r="K8808" s="33" t="s">
        <v>41</v>
      </c>
      <c r="L8808" s="54" t="s">
        <v>41</v>
      </c>
    </row>
    <row r="8809" spans="1:12" x14ac:dyDescent="0.2">
      <c r="A8809" s="21" t="s">
        <v>41</v>
      </c>
      <c r="B8809" s="28" t="s">
        <v>41</v>
      </c>
      <c r="C8809" s="29" t="s">
        <v>41</v>
      </c>
      <c r="D8809" s="29" t="s">
        <v>41</v>
      </c>
      <c r="E8809" s="29" t="s">
        <v>41</v>
      </c>
      <c r="F8809" s="32" t="s">
        <v>41</v>
      </c>
      <c r="G8809" s="32" t="s">
        <v>41</v>
      </c>
      <c r="H8809" s="29" t="s">
        <v>41</v>
      </c>
      <c r="I8809" s="29" t="s">
        <v>41</v>
      </c>
      <c r="J8809" s="48" t="s">
        <v>41</v>
      </c>
      <c r="K8809" s="32" t="s">
        <v>41</v>
      </c>
      <c r="L8809" s="53" t="s">
        <v>41</v>
      </c>
    </row>
    <row r="8810" spans="1:12" x14ac:dyDescent="0.2">
      <c r="A8810" s="22" t="s">
        <v>41</v>
      </c>
      <c r="B8810" s="30" t="s">
        <v>41</v>
      </c>
      <c r="C8810" s="31" t="s">
        <v>41</v>
      </c>
      <c r="D8810" s="31" t="s">
        <v>41</v>
      </c>
      <c r="E8810" s="31" t="s">
        <v>41</v>
      </c>
      <c r="F8810" s="33" t="s">
        <v>41</v>
      </c>
      <c r="G8810" s="33" t="s">
        <v>41</v>
      </c>
      <c r="H8810" s="31" t="s">
        <v>41</v>
      </c>
      <c r="I8810" s="31" t="s">
        <v>41</v>
      </c>
      <c r="J8810" s="49" t="s">
        <v>41</v>
      </c>
      <c r="K8810" s="33" t="s">
        <v>41</v>
      </c>
      <c r="L8810" s="54" t="s">
        <v>41</v>
      </c>
    </row>
    <row r="8811" spans="1:12" x14ac:dyDescent="0.2">
      <c r="A8811" s="21" t="s">
        <v>41</v>
      </c>
      <c r="B8811" s="28" t="s">
        <v>41</v>
      </c>
      <c r="C8811" s="29" t="s">
        <v>41</v>
      </c>
      <c r="D8811" s="29" t="s">
        <v>41</v>
      </c>
      <c r="E8811" s="29" t="s">
        <v>41</v>
      </c>
      <c r="F8811" s="32" t="s">
        <v>41</v>
      </c>
      <c r="G8811" s="32" t="s">
        <v>41</v>
      </c>
      <c r="H8811" s="29" t="s">
        <v>41</v>
      </c>
      <c r="I8811" s="29" t="s">
        <v>41</v>
      </c>
      <c r="J8811" s="48" t="s">
        <v>41</v>
      </c>
      <c r="K8811" s="32" t="s">
        <v>41</v>
      </c>
      <c r="L8811" s="53" t="s">
        <v>41</v>
      </c>
    </row>
    <row r="8812" spans="1:12" x14ac:dyDescent="0.2">
      <c r="A8812" s="22" t="s">
        <v>41</v>
      </c>
      <c r="B8812" s="30" t="s">
        <v>41</v>
      </c>
      <c r="C8812" s="31" t="s">
        <v>41</v>
      </c>
      <c r="D8812" s="31" t="s">
        <v>41</v>
      </c>
      <c r="E8812" s="31" t="s">
        <v>41</v>
      </c>
      <c r="F8812" s="33" t="s">
        <v>41</v>
      </c>
      <c r="G8812" s="33" t="s">
        <v>41</v>
      </c>
      <c r="H8812" s="31" t="s">
        <v>41</v>
      </c>
      <c r="I8812" s="31" t="s">
        <v>41</v>
      </c>
      <c r="J8812" s="49" t="s">
        <v>41</v>
      </c>
      <c r="K8812" s="33" t="s">
        <v>41</v>
      </c>
      <c r="L8812" s="54" t="s">
        <v>41</v>
      </c>
    </row>
    <row r="8813" spans="1:12" x14ac:dyDescent="0.2">
      <c r="A8813" s="21" t="s">
        <v>41</v>
      </c>
      <c r="B8813" s="28" t="s">
        <v>41</v>
      </c>
      <c r="C8813" s="29" t="s">
        <v>41</v>
      </c>
      <c r="D8813" s="29" t="s">
        <v>41</v>
      </c>
      <c r="E8813" s="29" t="s">
        <v>41</v>
      </c>
      <c r="F8813" s="32" t="s">
        <v>41</v>
      </c>
      <c r="G8813" s="32" t="s">
        <v>41</v>
      </c>
      <c r="H8813" s="29" t="s">
        <v>41</v>
      </c>
      <c r="I8813" s="29" t="s">
        <v>41</v>
      </c>
      <c r="J8813" s="48" t="s">
        <v>41</v>
      </c>
      <c r="K8813" s="32" t="s">
        <v>41</v>
      </c>
      <c r="L8813" s="53" t="s">
        <v>41</v>
      </c>
    </row>
    <row r="8814" spans="1:12" x14ac:dyDescent="0.2">
      <c r="A8814" s="22" t="s">
        <v>41</v>
      </c>
      <c r="B8814" s="30" t="s">
        <v>41</v>
      </c>
      <c r="C8814" s="31" t="s">
        <v>41</v>
      </c>
      <c r="D8814" s="31" t="s">
        <v>41</v>
      </c>
      <c r="E8814" s="31" t="s">
        <v>41</v>
      </c>
      <c r="F8814" s="33" t="s">
        <v>41</v>
      </c>
      <c r="G8814" s="33" t="s">
        <v>41</v>
      </c>
      <c r="H8814" s="31" t="s">
        <v>41</v>
      </c>
      <c r="I8814" s="31" t="s">
        <v>41</v>
      </c>
      <c r="J8814" s="49" t="s">
        <v>41</v>
      </c>
      <c r="K8814" s="33" t="s">
        <v>41</v>
      </c>
      <c r="L8814" s="54" t="s">
        <v>41</v>
      </c>
    </row>
    <row r="8815" spans="1:12" x14ac:dyDescent="0.2">
      <c r="A8815" s="21" t="s">
        <v>41</v>
      </c>
      <c r="B8815" s="28" t="s">
        <v>41</v>
      </c>
      <c r="C8815" s="29" t="s">
        <v>41</v>
      </c>
      <c r="D8815" s="29" t="s">
        <v>41</v>
      </c>
      <c r="E8815" s="29" t="s">
        <v>41</v>
      </c>
      <c r="F8815" s="32" t="s">
        <v>41</v>
      </c>
      <c r="G8815" s="32" t="s">
        <v>41</v>
      </c>
      <c r="H8815" s="29" t="s">
        <v>41</v>
      </c>
      <c r="I8815" s="29" t="s">
        <v>41</v>
      </c>
      <c r="J8815" s="48" t="s">
        <v>41</v>
      </c>
      <c r="K8815" s="32" t="s">
        <v>41</v>
      </c>
      <c r="L8815" s="53" t="s">
        <v>41</v>
      </c>
    </row>
    <row r="8816" spans="1:12" x14ac:dyDescent="0.2">
      <c r="A8816" s="22" t="s">
        <v>41</v>
      </c>
      <c r="B8816" s="30" t="s">
        <v>41</v>
      </c>
      <c r="C8816" s="31" t="s">
        <v>41</v>
      </c>
      <c r="D8816" s="31" t="s">
        <v>41</v>
      </c>
      <c r="E8816" s="31" t="s">
        <v>41</v>
      </c>
      <c r="F8816" s="33" t="s">
        <v>41</v>
      </c>
      <c r="G8816" s="33" t="s">
        <v>41</v>
      </c>
      <c r="H8816" s="31" t="s">
        <v>41</v>
      </c>
      <c r="I8816" s="31" t="s">
        <v>41</v>
      </c>
      <c r="J8816" s="49" t="s">
        <v>41</v>
      </c>
      <c r="K8816" s="33" t="s">
        <v>41</v>
      </c>
      <c r="L8816" s="54" t="s">
        <v>41</v>
      </c>
    </row>
    <row r="8817" spans="1:12" x14ac:dyDescent="0.2">
      <c r="A8817" s="21" t="s">
        <v>41</v>
      </c>
      <c r="B8817" s="28" t="s">
        <v>41</v>
      </c>
      <c r="C8817" s="29" t="s">
        <v>41</v>
      </c>
      <c r="D8817" s="29" t="s">
        <v>41</v>
      </c>
      <c r="E8817" s="29" t="s">
        <v>41</v>
      </c>
      <c r="F8817" s="32" t="s">
        <v>41</v>
      </c>
      <c r="G8817" s="32" t="s">
        <v>41</v>
      </c>
      <c r="H8817" s="29" t="s">
        <v>41</v>
      </c>
      <c r="I8817" s="29" t="s">
        <v>41</v>
      </c>
      <c r="J8817" s="48" t="s">
        <v>41</v>
      </c>
      <c r="K8817" s="32" t="s">
        <v>41</v>
      </c>
      <c r="L8817" s="53" t="s">
        <v>41</v>
      </c>
    </row>
    <row r="8818" spans="1:12" x14ac:dyDescent="0.2">
      <c r="A8818" s="22" t="s">
        <v>41</v>
      </c>
      <c r="B8818" s="30" t="s">
        <v>41</v>
      </c>
      <c r="C8818" s="31" t="s">
        <v>41</v>
      </c>
      <c r="D8818" s="31" t="s">
        <v>41</v>
      </c>
      <c r="E8818" s="31" t="s">
        <v>41</v>
      </c>
      <c r="F8818" s="33" t="s">
        <v>41</v>
      </c>
      <c r="G8818" s="33" t="s">
        <v>41</v>
      </c>
      <c r="H8818" s="31" t="s">
        <v>41</v>
      </c>
      <c r="I8818" s="31" t="s">
        <v>41</v>
      </c>
      <c r="J8818" s="49" t="s">
        <v>41</v>
      </c>
      <c r="K8818" s="33" t="s">
        <v>41</v>
      </c>
      <c r="L8818" s="54" t="s">
        <v>41</v>
      </c>
    </row>
    <row r="8819" spans="1:12" x14ac:dyDescent="0.2">
      <c r="A8819" s="21" t="s">
        <v>41</v>
      </c>
      <c r="B8819" s="28" t="s">
        <v>41</v>
      </c>
      <c r="C8819" s="29" t="s">
        <v>41</v>
      </c>
      <c r="D8819" s="29" t="s">
        <v>41</v>
      </c>
      <c r="E8819" s="29" t="s">
        <v>41</v>
      </c>
      <c r="F8819" s="32" t="s">
        <v>41</v>
      </c>
      <c r="G8819" s="32" t="s">
        <v>41</v>
      </c>
      <c r="H8819" s="29" t="s">
        <v>41</v>
      </c>
      <c r="I8819" s="29" t="s">
        <v>41</v>
      </c>
      <c r="J8819" s="48" t="s">
        <v>41</v>
      </c>
      <c r="K8819" s="32" t="s">
        <v>41</v>
      </c>
      <c r="L8819" s="53" t="s">
        <v>41</v>
      </c>
    </row>
    <row r="8820" spans="1:12" x14ac:dyDescent="0.2">
      <c r="A8820" s="22" t="s">
        <v>41</v>
      </c>
      <c r="B8820" s="30" t="s">
        <v>41</v>
      </c>
      <c r="C8820" s="31" t="s">
        <v>41</v>
      </c>
      <c r="D8820" s="31" t="s">
        <v>41</v>
      </c>
      <c r="E8820" s="31" t="s">
        <v>41</v>
      </c>
      <c r="F8820" s="33" t="s">
        <v>41</v>
      </c>
      <c r="G8820" s="33" t="s">
        <v>41</v>
      </c>
      <c r="H8820" s="31" t="s">
        <v>41</v>
      </c>
      <c r="I8820" s="31" t="s">
        <v>41</v>
      </c>
      <c r="J8820" s="49" t="s">
        <v>41</v>
      </c>
      <c r="K8820" s="33" t="s">
        <v>41</v>
      </c>
      <c r="L8820" s="54" t="s">
        <v>41</v>
      </c>
    </row>
    <row r="8821" spans="1:12" x14ac:dyDescent="0.2">
      <c r="A8821" s="21" t="s">
        <v>41</v>
      </c>
      <c r="B8821" s="28" t="s">
        <v>41</v>
      </c>
      <c r="C8821" s="29" t="s">
        <v>41</v>
      </c>
      <c r="D8821" s="29" t="s">
        <v>41</v>
      </c>
      <c r="E8821" s="29" t="s">
        <v>41</v>
      </c>
      <c r="F8821" s="32" t="s">
        <v>41</v>
      </c>
      <c r="G8821" s="32" t="s">
        <v>41</v>
      </c>
      <c r="H8821" s="29" t="s">
        <v>41</v>
      </c>
      <c r="I8821" s="29" t="s">
        <v>41</v>
      </c>
      <c r="J8821" s="48" t="s">
        <v>41</v>
      </c>
      <c r="K8821" s="32" t="s">
        <v>41</v>
      </c>
      <c r="L8821" s="53" t="s">
        <v>41</v>
      </c>
    </row>
    <row r="8822" spans="1:12" x14ac:dyDescent="0.2">
      <c r="A8822" s="22" t="s">
        <v>41</v>
      </c>
      <c r="B8822" s="30" t="s">
        <v>41</v>
      </c>
      <c r="C8822" s="31" t="s">
        <v>41</v>
      </c>
      <c r="D8822" s="31" t="s">
        <v>41</v>
      </c>
      <c r="E8822" s="31" t="s">
        <v>41</v>
      </c>
      <c r="F8822" s="33" t="s">
        <v>41</v>
      </c>
      <c r="G8822" s="33" t="s">
        <v>41</v>
      </c>
      <c r="H8822" s="31" t="s">
        <v>41</v>
      </c>
      <c r="I8822" s="31" t="s">
        <v>41</v>
      </c>
      <c r="J8822" s="49" t="s">
        <v>41</v>
      </c>
      <c r="K8822" s="33" t="s">
        <v>41</v>
      </c>
      <c r="L8822" s="54" t="s">
        <v>41</v>
      </c>
    </row>
    <row r="8823" spans="1:12" x14ac:dyDescent="0.2">
      <c r="A8823" s="21" t="s">
        <v>41</v>
      </c>
      <c r="B8823" s="28" t="s">
        <v>41</v>
      </c>
      <c r="C8823" s="29" t="s">
        <v>41</v>
      </c>
      <c r="D8823" s="29" t="s">
        <v>41</v>
      </c>
      <c r="E8823" s="29" t="s">
        <v>41</v>
      </c>
      <c r="F8823" s="32" t="s">
        <v>41</v>
      </c>
      <c r="G8823" s="32" t="s">
        <v>41</v>
      </c>
      <c r="H8823" s="29" t="s">
        <v>41</v>
      </c>
      <c r="I8823" s="29" t="s">
        <v>41</v>
      </c>
      <c r="J8823" s="48" t="s">
        <v>41</v>
      </c>
      <c r="K8823" s="32" t="s">
        <v>41</v>
      </c>
      <c r="L8823" s="53" t="s">
        <v>41</v>
      </c>
    </row>
    <row r="8824" spans="1:12" x14ac:dyDescent="0.2">
      <c r="A8824" s="22" t="s">
        <v>41</v>
      </c>
      <c r="B8824" s="30" t="s">
        <v>41</v>
      </c>
      <c r="C8824" s="31" t="s">
        <v>41</v>
      </c>
      <c r="D8824" s="31" t="s">
        <v>41</v>
      </c>
      <c r="E8824" s="31" t="s">
        <v>41</v>
      </c>
      <c r="F8824" s="33" t="s">
        <v>41</v>
      </c>
      <c r="G8824" s="33" t="s">
        <v>41</v>
      </c>
      <c r="H8824" s="31" t="s">
        <v>41</v>
      </c>
      <c r="I8824" s="31" t="s">
        <v>41</v>
      </c>
      <c r="J8824" s="49" t="s">
        <v>41</v>
      </c>
      <c r="K8824" s="33" t="s">
        <v>41</v>
      </c>
      <c r="L8824" s="54" t="s">
        <v>41</v>
      </c>
    </row>
    <row r="8825" spans="1:12" x14ac:dyDescent="0.2">
      <c r="A8825" s="21" t="s">
        <v>41</v>
      </c>
      <c r="B8825" s="28" t="s">
        <v>41</v>
      </c>
      <c r="C8825" s="29" t="s">
        <v>41</v>
      </c>
      <c r="D8825" s="29" t="s">
        <v>41</v>
      </c>
      <c r="E8825" s="29" t="s">
        <v>41</v>
      </c>
      <c r="F8825" s="32" t="s">
        <v>41</v>
      </c>
      <c r="G8825" s="32" t="s">
        <v>41</v>
      </c>
      <c r="H8825" s="29" t="s">
        <v>41</v>
      </c>
      <c r="I8825" s="29" t="s">
        <v>41</v>
      </c>
      <c r="J8825" s="48" t="s">
        <v>41</v>
      </c>
      <c r="K8825" s="32" t="s">
        <v>41</v>
      </c>
      <c r="L8825" s="53" t="s">
        <v>41</v>
      </c>
    </row>
    <row r="8826" spans="1:12" x14ac:dyDescent="0.2">
      <c r="A8826" s="22" t="s">
        <v>41</v>
      </c>
      <c r="B8826" s="30" t="s">
        <v>41</v>
      </c>
      <c r="C8826" s="31" t="s">
        <v>41</v>
      </c>
      <c r="D8826" s="31" t="s">
        <v>41</v>
      </c>
      <c r="E8826" s="31" t="s">
        <v>41</v>
      </c>
      <c r="F8826" s="33" t="s">
        <v>41</v>
      </c>
      <c r="G8826" s="33" t="s">
        <v>41</v>
      </c>
      <c r="H8826" s="31" t="s">
        <v>41</v>
      </c>
      <c r="I8826" s="31" t="s">
        <v>41</v>
      </c>
      <c r="J8826" s="49" t="s">
        <v>41</v>
      </c>
      <c r="K8826" s="33" t="s">
        <v>41</v>
      </c>
      <c r="L8826" s="54" t="s">
        <v>41</v>
      </c>
    </row>
    <row r="8827" spans="1:12" x14ac:dyDescent="0.2">
      <c r="A8827" s="21" t="s">
        <v>41</v>
      </c>
      <c r="B8827" s="28" t="s">
        <v>41</v>
      </c>
      <c r="C8827" s="29" t="s">
        <v>41</v>
      </c>
      <c r="D8827" s="29" t="s">
        <v>41</v>
      </c>
      <c r="E8827" s="29" t="s">
        <v>41</v>
      </c>
      <c r="F8827" s="32" t="s">
        <v>41</v>
      </c>
      <c r="G8827" s="32" t="s">
        <v>41</v>
      </c>
      <c r="H8827" s="29" t="s">
        <v>41</v>
      </c>
      <c r="I8827" s="29" t="s">
        <v>41</v>
      </c>
      <c r="J8827" s="48" t="s">
        <v>41</v>
      </c>
      <c r="K8827" s="32" t="s">
        <v>41</v>
      </c>
      <c r="L8827" s="53" t="s">
        <v>41</v>
      </c>
    </row>
    <row r="8828" spans="1:12" x14ac:dyDescent="0.2">
      <c r="A8828" s="22" t="s">
        <v>41</v>
      </c>
      <c r="B8828" s="30" t="s">
        <v>41</v>
      </c>
      <c r="C8828" s="31" t="s">
        <v>41</v>
      </c>
      <c r="D8828" s="31" t="s">
        <v>41</v>
      </c>
      <c r="E8828" s="31" t="s">
        <v>41</v>
      </c>
      <c r="F8828" s="33" t="s">
        <v>41</v>
      </c>
      <c r="G8828" s="33" t="s">
        <v>41</v>
      </c>
      <c r="H8828" s="31" t="s">
        <v>41</v>
      </c>
      <c r="I8828" s="31" t="s">
        <v>41</v>
      </c>
      <c r="J8828" s="49" t="s">
        <v>41</v>
      </c>
      <c r="K8828" s="33" t="s">
        <v>41</v>
      </c>
      <c r="L8828" s="54" t="s">
        <v>41</v>
      </c>
    </row>
    <row r="8829" spans="1:12" x14ac:dyDescent="0.2">
      <c r="A8829" s="21" t="s">
        <v>41</v>
      </c>
      <c r="B8829" s="28" t="s">
        <v>41</v>
      </c>
      <c r="C8829" s="29" t="s">
        <v>41</v>
      </c>
      <c r="D8829" s="29" t="s">
        <v>41</v>
      </c>
      <c r="E8829" s="29" t="s">
        <v>41</v>
      </c>
      <c r="F8829" s="32" t="s">
        <v>41</v>
      </c>
      <c r="G8829" s="32" t="s">
        <v>41</v>
      </c>
      <c r="H8829" s="29" t="s">
        <v>41</v>
      </c>
      <c r="I8829" s="29" t="s">
        <v>41</v>
      </c>
      <c r="J8829" s="48" t="s">
        <v>41</v>
      </c>
      <c r="K8829" s="32" t="s">
        <v>41</v>
      </c>
      <c r="L8829" s="53" t="s">
        <v>41</v>
      </c>
    </row>
    <row r="8830" spans="1:12" x14ac:dyDescent="0.2">
      <c r="A8830" s="22" t="s">
        <v>41</v>
      </c>
      <c r="B8830" s="30" t="s">
        <v>41</v>
      </c>
      <c r="C8830" s="31" t="s">
        <v>41</v>
      </c>
      <c r="D8830" s="31" t="s">
        <v>41</v>
      </c>
      <c r="E8830" s="31" t="s">
        <v>41</v>
      </c>
      <c r="F8830" s="33" t="s">
        <v>41</v>
      </c>
      <c r="G8830" s="33" t="s">
        <v>41</v>
      </c>
      <c r="H8830" s="31" t="s">
        <v>41</v>
      </c>
      <c r="I8830" s="31" t="s">
        <v>41</v>
      </c>
      <c r="J8830" s="49" t="s">
        <v>41</v>
      </c>
      <c r="K8830" s="33" t="s">
        <v>41</v>
      </c>
      <c r="L8830" s="54" t="s">
        <v>41</v>
      </c>
    </row>
    <row r="8831" spans="1:12" x14ac:dyDescent="0.2">
      <c r="A8831" s="21" t="s">
        <v>41</v>
      </c>
      <c r="B8831" s="28" t="s">
        <v>41</v>
      </c>
      <c r="C8831" s="29" t="s">
        <v>41</v>
      </c>
      <c r="D8831" s="29" t="s">
        <v>41</v>
      </c>
      <c r="E8831" s="29" t="s">
        <v>41</v>
      </c>
      <c r="F8831" s="32" t="s">
        <v>41</v>
      </c>
      <c r="G8831" s="32" t="s">
        <v>41</v>
      </c>
      <c r="H8831" s="29" t="s">
        <v>41</v>
      </c>
      <c r="I8831" s="29" t="s">
        <v>41</v>
      </c>
      <c r="J8831" s="48" t="s">
        <v>41</v>
      </c>
      <c r="K8831" s="32" t="s">
        <v>41</v>
      </c>
      <c r="L8831" s="53" t="s">
        <v>41</v>
      </c>
    </row>
    <row r="8832" spans="1:12" x14ac:dyDescent="0.2">
      <c r="A8832" s="22" t="s">
        <v>41</v>
      </c>
      <c r="B8832" s="30" t="s">
        <v>41</v>
      </c>
      <c r="C8832" s="31" t="s">
        <v>41</v>
      </c>
      <c r="D8832" s="31" t="s">
        <v>41</v>
      </c>
      <c r="E8832" s="31" t="s">
        <v>41</v>
      </c>
      <c r="F8832" s="33" t="s">
        <v>41</v>
      </c>
      <c r="G8832" s="33" t="s">
        <v>41</v>
      </c>
      <c r="H8832" s="31" t="s">
        <v>41</v>
      </c>
      <c r="I8832" s="31" t="s">
        <v>41</v>
      </c>
      <c r="J8832" s="49" t="s">
        <v>41</v>
      </c>
      <c r="K8832" s="33" t="s">
        <v>41</v>
      </c>
      <c r="L8832" s="54" t="s">
        <v>41</v>
      </c>
    </row>
    <row r="8833" spans="1:12" x14ac:dyDescent="0.2">
      <c r="A8833" s="21" t="s">
        <v>41</v>
      </c>
      <c r="B8833" s="28" t="s">
        <v>41</v>
      </c>
      <c r="C8833" s="29" t="s">
        <v>41</v>
      </c>
      <c r="D8833" s="29" t="s">
        <v>41</v>
      </c>
      <c r="E8833" s="29" t="s">
        <v>41</v>
      </c>
      <c r="F8833" s="32" t="s">
        <v>41</v>
      </c>
      <c r="G8833" s="32" t="s">
        <v>41</v>
      </c>
      <c r="H8833" s="29" t="s">
        <v>41</v>
      </c>
      <c r="I8833" s="29" t="s">
        <v>41</v>
      </c>
      <c r="J8833" s="48" t="s">
        <v>41</v>
      </c>
      <c r="K8833" s="32" t="s">
        <v>41</v>
      </c>
      <c r="L8833" s="53" t="s">
        <v>41</v>
      </c>
    </row>
    <row r="8834" spans="1:12" x14ac:dyDescent="0.2">
      <c r="A8834" s="22" t="s">
        <v>41</v>
      </c>
      <c r="B8834" s="30" t="s">
        <v>41</v>
      </c>
      <c r="C8834" s="31" t="s">
        <v>41</v>
      </c>
      <c r="D8834" s="31" t="s">
        <v>41</v>
      </c>
      <c r="E8834" s="31" t="s">
        <v>41</v>
      </c>
      <c r="F8834" s="33" t="s">
        <v>41</v>
      </c>
      <c r="G8834" s="33" t="s">
        <v>41</v>
      </c>
      <c r="H8834" s="31" t="s">
        <v>41</v>
      </c>
      <c r="I8834" s="31" t="s">
        <v>41</v>
      </c>
      <c r="J8834" s="49" t="s">
        <v>41</v>
      </c>
      <c r="K8834" s="33" t="s">
        <v>41</v>
      </c>
      <c r="L8834" s="54" t="s">
        <v>41</v>
      </c>
    </row>
    <row r="8835" spans="1:12" x14ac:dyDescent="0.2">
      <c r="A8835" s="21" t="s">
        <v>41</v>
      </c>
      <c r="B8835" s="28" t="s">
        <v>41</v>
      </c>
      <c r="C8835" s="29" t="s">
        <v>41</v>
      </c>
      <c r="D8835" s="29" t="s">
        <v>41</v>
      </c>
      <c r="E8835" s="29" t="s">
        <v>41</v>
      </c>
      <c r="F8835" s="32" t="s">
        <v>41</v>
      </c>
      <c r="G8835" s="32" t="s">
        <v>41</v>
      </c>
      <c r="H8835" s="29" t="s">
        <v>41</v>
      </c>
      <c r="I8835" s="29" t="s">
        <v>41</v>
      </c>
      <c r="J8835" s="48" t="s">
        <v>41</v>
      </c>
      <c r="K8835" s="32" t="s">
        <v>41</v>
      </c>
      <c r="L8835" s="53" t="s">
        <v>41</v>
      </c>
    </row>
    <row r="8836" spans="1:12" x14ac:dyDescent="0.2">
      <c r="A8836" s="22" t="s">
        <v>41</v>
      </c>
      <c r="B8836" s="30" t="s">
        <v>41</v>
      </c>
      <c r="C8836" s="31" t="s">
        <v>41</v>
      </c>
      <c r="D8836" s="31" t="s">
        <v>41</v>
      </c>
      <c r="E8836" s="31" t="s">
        <v>41</v>
      </c>
      <c r="F8836" s="33" t="s">
        <v>41</v>
      </c>
      <c r="G8836" s="33" t="s">
        <v>41</v>
      </c>
      <c r="H8836" s="31" t="s">
        <v>41</v>
      </c>
      <c r="I8836" s="31" t="s">
        <v>41</v>
      </c>
      <c r="J8836" s="49" t="s">
        <v>41</v>
      </c>
      <c r="K8836" s="33" t="s">
        <v>41</v>
      </c>
      <c r="L8836" s="54" t="s">
        <v>41</v>
      </c>
    </row>
    <row r="8837" spans="1:12" x14ac:dyDescent="0.2">
      <c r="A8837" s="21" t="s">
        <v>41</v>
      </c>
      <c r="B8837" s="28" t="s">
        <v>41</v>
      </c>
      <c r="C8837" s="29" t="s">
        <v>41</v>
      </c>
      <c r="D8837" s="29" t="s">
        <v>41</v>
      </c>
      <c r="E8837" s="29" t="s">
        <v>41</v>
      </c>
      <c r="F8837" s="32" t="s">
        <v>41</v>
      </c>
      <c r="G8837" s="32" t="s">
        <v>41</v>
      </c>
      <c r="H8837" s="29" t="s">
        <v>41</v>
      </c>
      <c r="I8837" s="29" t="s">
        <v>41</v>
      </c>
      <c r="J8837" s="48" t="s">
        <v>41</v>
      </c>
      <c r="K8837" s="32" t="s">
        <v>41</v>
      </c>
      <c r="L8837" s="53" t="s">
        <v>41</v>
      </c>
    </row>
    <row r="8838" spans="1:12" x14ac:dyDescent="0.2">
      <c r="A8838" s="22" t="s">
        <v>41</v>
      </c>
      <c r="B8838" s="30" t="s">
        <v>41</v>
      </c>
      <c r="C8838" s="31" t="s">
        <v>41</v>
      </c>
      <c r="D8838" s="31" t="s">
        <v>41</v>
      </c>
      <c r="E8838" s="31" t="s">
        <v>41</v>
      </c>
      <c r="F8838" s="33" t="s">
        <v>41</v>
      </c>
      <c r="G8838" s="33" t="s">
        <v>41</v>
      </c>
      <c r="H8838" s="31" t="s">
        <v>41</v>
      </c>
      <c r="I8838" s="31" t="s">
        <v>41</v>
      </c>
      <c r="J8838" s="49" t="s">
        <v>41</v>
      </c>
      <c r="K8838" s="33" t="s">
        <v>41</v>
      </c>
      <c r="L8838" s="54" t="s">
        <v>41</v>
      </c>
    </row>
    <row r="8839" spans="1:12" x14ac:dyDescent="0.2">
      <c r="A8839" s="21" t="s">
        <v>41</v>
      </c>
      <c r="B8839" s="28" t="s">
        <v>41</v>
      </c>
      <c r="C8839" s="29" t="s">
        <v>41</v>
      </c>
      <c r="D8839" s="29" t="s">
        <v>41</v>
      </c>
      <c r="E8839" s="29" t="s">
        <v>41</v>
      </c>
      <c r="F8839" s="32" t="s">
        <v>41</v>
      </c>
      <c r="G8839" s="32" t="s">
        <v>41</v>
      </c>
      <c r="H8839" s="29" t="s">
        <v>41</v>
      </c>
      <c r="I8839" s="29" t="s">
        <v>41</v>
      </c>
      <c r="J8839" s="48" t="s">
        <v>41</v>
      </c>
      <c r="K8839" s="32" t="s">
        <v>41</v>
      </c>
      <c r="L8839" s="53" t="s">
        <v>41</v>
      </c>
    </row>
    <row r="8840" spans="1:12" x14ac:dyDescent="0.2">
      <c r="A8840" s="22" t="s">
        <v>41</v>
      </c>
      <c r="B8840" s="30" t="s">
        <v>41</v>
      </c>
      <c r="C8840" s="31" t="s">
        <v>41</v>
      </c>
      <c r="D8840" s="31" t="s">
        <v>41</v>
      </c>
      <c r="E8840" s="31" t="s">
        <v>41</v>
      </c>
      <c r="F8840" s="33" t="s">
        <v>41</v>
      </c>
      <c r="G8840" s="33" t="s">
        <v>41</v>
      </c>
      <c r="H8840" s="31" t="s">
        <v>41</v>
      </c>
      <c r="I8840" s="31" t="s">
        <v>41</v>
      </c>
      <c r="J8840" s="49" t="s">
        <v>41</v>
      </c>
      <c r="K8840" s="33" t="s">
        <v>41</v>
      </c>
      <c r="L8840" s="54" t="s">
        <v>41</v>
      </c>
    </row>
    <row r="8841" spans="1:12" x14ac:dyDescent="0.2">
      <c r="A8841" s="21" t="s">
        <v>41</v>
      </c>
      <c r="B8841" s="28" t="s">
        <v>41</v>
      </c>
      <c r="C8841" s="29" t="s">
        <v>41</v>
      </c>
      <c r="D8841" s="29" t="s">
        <v>41</v>
      </c>
      <c r="E8841" s="29" t="s">
        <v>41</v>
      </c>
      <c r="F8841" s="32" t="s">
        <v>41</v>
      </c>
      <c r="G8841" s="32" t="s">
        <v>41</v>
      </c>
      <c r="H8841" s="29" t="s">
        <v>41</v>
      </c>
      <c r="I8841" s="29" t="s">
        <v>41</v>
      </c>
      <c r="J8841" s="48" t="s">
        <v>41</v>
      </c>
      <c r="K8841" s="32" t="s">
        <v>41</v>
      </c>
      <c r="L8841" s="53" t="s">
        <v>41</v>
      </c>
    </row>
    <row r="8842" spans="1:12" x14ac:dyDescent="0.2">
      <c r="A8842" s="22" t="s">
        <v>41</v>
      </c>
      <c r="B8842" s="30" t="s">
        <v>41</v>
      </c>
      <c r="C8842" s="31" t="s">
        <v>41</v>
      </c>
      <c r="D8842" s="31" t="s">
        <v>41</v>
      </c>
      <c r="E8842" s="31" t="s">
        <v>41</v>
      </c>
      <c r="F8842" s="33" t="s">
        <v>41</v>
      </c>
      <c r="G8842" s="33" t="s">
        <v>41</v>
      </c>
      <c r="H8842" s="31" t="s">
        <v>41</v>
      </c>
      <c r="I8842" s="31" t="s">
        <v>41</v>
      </c>
      <c r="J8842" s="49" t="s">
        <v>41</v>
      </c>
      <c r="K8842" s="33" t="s">
        <v>41</v>
      </c>
      <c r="L8842" s="54" t="s">
        <v>41</v>
      </c>
    </row>
    <row r="8843" spans="1:12" x14ac:dyDescent="0.2">
      <c r="A8843" s="21" t="s">
        <v>41</v>
      </c>
      <c r="B8843" s="28" t="s">
        <v>41</v>
      </c>
      <c r="C8843" s="29" t="s">
        <v>41</v>
      </c>
      <c r="D8843" s="29" t="s">
        <v>41</v>
      </c>
      <c r="E8843" s="29" t="s">
        <v>41</v>
      </c>
      <c r="F8843" s="32" t="s">
        <v>41</v>
      </c>
      <c r="G8843" s="32" t="s">
        <v>41</v>
      </c>
      <c r="H8843" s="29" t="s">
        <v>41</v>
      </c>
      <c r="I8843" s="29" t="s">
        <v>41</v>
      </c>
      <c r="J8843" s="48" t="s">
        <v>41</v>
      </c>
      <c r="K8843" s="32" t="s">
        <v>41</v>
      </c>
      <c r="L8843" s="53" t="s">
        <v>41</v>
      </c>
    </row>
    <row r="8844" spans="1:12" x14ac:dyDescent="0.2">
      <c r="A8844" s="22" t="s">
        <v>41</v>
      </c>
      <c r="B8844" s="30" t="s">
        <v>41</v>
      </c>
      <c r="C8844" s="31" t="s">
        <v>41</v>
      </c>
      <c r="D8844" s="31" t="s">
        <v>41</v>
      </c>
      <c r="E8844" s="31" t="s">
        <v>41</v>
      </c>
      <c r="F8844" s="33" t="s">
        <v>41</v>
      </c>
      <c r="G8844" s="33" t="s">
        <v>41</v>
      </c>
      <c r="H8844" s="31" t="s">
        <v>41</v>
      </c>
      <c r="I8844" s="31" t="s">
        <v>41</v>
      </c>
      <c r="J8844" s="49" t="s">
        <v>41</v>
      </c>
      <c r="K8844" s="33" t="s">
        <v>41</v>
      </c>
      <c r="L8844" s="54" t="s">
        <v>41</v>
      </c>
    </row>
    <row r="8845" spans="1:12" x14ac:dyDescent="0.2">
      <c r="A8845" s="21" t="s">
        <v>41</v>
      </c>
      <c r="B8845" s="28" t="s">
        <v>41</v>
      </c>
      <c r="C8845" s="29" t="s">
        <v>41</v>
      </c>
      <c r="D8845" s="29" t="s">
        <v>41</v>
      </c>
      <c r="E8845" s="29" t="s">
        <v>41</v>
      </c>
      <c r="F8845" s="32" t="s">
        <v>41</v>
      </c>
      <c r="G8845" s="32" t="s">
        <v>41</v>
      </c>
      <c r="H8845" s="29" t="s">
        <v>41</v>
      </c>
      <c r="I8845" s="29" t="s">
        <v>41</v>
      </c>
      <c r="J8845" s="48" t="s">
        <v>41</v>
      </c>
      <c r="K8845" s="32" t="s">
        <v>41</v>
      </c>
      <c r="L8845" s="53" t="s">
        <v>41</v>
      </c>
    </row>
    <row r="8846" spans="1:12" x14ac:dyDescent="0.2">
      <c r="A8846" s="22" t="s">
        <v>41</v>
      </c>
      <c r="B8846" s="30" t="s">
        <v>41</v>
      </c>
      <c r="C8846" s="31" t="s">
        <v>41</v>
      </c>
      <c r="D8846" s="31" t="s">
        <v>41</v>
      </c>
      <c r="E8846" s="31" t="s">
        <v>41</v>
      </c>
      <c r="F8846" s="33" t="s">
        <v>41</v>
      </c>
      <c r="G8846" s="33" t="s">
        <v>41</v>
      </c>
      <c r="H8846" s="31" t="s">
        <v>41</v>
      </c>
      <c r="I8846" s="31" t="s">
        <v>41</v>
      </c>
      <c r="J8846" s="49" t="s">
        <v>41</v>
      </c>
      <c r="K8846" s="33" t="s">
        <v>41</v>
      </c>
      <c r="L8846" s="54" t="s">
        <v>41</v>
      </c>
    </row>
    <row r="8847" spans="1:12" x14ac:dyDescent="0.2">
      <c r="A8847" s="21" t="s">
        <v>41</v>
      </c>
      <c r="B8847" s="28" t="s">
        <v>41</v>
      </c>
      <c r="C8847" s="29" t="s">
        <v>41</v>
      </c>
      <c r="D8847" s="29" t="s">
        <v>41</v>
      </c>
      <c r="E8847" s="29" t="s">
        <v>41</v>
      </c>
      <c r="F8847" s="32" t="s">
        <v>41</v>
      </c>
      <c r="G8847" s="32" t="s">
        <v>41</v>
      </c>
      <c r="H8847" s="29" t="s">
        <v>41</v>
      </c>
      <c r="I8847" s="29" t="s">
        <v>41</v>
      </c>
      <c r="J8847" s="48" t="s">
        <v>41</v>
      </c>
      <c r="K8847" s="32" t="s">
        <v>41</v>
      </c>
      <c r="L8847" s="53" t="s">
        <v>41</v>
      </c>
    </row>
    <row r="8848" spans="1:12" x14ac:dyDescent="0.2">
      <c r="A8848" s="22" t="s">
        <v>41</v>
      </c>
      <c r="B8848" s="30" t="s">
        <v>41</v>
      </c>
      <c r="C8848" s="31" t="s">
        <v>41</v>
      </c>
      <c r="D8848" s="31" t="s">
        <v>41</v>
      </c>
      <c r="E8848" s="31" t="s">
        <v>41</v>
      </c>
      <c r="F8848" s="33" t="s">
        <v>41</v>
      </c>
      <c r="G8848" s="33" t="s">
        <v>41</v>
      </c>
      <c r="H8848" s="31" t="s">
        <v>41</v>
      </c>
      <c r="I8848" s="31" t="s">
        <v>41</v>
      </c>
      <c r="J8848" s="49" t="s">
        <v>41</v>
      </c>
      <c r="K8848" s="33" t="s">
        <v>41</v>
      </c>
      <c r="L8848" s="54" t="s">
        <v>41</v>
      </c>
    </row>
    <row r="8849" spans="1:12" x14ac:dyDescent="0.2">
      <c r="A8849" s="21" t="s">
        <v>41</v>
      </c>
      <c r="B8849" s="28" t="s">
        <v>41</v>
      </c>
      <c r="C8849" s="29" t="s">
        <v>41</v>
      </c>
      <c r="D8849" s="29" t="s">
        <v>41</v>
      </c>
      <c r="E8849" s="29" t="s">
        <v>41</v>
      </c>
      <c r="F8849" s="32" t="s">
        <v>41</v>
      </c>
      <c r="G8849" s="32" t="s">
        <v>41</v>
      </c>
      <c r="H8849" s="29" t="s">
        <v>41</v>
      </c>
      <c r="I8849" s="29" t="s">
        <v>41</v>
      </c>
      <c r="J8849" s="48" t="s">
        <v>41</v>
      </c>
      <c r="K8849" s="32" t="s">
        <v>41</v>
      </c>
      <c r="L8849" s="53" t="s">
        <v>41</v>
      </c>
    </row>
    <row r="8850" spans="1:12" x14ac:dyDescent="0.2">
      <c r="A8850" s="22" t="s">
        <v>41</v>
      </c>
      <c r="B8850" s="30" t="s">
        <v>41</v>
      </c>
      <c r="C8850" s="31" t="s">
        <v>41</v>
      </c>
      <c r="D8850" s="31" t="s">
        <v>41</v>
      </c>
      <c r="E8850" s="31" t="s">
        <v>41</v>
      </c>
      <c r="F8850" s="33" t="s">
        <v>41</v>
      </c>
      <c r="G8850" s="33" t="s">
        <v>41</v>
      </c>
      <c r="H8850" s="31" t="s">
        <v>41</v>
      </c>
      <c r="I8850" s="31" t="s">
        <v>41</v>
      </c>
      <c r="J8850" s="49" t="s">
        <v>41</v>
      </c>
      <c r="K8850" s="33" t="s">
        <v>41</v>
      </c>
      <c r="L8850" s="54" t="s">
        <v>41</v>
      </c>
    </row>
    <row r="8851" spans="1:12" x14ac:dyDescent="0.2">
      <c r="A8851" s="21" t="s">
        <v>41</v>
      </c>
      <c r="B8851" s="28" t="s">
        <v>41</v>
      </c>
      <c r="C8851" s="29" t="s">
        <v>41</v>
      </c>
      <c r="D8851" s="29" t="s">
        <v>41</v>
      </c>
      <c r="E8851" s="29" t="s">
        <v>41</v>
      </c>
      <c r="F8851" s="32" t="s">
        <v>41</v>
      </c>
      <c r="G8851" s="32" t="s">
        <v>41</v>
      </c>
      <c r="H8851" s="29" t="s">
        <v>41</v>
      </c>
      <c r="I8851" s="29" t="s">
        <v>41</v>
      </c>
      <c r="J8851" s="48" t="s">
        <v>41</v>
      </c>
      <c r="K8851" s="32" t="s">
        <v>41</v>
      </c>
      <c r="L8851" s="53" t="s">
        <v>41</v>
      </c>
    </row>
    <row r="8852" spans="1:12" x14ac:dyDescent="0.2">
      <c r="A8852" s="22" t="s">
        <v>41</v>
      </c>
      <c r="B8852" s="30" t="s">
        <v>41</v>
      </c>
      <c r="C8852" s="31" t="s">
        <v>41</v>
      </c>
      <c r="D8852" s="31" t="s">
        <v>41</v>
      </c>
      <c r="E8852" s="31" t="s">
        <v>41</v>
      </c>
      <c r="F8852" s="33" t="s">
        <v>41</v>
      </c>
      <c r="G8852" s="33" t="s">
        <v>41</v>
      </c>
      <c r="H8852" s="31" t="s">
        <v>41</v>
      </c>
      <c r="I8852" s="31" t="s">
        <v>41</v>
      </c>
      <c r="J8852" s="49" t="s">
        <v>41</v>
      </c>
      <c r="K8852" s="33" t="s">
        <v>41</v>
      </c>
      <c r="L8852" s="54" t="s">
        <v>41</v>
      </c>
    </row>
    <row r="8853" spans="1:12" x14ac:dyDescent="0.2">
      <c r="A8853" s="21" t="s">
        <v>41</v>
      </c>
      <c r="B8853" s="28" t="s">
        <v>41</v>
      </c>
      <c r="C8853" s="29" t="s">
        <v>41</v>
      </c>
      <c r="D8853" s="29" t="s">
        <v>41</v>
      </c>
      <c r="E8853" s="29" t="s">
        <v>41</v>
      </c>
      <c r="F8853" s="32" t="s">
        <v>41</v>
      </c>
      <c r="G8853" s="32" t="s">
        <v>41</v>
      </c>
      <c r="H8853" s="29" t="s">
        <v>41</v>
      </c>
      <c r="I8853" s="29" t="s">
        <v>41</v>
      </c>
      <c r="J8853" s="48" t="s">
        <v>41</v>
      </c>
      <c r="K8853" s="32" t="s">
        <v>41</v>
      </c>
      <c r="L8853" s="53" t="s">
        <v>41</v>
      </c>
    </row>
    <row r="8854" spans="1:12" x14ac:dyDescent="0.2">
      <c r="A8854" s="22" t="s">
        <v>41</v>
      </c>
      <c r="B8854" s="30" t="s">
        <v>41</v>
      </c>
      <c r="C8854" s="31" t="s">
        <v>41</v>
      </c>
      <c r="D8854" s="31" t="s">
        <v>41</v>
      </c>
      <c r="E8854" s="31" t="s">
        <v>41</v>
      </c>
      <c r="F8854" s="33" t="s">
        <v>41</v>
      </c>
      <c r="G8854" s="33" t="s">
        <v>41</v>
      </c>
      <c r="H8854" s="31" t="s">
        <v>41</v>
      </c>
      <c r="I8854" s="31" t="s">
        <v>41</v>
      </c>
      <c r="J8854" s="49" t="s">
        <v>41</v>
      </c>
      <c r="K8854" s="33" t="s">
        <v>41</v>
      </c>
      <c r="L8854" s="54" t="s">
        <v>41</v>
      </c>
    </row>
    <row r="8855" spans="1:12" x14ac:dyDescent="0.2">
      <c r="A8855" s="21" t="s">
        <v>41</v>
      </c>
      <c r="B8855" s="28" t="s">
        <v>41</v>
      </c>
      <c r="C8855" s="29" t="s">
        <v>41</v>
      </c>
      <c r="D8855" s="29" t="s">
        <v>41</v>
      </c>
      <c r="E8855" s="29" t="s">
        <v>41</v>
      </c>
      <c r="F8855" s="32" t="s">
        <v>41</v>
      </c>
      <c r="G8855" s="32" t="s">
        <v>41</v>
      </c>
      <c r="H8855" s="29" t="s">
        <v>41</v>
      </c>
      <c r="I8855" s="29" t="s">
        <v>41</v>
      </c>
      <c r="J8855" s="48" t="s">
        <v>41</v>
      </c>
      <c r="K8855" s="32" t="s">
        <v>41</v>
      </c>
      <c r="L8855" s="53" t="s">
        <v>41</v>
      </c>
    </row>
    <row r="8856" spans="1:12" x14ac:dyDescent="0.2">
      <c r="A8856" s="22" t="s">
        <v>41</v>
      </c>
      <c r="B8856" s="30" t="s">
        <v>41</v>
      </c>
      <c r="C8856" s="31" t="s">
        <v>41</v>
      </c>
      <c r="D8856" s="31" t="s">
        <v>41</v>
      </c>
      <c r="E8856" s="31" t="s">
        <v>41</v>
      </c>
      <c r="F8856" s="33" t="s">
        <v>41</v>
      </c>
      <c r="G8856" s="33" t="s">
        <v>41</v>
      </c>
      <c r="H8856" s="31" t="s">
        <v>41</v>
      </c>
      <c r="I8856" s="31" t="s">
        <v>41</v>
      </c>
      <c r="J8856" s="49" t="s">
        <v>41</v>
      </c>
      <c r="K8856" s="33" t="s">
        <v>41</v>
      </c>
      <c r="L8856" s="54" t="s">
        <v>41</v>
      </c>
    </row>
    <row r="8857" spans="1:12" x14ac:dyDescent="0.2">
      <c r="A8857" s="21" t="s">
        <v>41</v>
      </c>
      <c r="B8857" s="28" t="s">
        <v>41</v>
      </c>
      <c r="C8857" s="29" t="s">
        <v>41</v>
      </c>
      <c r="D8857" s="29" t="s">
        <v>41</v>
      </c>
      <c r="E8857" s="29" t="s">
        <v>41</v>
      </c>
      <c r="F8857" s="32" t="s">
        <v>41</v>
      </c>
      <c r="G8857" s="32" t="s">
        <v>41</v>
      </c>
      <c r="H8857" s="29" t="s">
        <v>41</v>
      </c>
      <c r="I8857" s="29" t="s">
        <v>41</v>
      </c>
      <c r="J8857" s="48" t="s">
        <v>41</v>
      </c>
      <c r="K8857" s="32" t="s">
        <v>41</v>
      </c>
      <c r="L8857" s="53" t="s">
        <v>41</v>
      </c>
    </row>
    <row r="8858" spans="1:12" x14ac:dyDescent="0.2">
      <c r="A8858" s="22" t="s">
        <v>41</v>
      </c>
      <c r="B8858" s="30" t="s">
        <v>41</v>
      </c>
      <c r="C8858" s="31" t="s">
        <v>41</v>
      </c>
      <c r="D8858" s="31" t="s">
        <v>41</v>
      </c>
      <c r="E8858" s="31" t="s">
        <v>41</v>
      </c>
      <c r="F8858" s="33" t="s">
        <v>41</v>
      </c>
      <c r="G8858" s="33" t="s">
        <v>41</v>
      </c>
      <c r="H8858" s="31" t="s">
        <v>41</v>
      </c>
      <c r="I8858" s="31" t="s">
        <v>41</v>
      </c>
      <c r="J8858" s="49" t="s">
        <v>41</v>
      </c>
      <c r="K8858" s="33" t="s">
        <v>41</v>
      </c>
      <c r="L8858" s="54" t="s">
        <v>41</v>
      </c>
    </row>
    <row r="8859" spans="1:12" x14ac:dyDescent="0.2">
      <c r="A8859" s="21" t="s">
        <v>41</v>
      </c>
      <c r="B8859" s="28" t="s">
        <v>41</v>
      </c>
      <c r="C8859" s="29" t="s">
        <v>41</v>
      </c>
      <c r="D8859" s="29" t="s">
        <v>41</v>
      </c>
      <c r="E8859" s="29" t="s">
        <v>41</v>
      </c>
      <c r="F8859" s="32" t="s">
        <v>41</v>
      </c>
      <c r="G8859" s="32" t="s">
        <v>41</v>
      </c>
      <c r="H8859" s="29" t="s">
        <v>41</v>
      </c>
      <c r="I8859" s="29" t="s">
        <v>41</v>
      </c>
      <c r="J8859" s="48" t="s">
        <v>41</v>
      </c>
      <c r="K8859" s="32" t="s">
        <v>41</v>
      </c>
      <c r="L8859" s="53" t="s">
        <v>41</v>
      </c>
    </row>
    <row r="8860" spans="1:12" x14ac:dyDescent="0.2">
      <c r="A8860" s="22" t="s">
        <v>41</v>
      </c>
      <c r="B8860" s="30" t="s">
        <v>41</v>
      </c>
      <c r="C8860" s="31" t="s">
        <v>41</v>
      </c>
      <c r="D8860" s="31" t="s">
        <v>41</v>
      </c>
      <c r="E8860" s="31" t="s">
        <v>41</v>
      </c>
      <c r="F8860" s="33" t="s">
        <v>41</v>
      </c>
      <c r="G8860" s="33" t="s">
        <v>41</v>
      </c>
      <c r="H8860" s="31" t="s">
        <v>41</v>
      </c>
      <c r="I8860" s="31" t="s">
        <v>41</v>
      </c>
      <c r="J8860" s="49" t="s">
        <v>41</v>
      </c>
      <c r="K8860" s="33" t="s">
        <v>41</v>
      </c>
      <c r="L8860" s="54" t="s">
        <v>41</v>
      </c>
    </row>
    <row r="8861" spans="1:12" x14ac:dyDescent="0.2">
      <c r="A8861" s="21" t="s">
        <v>41</v>
      </c>
      <c r="B8861" s="28" t="s">
        <v>41</v>
      </c>
      <c r="C8861" s="29" t="s">
        <v>41</v>
      </c>
      <c r="D8861" s="29" t="s">
        <v>41</v>
      </c>
      <c r="E8861" s="29" t="s">
        <v>41</v>
      </c>
      <c r="F8861" s="32" t="s">
        <v>41</v>
      </c>
      <c r="G8861" s="32" t="s">
        <v>41</v>
      </c>
      <c r="H8861" s="29" t="s">
        <v>41</v>
      </c>
      <c r="I8861" s="29" t="s">
        <v>41</v>
      </c>
      <c r="J8861" s="48" t="s">
        <v>41</v>
      </c>
      <c r="K8861" s="32" t="s">
        <v>41</v>
      </c>
      <c r="L8861" s="53" t="s">
        <v>41</v>
      </c>
    </row>
    <row r="8862" spans="1:12" x14ac:dyDescent="0.2">
      <c r="A8862" s="22" t="s">
        <v>41</v>
      </c>
      <c r="B8862" s="30" t="s">
        <v>41</v>
      </c>
      <c r="C8862" s="31" t="s">
        <v>41</v>
      </c>
      <c r="D8862" s="31" t="s">
        <v>41</v>
      </c>
      <c r="E8862" s="31" t="s">
        <v>41</v>
      </c>
      <c r="F8862" s="33" t="s">
        <v>41</v>
      </c>
      <c r="G8862" s="33" t="s">
        <v>41</v>
      </c>
      <c r="H8862" s="31" t="s">
        <v>41</v>
      </c>
      <c r="I8862" s="31" t="s">
        <v>41</v>
      </c>
      <c r="J8862" s="49" t="s">
        <v>41</v>
      </c>
      <c r="K8862" s="33" t="s">
        <v>41</v>
      </c>
      <c r="L8862" s="54" t="s">
        <v>41</v>
      </c>
    </row>
    <row r="8863" spans="1:12" x14ac:dyDescent="0.2">
      <c r="A8863" s="21" t="s">
        <v>41</v>
      </c>
      <c r="B8863" s="28" t="s">
        <v>41</v>
      </c>
      <c r="C8863" s="29" t="s">
        <v>41</v>
      </c>
      <c r="D8863" s="29" t="s">
        <v>41</v>
      </c>
      <c r="E8863" s="29" t="s">
        <v>41</v>
      </c>
      <c r="F8863" s="32" t="s">
        <v>41</v>
      </c>
      <c r="G8863" s="32" t="s">
        <v>41</v>
      </c>
      <c r="H8863" s="29" t="s">
        <v>41</v>
      </c>
      <c r="I8863" s="29" t="s">
        <v>41</v>
      </c>
      <c r="J8863" s="48" t="s">
        <v>41</v>
      </c>
      <c r="K8863" s="32" t="s">
        <v>41</v>
      </c>
      <c r="L8863" s="53" t="s">
        <v>41</v>
      </c>
    </row>
    <row r="8864" spans="1:12" x14ac:dyDescent="0.2">
      <c r="A8864" s="22" t="s">
        <v>41</v>
      </c>
      <c r="B8864" s="30" t="s">
        <v>41</v>
      </c>
      <c r="C8864" s="31" t="s">
        <v>41</v>
      </c>
      <c r="D8864" s="31" t="s">
        <v>41</v>
      </c>
      <c r="E8864" s="31" t="s">
        <v>41</v>
      </c>
      <c r="F8864" s="33" t="s">
        <v>41</v>
      </c>
      <c r="G8864" s="33" t="s">
        <v>41</v>
      </c>
      <c r="H8864" s="31" t="s">
        <v>41</v>
      </c>
      <c r="I8864" s="31" t="s">
        <v>41</v>
      </c>
      <c r="J8864" s="49" t="s">
        <v>41</v>
      </c>
      <c r="K8864" s="33" t="s">
        <v>41</v>
      </c>
      <c r="L8864" s="54" t="s">
        <v>41</v>
      </c>
    </row>
    <row r="8865" spans="1:12" x14ac:dyDescent="0.2">
      <c r="A8865" s="21" t="s">
        <v>41</v>
      </c>
      <c r="B8865" s="28" t="s">
        <v>41</v>
      </c>
      <c r="C8865" s="29" t="s">
        <v>41</v>
      </c>
      <c r="D8865" s="29" t="s">
        <v>41</v>
      </c>
      <c r="E8865" s="29" t="s">
        <v>41</v>
      </c>
      <c r="F8865" s="32" t="s">
        <v>41</v>
      </c>
      <c r="G8865" s="32" t="s">
        <v>41</v>
      </c>
      <c r="H8865" s="29" t="s">
        <v>41</v>
      </c>
      <c r="I8865" s="29" t="s">
        <v>41</v>
      </c>
      <c r="J8865" s="48" t="s">
        <v>41</v>
      </c>
      <c r="K8865" s="32" t="s">
        <v>41</v>
      </c>
      <c r="L8865" s="53" t="s">
        <v>41</v>
      </c>
    </row>
    <row r="8866" spans="1:12" x14ac:dyDescent="0.2">
      <c r="A8866" s="22" t="s">
        <v>41</v>
      </c>
      <c r="B8866" s="30" t="s">
        <v>41</v>
      </c>
      <c r="C8866" s="31" t="s">
        <v>41</v>
      </c>
      <c r="D8866" s="31" t="s">
        <v>41</v>
      </c>
      <c r="E8866" s="31" t="s">
        <v>41</v>
      </c>
      <c r="F8866" s="33" t="s">
        <v>41</v>
      </c>
      <c r="G8866" s="33" t="s">
        <v>41</v>
      </c>
      <c r="H8866" s="31" t="s">
        <v>41</v>
      </c>
      <c r="I8866" s="31" t="s">
        <v>41</v>
      </c>
      <c r="J8866" s="49" t="s">
        <v>41</v>
      </c>
      <c r="K8866" s="33" t="s">
        <v>41</v>
      </c>
      <c r="L8866" s="54" t="s">
        <v>41</v>
      </c>
    </row>
    <row r="8867" spans="1:12" x14ac:dyDescent="0.2">
      <c r="A8867" s="21" t="s">
        <v>41</v>
      </c>
      <c r="B8867" s="28" t="s">
        <v>41</v>
      </c>
      <c r="C8867" s="29" t="s">
        <v>41</v>
      </c>
      <c r="D8867" s="29" t="s">
        <v>41</v>
      </c>
      <c r="E8867" s="29" t="s">
        <v>41</v>
      </c>
      <c r="F8867" s="32" t="s">
        <v>41</v>
      </c>
      <c r="G8867" s="32" t="s">
        <v>41</v>
      </c>
      <c r="H8867" s="29" t="s">
        <v>41</v>
      </c>
      <c r="I8867" s="29" t="s">
        <v>41</v>
      </c>
      <c r="J8867" s="48" t="s">
        <v>41</v>
      </c>
      <c r="K8867" s="32" t="s">
        <v>41</v>
      </c>
      <c r="L8867" s="53" t="s">
        <v>41</v>
      </c>
    </row>
    <row r="8868" spans="1:12" x14ac:dyDescent="0.2">
      <c r="A8868" s="22" t="s">
        <v>41</v>
      </c>
      <c r="B8868" s="30" t="s">
        <v>41</v>
      </c>
      <c r="C8868" s="31" t="s">
        <v>41</v>
      </c>
      <c r="D8868" s="31" t="s">
        <v>41</v>
      </c>
      <c r="E8868" s="31" t="s">
        <v>41</v>
      </c>
      <c r="F8868" s="33" t="s">
        <v>41</v>
      </c>
      <c r="G8868" s="33" t="s">
        <v>41</v>
      </c>
      <c r="H8868" s="31" t="s">
        <v>41</v>
      </c>
      <c r="I8868" s="31" t="s">
        <v>41</v>
      </c>
      <c r="J8868" s="49" t="s">
        <v>41</v>
      </c>
      <c r="K8868" s="33" t="s">
        <v>41</v>
      </c>
      <c r="L8868" s="54" t="s">
        <v>41</v>
      </c>
    </row>
    <row r="8869" spans="1:12" x14ac:dyDescent="0.2">
      <c r="A8869" s="21" t="s">
        <v>41</v>
      </c>
      <c r="B8869" s="28" t="s">
        <v>41</v>
      </c>
      <c r="C8869" s="29" t="s">
        <v>41</v>
      </c>
      <c r="D8869" s="29" t="s">
        <v>41</v>
      </c>
      <c r="E8869" s="29" t="s">
        <v>41</v>
      </c>
      <c r="F8869" s="32" t="s">
        <v>41</v>
      </c>
      <c r="G8869" s="32" t="s">
        <v>41</v>
      </c>
      <c r="H8869" s="29" t="s">
        <v>41</v>
      </c>
      <c r="I8869" s="29" t="s">
        <v>41</v>
      </c>
      <c r="J8869" s="48" t="s">
        <v>41</v>
      </c>
      <c r="K8869" s="32" t="s">
        <v>41</v>
      </c>
      <c r="L8869" s="53" t="s">
        <v>41</v>
      </c>
    </row>
    <row r="8870" spans="1:12" x14ac:dyDescent="0.2">
      <c r="A8870" s="22" t="s">
        <v>41</v>
      </c>
      <c r="B8870" s="30" t="s">
        <v>41</v>
      </c>
      <c r="C8870" s="31" t="s">
        <v>41</v>
      </c>
      <c r="D8870" s="31" t="s">
        <v>41</v>
      </c>
      <c r="E8870" s="31" t="s">
        <v>41</v>
      </c>
      <c r="F8870" s="33" t="s">
        <v>41</v>
      </c>
      <c r="G8870" s="33" t="s">
        <v>41</v>
      </c>
      <c r="H8870" s="31" t="s">
        <v>41</v>
      </c>
      <c r="I8870" s="31" t="s">
        <v>41</v>
      </c>
      <c r="J8870" s="49" t="s">
        <v>41</v>
      </c>
      <c r="K8870" s="33" t="s">
        <v>41</v>
      </c>
      <c r="L8870" s="54" t="s">
        <v>41</v>
      </c>
    </row>
    <row r="8871" spans="1:12" x14ac:dyDescent="0.2">
      <c r="A8871" s="21" t="s">
        <v>41</v>
      </c>
      <c r="B8871" s="28" t="s">
        <v>41</v>
      </c>
      <c r="C8871" s="29" t="s">
        <v>41</v>
      </c>
      <c r="D8871" s="29" t="s">
        <v>41</v>
      </c>
      <c r="E8871" s="29" t="s">
        <v>41</v>
      </c>
      <c r="F8871" s="32" t="s">
        <v>41</v>
      </c>
      <c r="G8871" s="32" t="s">
        <v>41</v>
      </c>
      <c r="H8871" s="29" t="s">
        <v>41</v>
      </c>
      <c r="I8871" s="29" t="s">
        <v>41</v>
      </c>
      <c r="J8871" s="48" t="s">
        <v>41</v>
      </c>
      <c r="K8871" s="32" t="s">
        <v>41</v>
      </c>
      <c r="L8871" s="53" t="s">
        <v>41</v>
      </c>
    </row>
    <row r="8872" spans="1:12" x14ac:dyDescent="0.2">
      <c r="A8872" s="22" t="s">
        <v>41</v>
      </c>
      <c r="B8872" s="30" t="s">
        <v>41</v>
      </c>
      <c r="C8872" s="31" t="s">
        <v>41</v>
      </c>
      <c r="D8872" s="31" t="s">
        <v>41</v>
      </c>
      <c r="E8872" s="31" t="s">
        <v>41</v>
      </c>
      <c r="F8872" s="33" t="s">
        <v>41</v>
      </c>
      <c r="G8872" s="33" t="s">
        <v>41</v>
      </c>
      <c r="H8872" s="31" t="s">
        <v>41</v>
      </c>
      <c r="I8872" s="31" t="s">
        <v>41</v>
      </c>
      <c r="J8872" s="49" t="s">
        <v>41</v>
      </c>
      <c r="K8872" s="33" t="s">
        <v>41</v>
      </c>
      <c r="L8872" s="54" t="s">
        <v>41</v>
      </c>
    </row>
    <row r="8873" spans="1:12" x14ac:dyDescent="0.2">
      <c r="A8873" s="21" t="s">
        <v>41</v>
      </c>
      <c r="B8873" s="28" t="s">
        <v>41</v>
      </c>
      <c r="C8873" s="29" t="s">
        <v>41</v>
      </c>
      <c r="D8873" s="29" t="s">
        <v>41</v>
      </c>
      <c r="E8873" s="29" t="s">
        <v>41</v>
      </c>
      <c r="F8873" s="32" t="s">
        <v>41</v>
      </c>
      <c r="G8873" s="32" t="s">
        <v>41</v>
      </c>
      <c r="H8873" s="29" t="s">
        <v>41</v>
      </c>
      <c r="I8873" s="29" t="s">
        <v>41</v>
      </c>
      <c r="J8873" s="48" t="s">
        <v>41</v>
      </c>
      <c r="K8873" s="32" t="s">
        <v>41</v>
      </c>
      <c r="L8873" s="53" t="s">
        <v>41</v>
      </c>
    </row>
    <row r="8874" spans="1:12" x14ac:dyDescent="0.2">
      <c r="A8874" s="22" t="s">
        <v>41</v>
      </c>
      <c r="B8874" s="30" t="s">
        <v>41</v>
      </c>
      <c r="C8874" s="31" t="s">
        <v>41</v>
      </c>
      <c r="D8874" s="31" t="s">
        <v>41</v>
      </c>
      <c r="E8874" s="31" t="s">
        <v>41</v>
      </c>
      <c r="F8874" s="33" t="s">
        <v>41</v>
      </c>
      <c r="G8874" s="33" t="s">
        <v>41</v>
      </c>
      <c r="H8874" s="31" t="s">
        <v>41</v>
      </c>
      <c r="I8874" s="31" t="s">
        <v>41</v>
      </c>
      <c r="J8874" s="49" t="s">
        <v>41</v>
      </c>
      <c r="K8874" s="33" t="s">
        <v>41</v>
      </c>
      <c r="L8874" s="54" t="s">
        <v>41</v>
      </c>
    </row>
    <row r="8875" spans="1:12" x14ac:dyDescent="0.2">
      <c r="A8875" s="21" t="s">
        <v>41</v>
      </c>
      <c r="B8875" s="28" t="s">
        <v>41</v>
      </c>
      <c r="C8875" s="29" t="s">
        <v>41</v>
      </c>
      <c r="D8875" s="29" t="s">
        <v>41</v>
      </c>
      <c r="E8875" s="29" t="s">
        <v>41</v>
      </c>
      <c r="F8875" s="32" t="s">
        <v>41</v>
      </c>
      <c r="G8875" s="32" t="s">
        <v>41</v>
      </c>
      <c r="H8875" s="29" t="s">
        <v>41</v>
      </c>
      <c r="I8875" s="29" t="s">
        <v>41</v>
      </c>
      <c r="J8875" s="48" t="s">
        <v>41</v>
      </c>
      <c r="K8875" s="32" t="s">
        <v>41</v>
      </c>
      <c r="L8875" s="53" t="s">
        <v>41</v>
      </c>
    </row>
    <row r="8876" spans="1:12" x14ac:dyDescent="0.2">
      <c r="A8876" s="22" t="s">
        <v>41</v>
      </c>
      <c r="B8876" s="30" t="s">
        <v>41</v>
      </c>
      <c r="C8876" s="31" t="s">
        <v>41</v>
      </c>
      <c r="D8876" s="31" t="s">
        <v>41</v>
      </c>
      <c r="E8876" s="31" t="s">
        <v>41</v>
      </c>
      <c r="F8876" s="33" t="s">
        <v>41</v>
      </c>
      <c r="G8876" s="33" t="s">
        <v>41</v>
      </c>
      <c r="H8876" s="31" t="s">
        <v>41</v>
      </c>
      <c r="I8876" s="31" t="s">
        <v>41</v>
      </c>
      <c r="J8876" s="49" t="s">
        <v>41</v>
      </c>
      <c r="K8876" s="33" t="s">
        <v>41</v>
      </c>
      <c r="L8876" s="54" t="s">
        <v>41</v>
      </c>
    </row>
    <row r="8877" spans="1:12" x14ac:dyDescent="0.2">
      <c r="A8877" s="21" t="s">
        <v>41</v>
      </c>
      <c r="B8877" s="28" t="s">
        <v>41</v>
      </c>
      <c r="C8877" s="29" t="s">
        <v>41</v>
      </c>
      <c r="D8877" s="29" t="s">
        <v>41</v>
      </c>
      <c r="E8877" s="29" t="s">
        <v>41</v>
      </c>
      <c r="F8877" s="32" t="s">
        <v>41</v>
      </c>
      <c r="G8877" s="32" t="s">
        <v>41</v>
      </c>
      <c r="H8877" s="29" t="s">
        <v>41</v>
      </c>
      <c r="I8877" s="29" t="s">
        <v>41</v>
      </c>
      <c r="J8877" s="48" t="s">
        <v>41</v>
      </c>
      <c r="K8877" s="32" t="s">
        <v>41</v>
      </c>
      <c r="L8877" s="53" t="s">
        <v>41</v>
      </c>
    </row>
    <row r="8878" spans="1:12" x14ac:dyDescent="0.2">
      <c r="A8878" s="22" t="s">
        <v>41</v>
      </c>
      <c r="B8878" s="30" t="s">
        <v>41</v>
      </c>
      <c r="C8878" s="31" t="s">
        <v>41</v>
      </c>
      <c r="D8878" s="31" t="s">
        <v>41</v>
      </c>
      <c r="E8878" s="31" t="s">
        <v>41</v>
      </c>
      <c r="F8878" s="33" t="s">
        <v>41</v>
      </c>
      <c r="G8878" s="33" t="s">
        <v>41</v>
      </c>
      <c r="H8878" s="31" t="s">
        <v>41</v>
      </c>
      <c r="I8878" s="31" t="s">
        <v>41</v>
      </c>
      <c r="J8878" s="49" t="s">
        <v>41</v>
      </c>
      <c r="K8878" s="33" t="s">
        <v>41</v>
      </c>
      <c r="L8878" s="54" t="s">
        <v>41</v>
      </c>
    </row>
    <row r="8879" spans="1:12" x14ac:dyDescent="0.2">
      <c r="A8879" s="21" t="s">
        <v>41</v>
      </c>
      <c r="B8879" s="28" t="s">
        <v>41</v>
      </c>
      <c r="C8879" s="29" t="s">
        <v>41</v>
      </c>
      <c r="D8879" s="29" t="s">
        <v>41</v>
      </c>
      <c r="E8879" s="29" t="s">
        <v>41</v>
      </c>
      <c r="F8879" s="32" t="s">
        <v>41</v>
      </c>
      <c r="G8879" s="32" t="s">
        <v>41</v>
      </c>
      <c r="H8879" s="29" t="s">
        <v>41</v>
      </c>
      <c r="I8879" s="29" t="s">
        <v>41</v>
      </c>
      <c r="J8879" s="48" t="s">
        <v>41</v>
      </c>
      <c r="K8879" s="32" t="s">
        <v>41</v>
      </c>
      <c r="L8879" s="53" t="s">
        <v>41</v>
      </c>
    </row>
    <row r="8880" spans="1:12" x14ac:dyDescent="0.2">
      <c r="A8880" s="22" t="s">
        <v>41</v>
      </c>
      <c r="B8880" s="30" t="s">
        <v>41</v>
      </c>
      <c r="C8880" s="31" t="s">
        <v>41</v>
      </c>
      <c r="D8880" s="31" t="s">
        <v>41</v>
      </c>
      <c r="E8880" s="31" t="s">
        <v>41</v>
      </c>
      <c r="F8880" s="33" t="s">
        <v>41</v>
      </c>
      <c r="G8880" s="33" t="s">
        <v>41</v>
      </c>
      <c r="H8880" s="31" t="s">
        <v>41</v>
      </c>
      <c r="I8880" s="31" t="s">
        <v>41</v>
      </c>
      <c r="J8880" s="49" t="s">
        <v>41</v>
      </c>
      <c r="K8880" s="33" t="s">
        <v>41</v>
      </c>
      <c r="L8880" s="54" t="s">
        <v>41</v>
      </c>
    </row>
    <row r="8881" spans="1:12" x14ac:dyDescent="0.2">
      <c r="A8881" s="21" t="s">
        <v>41</v>
      </c>
      <c r="B8881" s="28" t="s">
        <v>41</v>
      </c>
      <c r="C8881" s="29" t="s">
        <v>41</v>
      </c>
      <c r="D8881" s="29" t="s">
        <v>41</v>
      </c>
      <c r="E8881" s="29" t="s">
        <v>41</v>
      </c>
      <c r="F8881" s="32" t="s">
        <v>41</v>
      </c>
      <c r="G8881" s="32" t="s">
        <v>41</v>
      </c>
      <c r="H8881" s="29" t="s">
        <v>41</v>
      </c>
      <c r="I8881" s="29" t="s">
        <v>41</v>
      </c>
      <c r="J8881" s="48" t="s">
        <v>41</v>
      </c>
      <c r="K8881" s="32" t="s">
        <v>41</v>
      </c>
      <c r="L8881" s="53" t="s">
        <v>41</v>
      </c>
    </row>
    <row r="8882" spans="1:12" x14ac:dyDescent="0.2">
      <c r="A8882" s="22" t="s">
        <v>41</v>
      </c>
      <c r="B8882" s="30" t="s">
        <v>41</v>
      </c>
      <c r="C8882" s="31" t="s">
        <v>41</v>
      </c>
      <c r="D8882" s="31" t="s">
        <v>41</v>
      </c>
      <c r="E8882" s="31" t="s">
        <v>41</v>
      </c>
      <c r="F8882" s="33" t="s">
        <v>41</v>
      </c>
      <c r="G8882" s="33" t="s">
        <v>41</v>
      </c>
      <c r="H8882" s="31" t="s">
        <v>41</v>
      </c>
      <c r="I8882" s="31" t="s">
        <v>41</v>
      </c>
      <c r="J8882" s="49" t="s">
        <v>41</v>
      </c>
      <c r="K8882" s="33" t="s">
        <v>41</v>
      </c>
      <c r="L8882" s="54" t="s">
        <v>41</v>
      </c>
    </row>
    <row r="8883" spans="1:12" x14ac:dyDescent="0.2">
      <c r="A8883" s="21" t="s">
        <v>41</v>
      </c>
      <c r="B8883" s="28" t="s">
        <v>41</v>
      </c>
      <c r="C8883" s="29" t="s">
        <v>41</v>
      </c>
      <c r="D8883" s="29" t="s">
        <v>41</v>
      </c>
      <c r="E8883" s="29" t="s">
        <v>41</v>
      </c>
      <c r="F8883" s="32" t="s">
        <v>41</v>
      </c>
      <c r="G8883" s="32" t="s">
        <v>41</v>
      </c>
      <c r="H8883" s="29" t="s">
        <v>41</v>
      </c>
      <c r="I8883" s="29" t="s">
        <v>41</v>
      </c>
      <c r="J8883" s="48" t="s">
        <v>41</v>
      </c>
      <c r="K8883" s="32" t="s">
        <v>41</v>
      </c>
      <c r="L8883" s="53" t="s">
        <v>41</v>
      </c>
    </row>
    <row r="8884" spans="1:12" x14ac:dyDescent="0.2">
      <c r="A8884" s="22" t="s">
        <v>41</v>
      </c>
      <c r="B8884" s="30" t="s">
        <v>41</v>
      </c>
      <c r="C8884" s="31" t="s">
        <v>41</v>
      </c>
      <c r="D8884" s="31" t="s">
        <v>41</v>
      </c>
      <c r="E8884" s="31" t="s">
        <v>41</v>
      </c>
      <c r="F8884" s="33" t="s">
        <v>41</v>
      </c>
      <c r="G8884" s="33" t="s">
        <v>41</v>
      </c>
      <c r="H8884" s="31" t="s">
        <v>41</v>
      </c>
      <c r="I8884" s="31" t="s">
        <v>41</v>
      </c>
      <c r="J8884" s="49" t="s">
        <v>41</v>
      </c>
      <c r="K8884" s="33" t="s">
        <v>41</v>
      </c>
      <c r="L8884" s="54" t="s">
        <v>41</v>
      </c>
    </row>
    <row r="8885" spans="1:12" x14ac:dyDescent="0.2">
      <c r="A8885" s="21" t="s">
        <v>41</v>
      </c>
      <c r="B8885" s="28" t="s">
        <v>41</v>
      </c>
      <c r="C8885" s="29" t="s">
        <v>41</v>
      </c>
      <c r="D8885" s="29" t="s">
        <v>41</v>
      </c>
      <c r="E8885" s="29" t="s">
        <v>41</v>
      </c>
      <c r="F8885" s="32" t="s">
        <v>41</v>
      </c>
      <c r="G8885" s="32" t="s">
        <v>41</v>
      </c>
      <c r="H8885" s="29" t="s">
        <v>41</v>
      </c>
      <c r="I8885" s="29" t="s">
        <v>41</v>
      </c>
      <c r="J8885" s="48" t="s">
        <v>41</v>
      </c>
      <c r="K8885" s="32" t="s">
        <v>41</v>
      </c>
      <c r="L8885" s="53" t="s">
        <v>41</v>
      </c>
    </row>
    <row r="8886" spans="1:12" x14ac:dyDescent="0.2">
      <c r="A8886" s="22" t="s">
        <v>41</v>
      </c>
      <c r="B8886" s="30" t="s">
        <v>41</v>
      </c>
      <c r="C8886" s="31" t="s">
        <v>41</v>
      </c>
      <c r="D8886" s="31" t="s">
        <v>41</v>
      </c>
      <c r="E8886" s="31" t="s">
        <v>41</v>
      </c>
      <c r="F8886" s="33" t="s">
        <v>41</v>
      </c>
      <c r="G8886" s="33" t="s">
        <v>41</v>
      </c>
      <c r="H8886" s="31" t="s">
        <v>41</v>
      </c>
      <c r="I8886" s="31" t="s">
        <v>41</v>
      </c>
      <c r="J8886" s="49" t="s">
        <v>41</v>
      </c>
      <c r="K8886" s="33" t="s">
        <v>41</v>
      </c>
      <c r="L8886" s="54" t="s">
        <v>41</v>
      </c>
    </row>
    <row r="8887" spans="1:12" x14ac:dyDescent="0.2">
      <c r="A8887" s="21" t="s">
        <v>41</v>
      </c>
      <c r="B8887" s="28" t="s">
        <v>41</v>
      </c>
      <c r="C8887" s="29" t="s">
        <v>41</v>
      </c>
      <c r="D8887" s="29" t="s">
        <v>41</v>
      </c>
      <c r="E8887" s="29" t="s">
        <v>41</v>
      </c>
      <c r="F8887" s="32" t="s">
        <v>41</v>
      </c>
      <c r="G8887" s="32" t="s">
        <v>41</v>
      </c>
      <c r="H8887" s="29" t="s">
        <v>41</v>
      </c>
      <c r="I8887" s="29" t="s">
        <v>41</v>
      </c>
      <c r="J8887" s="48" t="s">
        <v>41</v>
      </c>
      <c r="K8887" s="32" t="s">
        <v>41</v>
      </c>
      <c r="L8887" s="53" t="s">
        <v>41</v>
      </c>
    </row>
    <row r="8888" spans="1:12" x14ac:dyDescent="0.2">
      <c r="A8888" s="22" t="s">
        <v>41</v>
      </c>
      <c r="B8888" s="30" t="s">
        <v>41</v>
      </c>
      <c r="C8888" s="31" t="s">
        <v>41</v>
      </c>
      <c r="D8888" s="31" t="s">
        <v>41</v>
      </c>
      <c r="E8888" s="31" t="s">
        <v>41</v>
      </c>
      <c r="F8888" s="33" t="s">
        <v>41</v>
      </c>
      <c r="G8888" s="33" t="s">
        <v>41</v>
      </c>
      <c r="H8888" s="31" t="s">
        <v>41</v>
      </c>
      <c r="I8888" s="31" t="s">
        <v>41</v>
      </c>
      <c r="J8888" s="49" t="s">
        <v>41</v>
      </c>
      <c r="K8888" s="33" t="s">
        <v>41</v>
      </c>
      <c r="L8888" s="54" t="s">
        <v>41</v>
      </c>
    </row>
    <row r="8889" spans="1:12" x14ac:dyDescent="0.2">
      <c r="A8889" s="21" t="s">
        <v>41</v>
      </c>
      <c r="B8889" s="28" t="s">
        <v>41</v>
      </c>
      <c r="C8889" s="29" t="s">
        <v>41</v>
      </c>
      <c r="D8889" s="29" t="s">
        <v>41</v>
      </c>
      <c r="E8889" s="29" t="s">
        <v>41</v>
      </c>
      <c r="F8889" s="32" t="s">
        <v>41</v>
      </c>
      <c r="G8889" s="32" t="s">
        <v>41</v>
      </c>
      <c r="H8889" s="29" t="s">
        <v>41</v>
      </c>
      <c r="I8889" s="29" t="s">
        <v>41</v>
      </c>
      <c r="J8889" s="48" t="s">
        <v>41</v>
      </c>
      <c r="K8889" s="32" t="s">
        <v>41</v>
      </c>
      <c r="L8889" s="53" t="s">
        <v>41</v>
      </c>
    </row>
    <row r="8890" spans="1:12" x14ac:dyDescent="0.2">
      <c r="A8890" s="22" t="s">
        <v>41</v>
      </c>
      <c r="B8890" s="30" t="s">
        <v>41</v>
      </c>
      <c r="C8890" s="31" t="s">
        <v>41</v>
      </c>
      <c r="D8890" s="31" t="s">
        <v>41</v>
      </c>
      <c r="E8890" s="31" t="s">
        <v>41</v>
      </c>
      <c r="F8890" s="33" t="s">
        <v>41</v>
      </c>
      <c r="G8890" s="33" t="s">
        <v>41</v>
      </c>
      <c r="H8890" s="31" t="s">
        <v>41</v>
      </c>
      <c r="I8890" s="31" t="s">
        <v>41</v>
      </c>
      <c r="J8890" s="49" t="s">
        <v>41</v>
      </c>
      <c r="K8890" s="33" t="s">
        <v>41</v>
      </c>
      <c r="L8890" s="54" t="s">
        <v>41</v>
      </c>
    </row>
    <row r="8891" spans="1:12" x14ac:dyDescent="0.2">
      <c r="A8891" s="21" t="s">
        <v>41</v>
      </c>
      <c r="B8891" s="28" t="s">
        <v>41</v>
      </c>
      <c r="C8891" s="29" t="s">
        <v>41</v>
      </c>
      <c r="D8891" s="29" t="s">
        <v>41</v>
      </c>
      <c r="E8891" s="29" t="s">
        <v>41</v>
      </c>
      <c r="F8891" s="32" t="s">
        <v>41</v>
      </c>
      <c r="G8891" s="32" t="s">
        <v>41</v>
      </c>
      <c r="H8891" s="29" t="s">
        <v>41</v>
      </c>
      <c r="I8891" s="29" t="s">
        <v>41</v>
      </c>
      <c r="J8891" s="48" t="s">
        <v>41</v>
      </c>
      <c r="K8891" s="32" t="s">
        <v>41</v>
      </c>
      <c r="L8891" s="53" t="s">
        <v>41</v>
      </c>
    </row>
    <row r="8892" spans="1:12" x14ac:dyDescent="0.2">
      <c r="A8892" s="22" t="s">
        <v>41</v>
      </c>
      <c r="B8892" s="30" t="s">
        <v>41</v>
      </c>
      <c r="C8892" s="31" t="s">
        <v>41</v>
      </c>
      <c r="D8892" s="31" t="s">
        <v>41</v>
      </c>
      <c r="E8892" s="31" t="s">
        <v>41</v>
      </c>
      <c r="F8892" s="33" t="s">
        <v>41</v>
      </c>
      <c r="G8892" s="33" t="s">
        <v>41</v>
      </c>
      <c r="H8892" s="31" t="s">
        <v>41</v>
      </c>
      <c r="I8892" s="31" t="s">
        <v>41</v>
      </c>
      <c r="J8892" s="49" t="s">
        <v>41</v>
      </c>
      <c r="K8892" s="33" t="s">
        <v>41</v>
      </c>
      <c r="L8892" s="54" t="s">
        <v>41</v>
      </c>
    </row>
    <row r="8893" spans="1:12" x14ac:dyDescent="0.2">
      <c r="A8893" s="21" t="s">
        <v>41</v>
      </c>
      <c r="B8893" s="28" t="s">
        <v>41</v>
      </c>
      <c r="C8893" s="29" t="s">
        <v>41</v>
      </c>
      <c r="D8893" s="29" t="s">
        <v>41</v>
      </c>
      <c r="E8893" s="29" t="s">
        <v>41</v>
      </c>
      <c r="F8893" s="32" t="s">
        <v>41</v>
      </c>
      <c r="G8893" s="32" t="s">
        <v>41</v>
      </c>
      <c r="H8893" s="29" t="s">
        <v>41</v>
      </c>
      <c r="I8893" s="29" t="s">
        <v>41</v>
      </c>
      <c r="J8893" s="48" t="s">
        <v>41</v>
      </c>
      <c r="K8893" s="32" t="s">
        <v>41</v>
      </c>
      <c r="L8893" s="53" t="s">
        <v>41</v>
      </c>
    </row>
    <row r="8894" spans="1:12" x14ac:dyDescent="0.2">
      <c r="A8894" s="22" t="s">
        <v>41</v>
      </c>
      <c r="B8894" s="30" t="s">
        <v>41</v>
      </c>
      <c r="C8894" s="31" t="s">
        <v>41</v>
      </c>
      <c r="D8894" s="31" t="s">
        <v>41</v>
      </c>
      <c r="E8894" s="31" t="s">
        <v>41</v>
      </c>
      <c r="F8894" s="33" t="s">
        <v>41</v>
      </c>
      <c r="G8894" s="33" t="s">
        <v>41</v>
      </c>
      <c r="H8894" s="31" t="s">
        <v>41</v>
      </c>
      <c r="I8894" s="31" t="s">
        <v>41</v>
      </c>
      <c r="J8894" s="49" t="s">
        <v>41</v>
      </c>
      <c r="K8894" s="33" t="s">
        <v>41</v>
      </c>
      <c r="L8894" s="54" t="s">
        <v>41</v>
      </c>
    </row>
    <row r="8895" spans="1:12" x14ac:dyDescent="0.2">
      <c r="A8895" s="21" t="s">
        <v>41</v>
      </c>
      <c r="B8895" s="28" t="s">
        <v>41</v>
      </c>
      <c r="C8895" s="29" t="s">
        <v>41</v>
      </c>
      <c r="D8895" s="29" t="s">
        <v>41</v>
      </c>
      <c r="E8895" s="29" t="s">
        <v>41</v>
      </c>
      <c r="F8895" s="32" t="s">
        <v>41</v>
      </c>
      <c r="G8895" s="32" t="s">
        <v>41</v>
      </c>
      <c r="H8895" s="29" t="s">
        <v>41</v>
      </c>
      <c r="I8895" s="29" t="s">
        <v>41</v>
      </c>
      <c r="J8895" s="48" t="s">
        <v>41</v>
      </c>
      <c r="K8895" s="32" t="s">
        <v>41</v>
      </c>
      <c r="L8895" s="53" t="s">
        <v>41</v>
      </c>
    </row>
    <row r="8896" spans="1:12" x14ac:dyDescent="0.2">
      <c r="A8896" s="22" t="s">
        <v>41</v>
      </c>
      <c r="B8896" s="30" t="s">
        <v>41</v>
      </c>
      <c r="C8896" s="31" t="s">
        <v>41</v>
      </c>
      <c r="D8896" s="31" t="s">
        <v>41</v>
      </c>
      <c r="E8896" s="31" t="s">
        <v>41</v>
      </c>
      <c r="F8896" s="33" t="s">
        <v>41</v>
      </c>
      <c r="G8896" s="33" t="s">
        <v>41</v>
      </c>
      <c r="H8896" s="31" t="s">
        <v>41</v>
      </c>
      <c r="I8896" s="31" t="s">
        <v>41</v>
      </c>
      <c r="J8896" s="49" t="s">
        <v>41</v>
      </c>
      <c r="K8896" s="33" t="s">
        <v>41</v>
      </c>
      <c r="L8896" s="54" t="s">
        <v>41</v>
      </c>
    </row>
    <row r="8897" spans="1:12" x14ac:dyDescent="0.2">
      <c r="A8897" s="21" t="s">
        <v>41</v>
      </c>
      <c r="B8897" s="28" t="s">
        <v>41</v>
      </c>
      <c r="C8897" s="29" t="s">
        <v>41</v>
      </c>
      <c r="D8897" s="29" t="s">
        <v>41</v>
      </c>
      <c r="E8897" s="29" t="s">
        <v>41</v>
      </c>
      <c r="F8897" s="32" t="s">
        <v>41</v>
      </c>
      <c r="G8897" s="32" t="s">
        <v>41</v>
      </c>
      <c r="H8897" s="29" t="s">
        <v>41</v>
      </c>
      <c r="I8897" s="29" t="s">
        <v>41</v>
      </c>
      <c r="J8897" s="48" t="s">
        <v>41</v>
      </c>
      <c r="K8897" s="32" t="s">
        <v>41</v>
      </c>
      <c r="L8897" s="53" t="s">
        <v>41</v>
      </c>
    </row>
    <row r="8898" spans="1:12" x14ac:dyDescent="0.2">
      <c r="A8898" s="22" t="s">
        <v>41</v>
      </c>
      <c r="B8898" s="30" t="s">
        <v>41</v>
      </c>
      <c r="C8898" s="31" t="s">
        <v>41</v>
      </c>
      <c r="D8898" s="31" t="s">
        <v>41</v>
      </c>
      <c r="E8898" s="31" t="s">
        <v>41</v>
      </c>
      <c r="F8898" s="33" t="s">
        <v>41</v>
      </c>
      <c r="G8898" s="33" t="s">
        <v>41</v>
      </c>
      <c r="H8898" s="31" t="s">
        <v>41</v>
      </c>
      <c r="I8898" s="31" t="s">
        <v>41</v>
      </c>
      <c r="J8898" s="49" t="s">
        <v>41</v>
      </c>
      <c r="K8898" s="33" t="s">
        <v>41</v>
      </c>
      <c r="L8898" s="54" t="s">
        <v>41</v>
      </c>
    </row>
    <row r="8899" spans="1:12" x14ac:dyDescent="0.2">
      <c r="A8899" s="21" t="s">
        <v>41</v>
      </c>
      <c r="B8899" s="28" t="s">
        <v>41</v>
      </c>
      <c r="C8899" s="29" t="s">
        <v>41</v>
      </c>
      <c r="D8899" s="29" t="s">
        <v>41</v>
      </c>
      <c r="E8899" s="29" t="s">
        <v>41</v>
      </c>
      <c r="F8899" s="32" t="s">
        <v>41</v>
      </c>
      <c r="G8899" s="32" t="s">
        <v>41</v>
      </c>
      <c r="H8899" s="29" t="s">
        <v>41</v>
      </c>
      <c r="I8899" s="29" t="s">
        <v>41</v>
      </c>
      <c r="J8899" s="48" t="s">
        <v>41</v>
      </c>
      <c r="K8899" s="32" t="s">
        <v>41</v>
      </c>
      <c r="L8899" s="53" t="s">
        <v>41</v>
      </c>
    </row>
    <row r="8900" spans="1:12" x14ac:dyDescent="0.2">
      <c r="A8900" s="22" t="s">
        <v>41</v>
      </c>
      <c r="B8900" s="30" t="s">
        <v>41</v>
      </c>
      <c r="C8900" s="31" t="s">
        <v>41</v>
      </c>
      <c r="D8900" s="31" t="s">
        <v>41</v>
      </c>
      <c r="E8900" s="31" t="s">
        <v>41</v>
      </c>
      <c r="F8900" s="33" t="s">
        <v>41</v>
      </c>
      <c r="G8900" s="33" t="s">
        <v>41</v>
      </c>
      <c r="H8900" s="31" t="s">
        <v>41</v>
      </c>
      <c r="I8900" s="31" t="s">
        <v>41</v>
      </c>
      <c r="J8900" s="49" t="s">
        <v>41</v>
      </c>
      <c r="K8900" s="33" t="s">
        <v>41</v>
      </c>
      <c r="L8900" s="54" t="s">
        <v>41</v>
      </c>
    </row>
    <row r="8901" spans="1:12" x14ac:dyDescent="0.2">
      <c r="A8901" s="21" t="s">
        <v>41</v>
      </c>
      <c r="B8901" s="28" t="s">
        <v>41</v>
      </c>
      <c r="C8901" s="29" t="s">
        <v>41</v>
      </c>
      <c r="D8901" s="29" t="s">
        <v>41</v>
      </c>
      <c r="E8901" s="29" t="s">
        <v>41</v>
      </c>
      <c r="F8901" s="32" t="s">
        <v>41</v>
      </c>
      <c r="G8901" s="32" t="s">
        <v>41</v>
      </c>
      <c r="H8901" s="29" t="s">
        <v>41</v>
      </c>
      <c r="I8901" s="29" t="s">
        <v>41</v>
      </c>
      <c r="J8901" s="48" t="s">
        <v>41</v>
      </c>
      <c r="K8901" s="32" t="s">
        <v>41</v>
      </c>
      <c r="L8901" s="53" t="s">
        <v>41</v>
      </c>
    </row>
    <row r="8902" spans="1:12" x14ac:dyDescent="0.2">
      <c r="A8902" s="22" t="s">
        <v>41</v>
      </c>
      <c r="B8902" s="30" t="s">
        <v>41</v>
      </c>
      <c r="C8902" s="31" t="s">
        <v>41</v>
      </c>
      <c r="D8902" s="31" t="s">
        <v>41</v>
      </c>
      <c r="E8902" s="31" t="s">
        <v>41</v>
      </c>
      <c r="F8902" s="33" t="s">
        <v>41</v>
      </c>
      <c r="G8902" s="33" t="s">
        <v>41</v>
      </c>
      <c r="H8902" s="31" t="s">
        <v>41</v>
      </c>
      <c r="I8902" s="31" t="s">
        <v>41</v>
      </c>
      <c r="J8902" s="49" t="s">
        <v>41</v>
      </c>
      <c r="K8902" s="33" t="s">
        <v>41</v>
      </c>
      <c r="L8902" s="54" t="s">
        <v>41</v>
      </c>
    </row>
    <row r="8903" spans="1:12" x14ac:dyDescent="0.2">
      <c r="A8903" s="21" t="s">
        <v>41</v>
      </c>
      <c r="B8903" s="28" t="s">
        <v>41</v>
      </c>
      <c r="C8903" s="29" t="s">
        <v>41</v>
      </c>
      <c r="D8903" s="29" t="s">
        <v>41</v>
      </c>
      <c r="E8903" s="29" t="s">
        <v>41</v>
      </c>
      <c r="F8903" s="32" t="s">
        <v>41</v>
      </c>
      <c r="G8903" s="32" t="s">
        <v>41</v>
      </c>
      <c r="H8903" s="29" t="s">
        <v>41</v>
      </c>
      <c r="I8903" s="29" t="s">
        <v>41</v>
      </c>
      <c r="J8903" s="48" t="s">
        <v>41</v>
      </c>
      <c r="K8903" s="32" t="s">
        <v>41</v>
      </c>
      <c r="L8903" s="53" t="s">
        <v>41</v>
      </c>
    </row>
    <row r="8904" spans="1:12" x14ac:dyDescent="0.2">
      <c r="A8904" s="22" t="s">
        <v>41</v>
      </c>
      <c r="B8904" s="30" t="s">
        <v>41</v>
      </c>
      <c r="C8904" s="31" t="s">
        <v>41</v>
      </c>
      <c r="D8904" s="31" t="s">
        <v>41</v>
      </c>
      <c r="E8904" s="31" t="s">
        <v>41</v>
      </c>
      <c r="F8904" s="33" t="s">
        <v>41</v>
      </c>
      <c r="G8904" s="33" t="s">
        <v>41</v>
      </c>
      <c r="H8904" s="31" t="s">
        <v>41</v>
      </c>
      <c r="I8904" s="31" t="s">
        <v>41</v>
      </c>
      <c r="J8904" s="49" t="s">
        <v>41</v>
      </c>
      <c r="K8904" s="33" t="s">
        <v>41</v>
      </c>
      <c r="L8904" s="54" t="s">
        <v>41</v>
      </c>
    </row>
    <row r="8905" spans="1:12" x14ac:dyDescent="0.2">
      <c r="A8905" s="21" t="s">
        <v>41</v>
      </c>
      <c r="B8905" s="28" t="s">
        <v>41</v>
      </c>
      <c r="C8905" s="29" t="s">
        <v>41</v>
      </c>
      <c r="D8905" s="29" t="s">
        <v>41</v>
      </c>
      <c r="E8905" s="29" t="s">
        <v>41</v>
      </c>
      <c r="F8905" s="32" t="s">
        <v>41</v>
      </c>
      <c r="G8905" s="32" t="s">
        <v>41</v>
      </c>
      <c r="H8905" s="29" t="s">
        <v>41</v>
      </c>
      <c r="I8905" s="29" t="s">
        <v>41</v>
      </c>
      <c r="J8905" s="48" t="s">
        <v>41</v>
      </c>
      <c r="K8905" s="32" t="s">
        <v>41</v>
      </c>
      <c r="L8905" s="53" t="s">
        <v>41</v>
      </c>
    </row>
    <row r="8906" spans="1:12" x14ac:dyDescent="0.2">
      <c r="A8906" s="22" t="s">
        <v>41</v>
      </c>
      <c r="B8906" s="30" t="s">
        <v>41</v>
      </c>
      <c r="C8906" s="31" t="s">
        <v>41</v>
      </c>
      <c r="D8906" s="31" t="s">
        <v>41</v>
      </c>
      <c r="E8906" s="31" t="s">
        <v>41</v>
      </c>
      <c r="F8906" s="33" t="s">
        <v>41</v>
      </c>
      <c r="G8906" s="33" t="s">
        <v>41</v>
      </c>
      <c r="H8906" s="31" t="s">
        <v>41</v>
      </c>
      <c r="I8906" s="31" t="s">
        <v>41</v>
      </c>
      <c r="J8906" s="49" t="s">
        <v>41</v>
      </c>
      <c r="K8906" s="33" t="s">
        <v>41</v>
      </c>
      <c r="L8906" s="54" t="s">
        <v>41</v>
      </c>
    </row>
    <row r="8907" spans="1:12" x14ac:dyDescent="0.2">
      <c r="A8907" s="21" t="s">
        <v>41</v>
      </c>
      <c r="B8907" s="28" t="s">
        <v>41</v>
      </c>
      <c r="C8907" s="29" t="s">
        <v>41</v>
      </c>
      <c r="D8907" s="29" t="s">
        <v>41</v>
      </c>
      <c r="E8907" s="29" t="s">
        <v>41</v>
      </c>
      <c r="F8907" s="32" t="s">
        <v>41</v>
      </c>
      <c r="G8907" s="32" t="s">
        <v>41</v>
      </c>
      <c r="H8907" s="29" t="s">
        <v>41</v>
      </c>
      <c r="I8907" s="29" t="s">
        <v>41</v>
      </c>
      <c r="J8907" s="48" t="s">
        <v>41</v>
      </c>
      <c r="K8907" s="32" t="s">
        <v>41</v>
      </c>
      <c r="L8907" s="53" t="s">
        <v>41</v>
      </c>
    </row>
    <row r="8908" spans="1:12" x14ac:dyDescent="0.2">
      <c r="A8908" s="22" t="s">
        <v>41</v>
      </c>
      <c r="B8908" s="30" t="s">
        <v>41</v>
      </c>
      <c r="C8908" s="31" t="s">
        <v>41</v>
      </c>
      <c r="D8908" s="31" t="s">
        <v>41</v>
      </c>
      <c r="E8908" s="31" t="s">
        <v>41</v>
      </c>
      <c r="F8908" s="33" t="s">
        <v>41</v>
      </c>
      <c r="G8908" s="33" t="s">
        <v>41</v>
      </c>
      <c r="H8908" s="31" t="s">
        <v>41</v>
      </c>
      <c r="I8908" s="31" t="s">
        <v>41</v>
      </c>
      <c r="J8908" s="49" t="s">
        <v>41</v>
      </c>
      <c r="K8908" s="33" t="s">
        <v>41</v>
      </c>
      <c r="L8908" s="54" t="s">
        <v>41</v>
      </c>
    </row>
    <row r="8909" spans="1:12" x14ac:dyDescent="0.2">
      <c r="A8909" s="21" t="s">
        <v>41</v>
      </c>
      <c r="B8909" s="28" t="s">
        <v>41</v>
      </c>
      <c r="C8909" s="29" t="s">
        <v>41</v>
      </c>
      <c r="D8909" s="29" t="s">
        <v>41</v>
      </c>
      <c r="E8909" s="29" t="s">
        <v>41</v>
      </c>
      <c r="F8909" s="32" t="s">
        <v>41</v>
      </c>
      <c r="G8909" s="32" t="s">
        <v>41</v>
      </c>
      <c r="H8909" s="29" t="s">
        <v>41</v>
      </c>
      <c r="I8909" s="29" t="s">
        <v>41</v>
      </c>
      <c r="J8909" s="48" t="s">
        <v>41</v>
      </c>
      <c r="K8909" s="32" t="s">
        <v>41</v>
      </c>
      <c r="L8909" s="53" t="s">
        <v>41</v>
      </c>
    </row>
    <row r="8910" spans="1:12" x14ac:dyDescent="0.2">
      <c r="A8910" s="22" t="s">
        <v>41</v>
      </c>
      <c r="B8910" s="30" t="s">
        <v>41</v>
      </c>
      <c r="C8910" s="31" t="s">
        <v>41</v>
      </c>
      <c r="D8910" s="31" t="s">
        <v>41</v>
      </c>
      <c r="E8910" s="31" t="s">
        <v>41</v>
      </c>
      <c r="F8910" s="33" t="s">
        <v>41</v>
      </c>
      <c r="G8910" s="33" t="s">
        <v>41</v>
      </c>
      <c r="H8910" s="31" t="s">
        <v>41</v>
      </c>
      <c r="I8910" s="31" t="s">
        <v>41</v>
      </c>
      <c r="J8910" s="49" t="s">
        <v>41</v>
      </c>
      <c r="K8910" s="33" t="s">
        <v>41</v>
      </c>
      <c r="L8910" s="54" t="s">
        <v>41</v>
      </c>
    </row>
    <row r="8911" spans="1:12" x14ac:dyDescent="0.2">
      <c r="A8911" s="21" t="s">
        <v>41</v>
      </c>
      <c r="B8911" s="28" t="s">
        <v>41</v>
      </c>
      <c r="C8911" s="29" t="s">
        <v>41</v>
      </c>
      <c r="D8911" s="29" t="s">
        <v>41</v>
      </c>
      <c r="E8911" s="29" t="s">
        <v>41</v>
      </c>
      <c r="F8911" s="32" t="s">
        <v>41</v>
      </c>
      <c r="G8911" s="32" t="s">
        <v>41</v>
      </c>
      <c r="H8911" s="29" t="s">
        <v>41</v>
      </c>
      <c r="I8911" s="29" t="s">
        <v>41</v>
      </c>
      <c r="J8911" s="48" t="s">
        <v>41</v>
      </c>
      <c r="K8911" s="32" t="s">
        <v>41</v>
      </c>
      <c r="L8911" s="53" t="s">
        <v>41</v>
      </c>
    </row>
    <row r="8912" spans="1:12" x14ac:dyDescent="0.2">
      <c r="A8912" s="22" t="s">
        <v>41</v>
      </c>
      <c r="B8912" s="30" t="s">
        <v>41</v>
      </c>
      <c r="C8912" s="31" t="s">
        <v>41</v>
      </c>
      <c r="D8912" s="31" t="s">
        <v>41</v>
      </c>
      <c r="E8912" s="31" t="s">
        <v>41</v>
      </c>
      <c r="F8912" s="33" t="s">
        <v>41</v>
      </c>
      <c r="G8912" s="33" t="s">
        <v>41</v>
      </c>
      <c r="H8912" s="31" t="s">
        <v>41</v>
      </c>
      <c r="I8912" s="31" t="s">
        <v>41</v>
      </c>
      <c r="J8912" s="49" t="s">
        <v>41</v>
      </c>
      <c r="K8912" s="33" t="s">
        <v>41</v>
      </c>
      <c r="L8912" s="54" t="s">
        <v>41</v>
      </c>
    </row>
    <row r="8913" spans="1:12" x14ac:dyDescent="0.2">
      <c r="A8913" s="21" t="s">
        <v>41</v>
      </c>
      <c r="B8913" s="28" t="s">
        <v>41</v>
      </c>
      <c r="C8913" s="29" t="s">
        <v>41</v>
      </c>
      <c r="D8913" s="29" t="s">
        <v>41</v>
      </c>
      <c r="E8913" s="29" t="s">
        <v>41</v>
      </c>
      <c r="F8913" s="32" t="s">
        <v>41</v>
      </c>
      <c r="G8913" s="32" t="s">
        <v>41</v>
      </c>
      <c r="H8913" s="29" t="s">
        <v>41</v>
      </c>
      <c r="I8913" s="29" t="s">
        <v>41</v>
      </c>
      <c r="J8913" s="48" t="s">
        <v>41</v>
      </c>
      <c r="K8913" s="32" t="s">
        <v>41</v>
      </c>
      <c r="L8913" s="53" t="s">
        <v>41</v>
      </c>
    </row>
    <row r="8914" spans="1:12" x14ac:dyDescent="0.2">
      <c r="A8914" s="22" t="s">
        <v>41</v>
      </c>
      <c r="B8914" s="30" t="s">
        <v>41</v>
      </c>
      <c r="C8914" s="31" t="s">
        <v>41</v>
      </c>
      <c r="D8914" s="31" t="s">
        <v>41</v>
      </c>
      <c r="E8914" s="31" t="s">
        <v>41</v>
      </c>
      <c r="F8914" s="33" t="s">
        <v>41</v>
      </c>
      <c r="G8914" s="33" t="s">
        <v>41</v>
      </c>
      <c r="H8914" s="31" t="s">
        <v>41</v>
      </c>
      <c r="I8914" s="31" t="s">
        <v>41</v>
      </c>
      <c r="J8914" s="49" t="s">
        <v>41</v>
      </c>
      <c r="K8914" s="33" t="s">
        <v>41</v>
      </c>
      <c r="L8914" s="54" t="s">
        <v>41</v>
      </c>
    </row>
    <row r="8915" spans="1:12" x14ac:dyDescent="0.2">
      <c r="A8915" s="21" t="s">
        <v>41</v>
      </c>
      <c r="B8915" s="28" t="s">
        <v>41</v>
      </c>
      <c r="C8915" s="29" t="s">
        <v>41</v>
      </c>
      <c r="D8915" s="29" t="s">
        <v>41</v>
      </c>
      <c r="E8915" s="29" t="s">
        <v>41</v>
      </c>
      <c r="F8915" s="32" t="s">
        <v>41</v>
      </c>
      <c r="G8915" s="32" t="s">
        <v>41</v>
      </c>
      <c r="H8915" s="29" t="s">
        <v>41</v>
      </c>
      <c r="I8915" s="29" t="s">
        <v>41</v>
      </c>
      <c r="J8915" s="48" t="s">
        <v>41</v>
      </c>
      <c r="K8915" s="32" t="s">
        <v>41</v>
      </c>
      <c r="L8915" s="53" t="s">
        <v>41</v>
      </c>
    </row>
    <row r="8916" spans="1:12" x14ac:dyDescent="0.2">
      <c r="A8916" s="22" t="s">
        <v>41</v>
      </c>
      <c r="B8916" s="30" t="s">
        <v>41</v>
      </c>
      <c r="C8916" s="31" t="s">
        <v>41</v>
      </c>
      <c r="D8916" s="31" t="s">
        <v>41</v>
      </c>
      <c r="E8916" s="31" t="s">
        <v>41</v>
      </c>
      <c r="F8916" s="33" t="s">
        <v>41</v>
      </c>
      <c r="G8916" s="33" t="s">
        <v>41</v>
      </c>
      <c r="H8916" s="31" t="s">
        <v>41</v>
      </c>
      <c r="I8916" s="31" t="s">
        <v>41</v>
      </c>
      <c r="J8916" s="49" t="s">
        <v>41</v>
      </c>
      <c r="K8916" s="33" t="s">
        <v>41</v>
      </c>
      <c r="L8916" s="54" t="s">
        <v>41</v>
      </c>
    </row>
    <row r="8917" spans="1:12" x14ac:dyDescent="0.2">
      <c r="A8917" s="21" t="s">
        <v>41</v>
      </c>
      <c r="B8917" s="28" t="s">
        <v>41</v>
      </c>
      <c r="C8917" s="29" t="s">
        <v>41</v>
      </c>
      <c r="D8917" s="29" t="s">
        <v>41</v>
      </c>
      <c r="E8917" s="29" t="s">
        <v>41</v>
      </c>
      <c r="F8917" s="32" t="s">
        <v>41</v>
      </c>
      <c r="G8917" s="32" t="s">
        <v>41</v>
      </c>
      <c r="H8917" s="29" t="s">
        <v>41</v>
      </c>
      <c r="I8917" s="29" t="s">
        <v>41</v>
      </c>
      <c r="J8917" s="48" t="s">
        <v>41</v>
      </c>
      <c r="K8917" s="32" t="s">
        <v>41</v>
      </c>
      <c r="L8917" s="53" t="s">
        <v>41</v>
      </c>
    </row>
    <row r="8918" spans="1:12" x14ac:dyDescent="0.2">
      <c r="A8918" s="22" t="s">
        <v>41</v>
      </c>
      <c r="B8918" s="30" t="s">
        <v>41</v>
      </c>
      <c r="C8918" s="31" t="s">
        <v>41</v>
      </c>
      <c r="D8918" s="31" t="s">
        <v>41</v>
      </c>
      <c r="E8918" s="31" t="s">
        <v>41</v>
      </c>
      <c r="F8918" s="33" t="s">
        <v>41</v>
      </c>
      <c r="G8918" s="33" t="s">
        <v>41</v>
      </c>
      <c r="H8918" s="31" t="s">
        <v>41</v>
      </c>
      <c r="I8918" s="31" t="s">
        <v>41</v>
      </c>
      <c r="J8918" s="49" t="s">
        <v>41</v>
      </c>
      <c r="K8918" s="33" t="s">
        <v>41</v>
      </c>
      <c r="L8918" s="54" t="s">
        <v>41</v>
      </c>
    </row>
    <row r="8919" spans="1:12" x14ac:dyDescent="0.2">
      <c r="A8919" s="21" t="s">
        <v>41</v>
      </c>
      <c r="B8919" s="28" t="s">
        <v>41</v>
      </c>
      <c r="C8919" s="29" t="s">
        <v>41</v>
      </c>
      <c r="D8919" s="29" t="s">
        <v>41</v>
      </c>
      <c r="E8919" s="29" t="s">
        <v>41</v>
      </c>
      <c r="F8919" s="32" t="s">
        <v>41</v>
      </c>
      <c r="G8919" s="32" t="s">
        <v>41</v>
      </c>
      <c r="H8919" s="29" t="s">
        <v>41</v>
      </c>
      <c r="I8919" s="29" t="s">
        <v>41</v>
      </c>
      <c r="J8919" s="48" t="s">
        <v>41</v>
      </c>
      <c r="K8919" s="32" t="s">
        <v>41</v>
      </c>
      <c r="L8919" s="53" t="s">
        <v>41</v>
      </c>
    </row>
    <row r="8920" spans="1:12" x14ac:dyDescent="0.2">
      <c r="A8920" s="22" t="s">
        <v>41</v>
      </c>
      <c r="B8920" s="30" t="s">
        <v>41</v>
      </c>
      <c r="C8920" s="31" t="s">
        <v>41</v>
      </c>
      <c r="D8920" s="31" t="s">
        <v>41</v>
      </c>
      <c r="E8920" s="31" t="s">
        <v>41</v>
      </c>
      <c r="F8920" s="33" t="s">
        <v>41</v>
      </c>
      <c r="G8920" s="33" t="s">
        <v>41</v>
      </c>
      <c r="H8920" s="31" t="s">
        <v>41</v>
      </c>
      <c r="I8920" s="31" t="s">
        <v>41</v>
      </c>
      <c r="J8920" s="49" t="s">
        <v>41</v>
      </c>
      <c r="K8920" s="33" t="s">
        <v>41</v>
      </c>
      <c r="L8920" s="54" t="s">
        <v>41</v>
      </c>
    </row>
    <row r="8921" spans="1:12" x14ac:dyDescent="0.2">
      <c r="A8921" s="21" t="s">
        <v>41</v>
      </c>
      <c r="B8921" s="28" t="s">
        <v>41</v>
      </c>
      <c r="C8921" s="29" t="s">
        <v>41</v>
      </c>
      <c r="D8921" s="29" t="s">
        <v>41</v>
      </c>
      <c r="E8921" s="29" t="s">
        <v>41</v>
      </c>
      <c r="F8921" s="32" t="s">
        <v>41</v>
      </c>
      <c r="G8921" s="32" t="s">
        <v>41</v>
      </c>
      <c r="H8921" s="29" t="s">
        <v>41</v>
      </c>
      <c r="I8921" s="29" t="s">
        <v>41</v>
      </c>
      <c r="J8921" s="48" t="s">
        <v>41</v>
      </c>
      <c r="K8921" s="32" t="s">
        <v>41</v>
      </c>
      <c r="L8921" s="53" t="s">
        <v>41</v>
      </c>
    </row>
    <row r="8922" spans="1:12" x14ac:dyDescent="0.2">
      <c r="A8922" s="22" t="s">
        <v>41</v>
      </c>
      <c r="B8922" s="30" t="s">
        <v>41</v>
      </c>
      <c r="C8922" s="31" t="s">
        <v>41</v>
      </c>
      <c r="D8922" s="31" t="s">
        <v>41</v>
      </c>
      <c r="E8922" s="31" t="s">
        <v>41</v>
      </c>
      <c r="F8922" s="33" t="s">
        <v>41</v>
      </c>
      <c r="G8922" s="33" t="s">
        <v>41</v>
      </c>
      <c r="H8922" s="31" t="s">
        <v>41</v>
      </c>
      <c r="I8922" s="31" t="s">
        <v>41</v>
      </c>
      <c r="J8922" s="49" t="s">
        <v>41</v>
      </c>
      <c r="K8922" s="33" t="s">
        <v>41</v>
      </c>
      <c r="L8922" s="54" t="s">
        <v>41</v>
      </c>
    </row>
    <row r="8923" spans="1:12" x14ac:dyDescent="0.2">
      <c r="A8923" s="21" t="s">
        <v>41</v>
      </c>
      <c r="B8923" s="28" t="s">
        <v>41</v>
      </c>
      <c r="C8923" s="29" t="s">
        <v>41</v>
      </c>
      <c r="D8923" s="29" t="s">
        <v>41</v>
      </c>
      <c r="E8923" s="29" t="s">
        <v>41</v>
      </c>
      <c r="F8923" s="32" t="s">
        <v>41</v>
      </c>
      <c r="G8923" s="32" t="s">
        <v>41</v>
      </c>
      <c r="H8923" s="29" t="s">
        <v>41</v>
      </c>
      <c r="I8923" s="29" t="s">
        <v>41</v>
      </c>
      <c r="J8923" s="48" t="s">
        <v>41</v>
      </c>
      <c r="K8923" s="32" t="s">
        <v>41</v>
      </c>
      <c r="L8923" s="53" t="s">
        <v>41</v>
      </c>
    </row>
    <row r="8924" spans="1:12" x14ac:dyDescent="0.2">
      <c r="A8924" s="22" t="s">
        <v>41</v>
      </c>
      <c r="B8924" s="30" t="s">
        <v>41</v>
      </c>
      <c r="C8924" s="31" t="s">
        <v>41</v>
      </c>
      <c r="D8924" s="31" t="s">
        <v>41</v>
      </c>
      <c r="E8924" s="31" t="s">
        <v>41</v>
      </c>
      <c r="F8924" s="33" t="s">
        <v>41</v>
      </c>
      <c r="G8924" s="33" t="s">
        <v>41</v>
      </c>
      <c r="H8924" s="31" t="s">
        <v>41</v>
      </c>
      <c r="I8924" s="31" t="s">
        <v>41</v>
      </c>
      <c r="J8924" s="49" t="s">
        <v>41</v>
      </c>
      <c r="K8924" s="33" t="s">
        <v>41</v>
      </c>
      <c r="L8924" s="54" t="s">
        <v>41</v>
      </c>
    </row>
    <row r="8925" spans="1:12" x14ac:dyDescent="0.2">
      <c r="A8925" s="21" t="s">
        <v>41</v>
      </c>
      <c r="B8925" s="28" t="s">
        <v>41</v>
      </c>
      <c r="C8925" s="29" t="s">
        <v>41</v>
      </c>
      <c r="D8925" s="29" t="s">
        <v>41</v>
      </c>
      <c r="E8925" s="29" t="s">
        <v>41</v>
      </c>
      <c r="F8925" s="32" t="s">
        <v>41</v>
      </c>
      <c r="G8925" s="32" t="s">
        <v>41</v>
      </c>
      <c r="H8925" s="29" t="s">
        <v>41</v>
      </c>
      <c r="I8925" s="29" t="s">
        <v>41</v>
      </c>
      <c r="J8925" s="48" t="s">
        <v>41</v>
      </c>
      <c r="K8925" s="32" t="s">
        <v>41</v>
      </c>
      <c r="L8925" s="53" t="s">
        <v>41</v>
      </c>
    </row>
    <row r="8926" spans="1:12" x14ac:dyDescent="0.2">
      <c r="A8926" s="22" t="s">
        <v>41</v>
      </c>
      <c r="B8926" s="30" t="s">
        <v>41</v>
      </c>
      <c r="C8926" s="31" t="s">
        <v>41</v>
      </c>
      <c r="D8926" s="31" t="s">
        <v>41</v>
      </c>
      <c r="E8926" s="31" t="s">
        <v>41</v>
      </c>
      <c r="F8926" s="33" t="s">
        <v>41</v>
      </c>
      <c r="G8926" s="33" t="s">
        <v>41</v>
      </c>
      <c r="H8926" s="31" t="s">
        <v>41</v>
      </c>
      <c r="I8926" s="31" t="s">
        <v>41</v>
      </c>
      <c r="J8926" s="49" t="s">
        <v>41</v>
      </c>
      <c r="K8926" s="33" t="s">
        <v>41</v>
      </c>
      <c r="L8926" s="54" t="s">
        <v>41</v>
      </c>
    </row>
    <row r="8927" spans="1:12" x14ac:dyDescent="0.2">
      <c r="A8927" s="21" t="s">
        <v>41</v>
      </c>
      <c r="B8927" s="28" t="s">
        <v>41</v>
      </c>
      <c r="C8927" s="29" t="s">
        <v>41</v>
      </c>
      <c r="D8927" s="29" t="s">
        <v>41</v>
      </c>
      <c r="E8927" s="29" t="s">
        <v>41</v>
      </c>
      <c r="F8927" s="32" t="s">
        <v>41</v>
      </c>
      <c r="G8927" s="32" t="s">
        <v>41</v>
      </c>
      <c r="H8927" s="29" t="s">
        <v>41</v>
      </c>
      <c r="I8927" s="29" t="s">
        <v>41</v>
      </c>
      <c r="J8927" s="48" t="s">
        <v>41</v>
      </c>
      <c r="K8927" s="32" t="s">
        <v>41</v>
      </c>
      <c r="L8927" s="53" t="s">
        <v>41</v>
      </c>
    </row>
    <row r="8928" spans="1:12" x14ac:dyDescent="0.2">
      <c r="A8928" s="22" t="s">
        <v>41</v>
      </c>
      <c r="B8928" s="30" t="s">
        <v>41</v>
      </c>
      <c r="C8928" s="31" t="s">
        <v>41</v>
      </c>
      <c r="D8928" s="31" t="s">
        <v>41</v>
      </c>
      <c r="E8928" s="31" t="s">
        <v>41</v>
      </c>
      <c r="F8928" s="33" t="s">
        <v>41</v>
      </c>
      <c r="G8928" s="33" t="s">
        <v>41</v>
      </c>
      <c r="H8928" s="31" t="s">
        <v>41</v>
      </c>
      <c r="I8928" s="31" t="s">
        <v>41</v>
      </c>
      <c r="J8928" s="49" t="s">
        <v>41</v>
      </c>
      <c r="K8928" s="33" t="s">
        <v>41</v>
      </c>
      <c r="L8928" s="54" t="s">
        <v>41</v>
      </c>
    </row>
    <row r="8929" spans="1:12" x14ac:dyDescent="0.2">
      <c r="A8929" s="21" t="s">
        <v>41</v>
      </c>
      <c r="B8929" s="43" t="s">
        <v>41</v>
      </c>
      <c r="C8929" s="44" t="s">
        <v>41</v>
      </c>
      <c r="D8929" s="44" t="s">
        <v>41</v>
      </c>
      <c r="E8929" s="44" t="s">
        <v>41</v>
      </c>
      <c r="F8929" s="37" t="s">
        <v>41</v>
      </c>
      <c r="G8929" s="37" t="s">
        <v>41</v>
      </c>
      <c r="H8929" s="44" t="s">
        <v>41</v>
      </c>
      <c r="I8929" s="44" t="s">
        <v>41</v>
      </c>
      <c r="J8929" s="50" t="s">
        <v>41</v>
      </c>
      <c r="K8929" s="37" t="s">
        <v>41</v>
      </c>
      <c r="L8929" s="55" t="s">
        <v>41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4D5C-D0B3-4A84-ABF6-60D089C3B181}">
  <dimension ref="B2:M11"/>
  <sheetViews>
    <sheetView showGridLines="0" tabSelected="1" zoomScaleNormal="100" workbookViewId="0">
      <selection activeCell="D18" sqref="D18"/>
    </sheetView>
  </sheetViews>
  <sheetFormatPr defaultRowHeight="12.75" x14ac:dyDescent="0.2"/>
  <cols>
    <col min="1" max="1" width="1.875" style="1" customWidth="1"/>
    <col min="2" max="3" width="13.5" style="1" bestFit="1" customWidth="1"/>
    <col min="4" max="4" width="20.37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13" ht="28.5" customHeight="1" x14ac:dyDescent="0.2">
      <c r="B2" s="74" t="str">
        <f>"Lane Cove Tunnel Stack Marden St Data Validation "&amp;TEXT('Marden St 5m Avg'!A2,"mmmm yyyy")</f>
        <v>Lane Cove Tunnel Stack Marden St Data Validation February 2021</v>
      </c>
      <c r="C2" s="75"/>
      <c r="D2" s="75"/>
      <c r="E2" s="75"/>
      <c r="F2" s="75"/>
      <c r="G2" s="75"/>
      <c r="H2" s="76"/>
    </row>
    <row r="3" spans="2:13" ht="25.5" x14ac:dyDescent="0.2">
      <c r="B3" s="56" t="s">
        <v>7</v>
      </c>
      <c r="C3" s="24" t="s">
        <v>8</v>
      </c>
      <c r="D3" s="24" t="s">
        <v>26</v>
      </c>
      <c r="E3" s="24" t="s">
        <v>9</v>
      </c>
      <c r="F3" s="24" t="s">
        <v>13</v>
      </c>
      <c r="G3" s="24" t="s">
        <v>10</v>
      </c>
      <c r="H3" s="57" t="s">
        <v>11</v>
      </c>
    </row>
    <row r="4" spans="2:13" ht="25.5" customHeight="1" x14ac:dyDescent="0.2">
      <c r="B4" s="58">
        <v>44228.013888888891</v>
      </c>
      <c r="C4" s="66">
        <v>44255.052083333336</v>
      </c>
      <c r="D4" s="67" t="s">
        <v>33</v>
      </c>
      <c r="E4" s="67" t="s">
        <v>36</v>
      </c>
      <c r="F4" s="59" t="str">
        <f t="shared" ref="F4" si="0">IF(B4="","N/A",IF(ISNUMBER(SEARCH("intermittent",E4)),"N/A",IF(ISNUMBER(SEARCH("offset",E4)),"N/A",IF(ISNUMBER(SEARCH("multiplier",E4)),"N/A",(C4-B4)*24))))</f>
        <v>N/A</v>
      </c>
      <c r="G4" s="60" t="s">
        <v>27</v>
      </c>
      <c r="H4" s="60">
        <v>44263</v>
      </c>
      <c r="M4" s="26"/>
    </row>
    <row r="5" spans="2:13" ht="25.5" customHeight="1" x14ac:dyDescent="0.2">
      <c r="B5" s="66">
        <v>44228.565972222219</v>
      </c>
      <c r="C5" s="66">
        <v>44228.642361111109</v>
      </c>
      <c r="D5" s="67" t="s">
        <v>28</v>
      </c>
      <c r="E5" s="67" t="s">
        <v>29</v>
      </c>
      <c r="F5" s="64">
        <f t="shared" ref="F5" si="1">IF(B5="","N/A",IF(ISNUMBER(SEARCH("intermittent",E5)),"N/A",IF(ISNUMBER(SEARCH("offset",E5)),"N/A",IF(ISNUMBER(SEARCH("multiplier",E5)),"N/A",(C5-B5)*24))))</f>
        <v>1.8333333333721384</v>
      </c>
      <c r="G5" s="65" t="s">
        <v>27</v>
      </c>
      <c r="H5" s="65">
        <v>44263</v>
      </c>
      <c r="M5" s="26"/>
    </row>
    <row r="6" spans="2:13" ht="25.5" customHeight="1" x14ac:dyDescent="0.2">
      <c r="B6" s="66">
        <v>44228.645833333336</v>
      </c>
      <c r="C6" s="66">
        <v>44229.381944444445</v>
      </c>
      <c r="D6" s="67" t="s">
        <v>34</v>
      </c>
      <c r="E6" s="67" t="s">
        <v>37</v>
      </c>
      <c r="F6" s="64">
        <f t="shared" ref="F6:F9" si="2">IF(B6="","N/A",IF(ISNUMBER(SEARCH("intermittent",E6)),"N/A",IF(ISNUMBER(SEARCH("offset",E6)),"N/A",IF(ISNUMBER(SEARCH("multiplier",E6)),"N/A",(C6-B6)*24))))</f>
        <v>17.666666666627862</v>
      </c>
      <c r="G6" s="65" t="s">
        <v>27</v>
      </c>
      <c r="H6" s="65">
        <v>44263</v>
      </c>
      <c r="M6" s="26"/>
    </row>
    <row r="7" spans="2:13" ht="29.25" customHeight="1" x14ac:dyDescent="0.2">
      <c r="B7" s="66">
        <v>44229.385416666664</v>
      </c>
      <c r="C7" s="66">
        <v>44229.631944444445</v>
      </c>
      <c r="D7" s="67" t="s">
        <v>28</v>
      </c>
      <c r="E7" s="67" t="s">
        <v>29</v>
      </c>
      <c r="F7" s="64">
        <f t="shared" si="2"/>
        <v>5.9166666667442769</v>
      </c>
      <c r="G7" s="65" t="s">
        <v>27</v>
      </c>
      <c r="H7" s="65">
        <v>44263</v>
      </c>
      <c r="M7" s="26"/>
    </row>
    <row r="8" spans="2:13" ht="38.25" x14ac:dyDescent="0.2">
      <c r="B8" s="66">
        <v>44229.635416666664</v>
      </c>
      <c r="C8" s="66">
        <v>44231.388888888891</v>
      </c>
      <c r="D8" s="67" t="s">
        <v>38</v>
      </c>
      <c r="E8" s="67" t="s">
        <v>39</v>
      </c>
      <c r="F8" s="64" t="str">
        <f t="shared" si="2"/>
        <v>N/A</v>
      </c>
      <c r="G8" s="65" t="s">
        <v>27</v>
      </c>
      <c r="H8" s="65">
        <v>44263</v>
      </c>
      <c r="M8" s="26"/>
    </row>
    <row r="9" spans="2:13" ht="25.5" customHeight="1" x14ac:dyDescent="0.2">
      <c r="B9" s="66">
        <v>44231.392361111109</v>
      </c>
      <c r="C9" s="66">
        <v>44231.458333333336</v>
      </c>
      <c r="D9" s="67" t="s">
        <v>35</v>
      </c>
      <c r="E9" s="67" t="s">
        <v>29</v>
      </c>
      <c r="F9" s="64">
        <f t="shared" si="2"/>
        <v>1.5833333334303461</v>
      </c>
      <c r="G9" s="65" t="s">
        <v>27</v>
      </c>
      <c r="H9" s="65">
        <v>44263</v>
      </c>
      <c r="M9" s="26"/>
    </row>
    <row r="10" spans="2:13" ht="25.5" customHeight="1" x14ac:dyDescent="0.2">
      <c r="B10" s="70">
        <v>44239.086805555555</v>
      </c>
      <c r="C10" s="70">
        <v>44243.038194444445</v>
      </c>
      <c r="D10" s="71" t="s">
        <v>32</v>
      </c>
      <c r="E10" s="71" t="s">
        <v>40</v>
      </c>
      <c r="F10" s="68">
        <f t="shared" ref="F10" si="3">IF(B10="","N/A",IF(ISNUMBER(SEARCH("intermittent",E10)),"N/A",IF(ISNUMBER(SEARCH("offset",E10)),"N/A",IF(ISNUMBER(SEARCH("multiplier",E10)),"N/A",(C10-B10)*24))))</f>
        <v>94.833333333372138</v>
      </c>
      <c r="G10" s="69" t="s">
        <v>27</v>
      </c>
      <c r="H10" s="69">
        <v>44263</v>
      </c>
      <c r="M10" s="26"/>
    </row>
    <row r="11" spans="2:13" x14ac:dyDescent="0.2">
      <c r="B11" s="1" t="s">
        <v>12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Marden St 5m Avg</vt:lpstr>
      <vt:lpstr>MS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2021-03-08T02:18:24Z</dcterms:modified>
</cp:coreProperties>
</file>